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pper\homestd\pc\profile\Desktop\RyR IP3R paper\"/>
    </mc:Choice>
  </mc:AlternateContent>
  <bookViews>
    <workbookView xWindow="360" yWindow="930" windowWidth="13395" windowHeight="5055"/>
  </bookViews>
  <sheets>
    <sheet name="RyR exons-introns summary" sheetId="1" r:id="rId1"/>
    <sheet name="RyR exon sequences" sheetId="6" r:id="rId2"/>
    <sheet name="RyR intron sequences" sheetId="7" r:id="rId3"/>
    <sheet name="IP3R exons-introns summary" sheetId="4" r:id="rId4"/>
    <sheet name="IP3R exon sequences" sheetId="8" r:id="rId5"/>
    <sheet name="IP3R intron sequences" sheetId="3" r:id="rId6"/>
    <sheet name="RyR Protein sequences" sheetId="9" r:id="rId7"/>
    <sheet name="IP3R protein sequences" sheetId="10" r:id="rId8"/>
  </sheets>
  <calcPr calcId="171027"/>
</workbook>
</file>

<file path=xl/calcChain.xml><?xml version="1.0" encoding="utf-8"?>
<calcChain xmlns="http://schemas.openxmlformats.org/spreadsheetml/2006/main">
  <c r="AS4" i="7" l="1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AS25" i="7"/>
  <c r="AS26" i="7"/>
  <c r="AS27" i="7"/>
  <c r="AS28" i="7"/>
  <c r="AS29" i="7"/>
  <c r="AS30" i="7"/>
  <c r="AS31" i="7"/>
  <c r="AS32" i="7"/>
  <c r="AS33" i="7"/>
  <c r="AS34" i="7"/>
  <c r="AS35" i="7"/>
  <c r="AS36" i="7"/>
  <c r="AS37" i="7"/>
  <c r="AS38" i="7"/>
  <c r="AS39" i="7"/>
  <c r="AS40" i="7"/>
  <c r="AS41" i="7"/>
  <c r="AS42" i="7"/>
  <c r="AS43" i="7"/>
  <c r="AS44" i="7"/>
  <c r="AS45" i="7"/>
  <c r="AS46" i="7"/>
  <c r="AS47" i="7"/>
  <c r="AS48" i="7"/>
  <c r="AS49" i="7"/>
  <c r="AS50" i="7"/>
  <c r="AS51" i="7"/>
  <c r="AS52" i="7"/>
  <c r="AS53" i="7"/>
  <c r="AS54" i="7"/>
  <c r="AS55" i="7"/>
  <c r="AS56" i="7"/>
  <c r="AS57" i="7"/>
  <c r="AS58" i="7"/>
  <c r="AS59" i="7"/>
  <c r="AS60" i="7"/>
  <c r="AS61" i="7"/>
  <c r="AS62" i="7"/>
  <c r="AS63" i="7"/>
  <c r="AS64" i="7"/>
  <c r="AS65" i="7"/>
  <c r="AS66" i="7"/>
  <c r="AS67" i="7"/>
  <c r="AS68" i="7"/>
  <c r="AS69" i="7"/>
  <c r="AS70" i="7"/>
  <c r="AS71" i="7"/>
  <c r="AS72" i="7"/>
  <c r="AS73" i="7"/>
  <c r="AS74" i="7"/>
  <c r="AS75" i="7"/>
  <c r="AS76" i="7"/>
  <c r="AS77" i="7"/>
  <c r="AS78" i="7"/>
  <c r="AS79" i="7"/>
  <c r="AS80" i="7"/>
  <c r="AS81" i="7"/>
  <c r="AS82" i="7"/>
  <c r="AS83" i="7"/>
  <c r="AS84" i="7"/>
  <c r="AS85" i="7"/>
  <c r="AS86" i="7"/>
  <c r="AS87" i="7"/>
  <c r="AS88" i="7"/>
  <c r="AS89" i="7"/>
  <c r="AS90" i="7"/>
  <c r="AS91" i="7"/>
  <c r="AS92" i="7"/>
  <c r="AS93" i="7"/>
  <c r="AS94" i="7"/>
  <c r="AS95" i="7"/>
  <c r="AS96" i="7"/>
  <c r="AS97" i="7"/>
  <c r="AS98" i="7"/>
  <c r="AS99" i="7"/>
  <c r="AS100" i="7"/>
  <c r="AS101" i="7"/>
  <c r="AS102" i="7"/>
  <c r="AS103" i="7"/>
  <c r="AS104" i="7"/>
  <c r="AS3" i="7"/>
  <c r="A137" i="1" l="1"/>
</calcChain>
</file>

<file path=xl/sharedStrings.xml><?xml version="1.0" encoding="utf-8"?>
<sst xmlns="http://schemas.openxmlformats.org/spreadsheetml/2006/main" count="7333" uniqueCount="5753">
  <si>
    <t>Myzus persicae</t>
  </si>
  <si>
    <t>Apis mellifera</t>
  </si>
  <si>
    <t>Bombus terrestris</t>
  </si>
  <si>
    <t>Megachile rotundata</t>
  </si>
  <si>
    <t>ATGGGAGATACTGAAGCTGGATCGGAACAAGATGATGTGTCATTCCTACGAACT</t>
  </si>
  <si>
    <t>GATGATATGGTTTGCTTACAAAGCACGGCAACAGGAACTCGAATCTGTTTGGCTGCTGAAGGCTTTGGTAATCGTCATTGTTTTCTTGAAAACATTGCGGACAAAAATTTTCCACCGGAACTATCTTCATGTGTATTTGTAATTGAACAAGCGTTATCTGTTCGAGCTCTTCAAGAGATGGTAACTGCTGAAGCTCAAGGAACTTCTGAAGGTGGAGGAAGTAAAGGAGGTTCAGGAGGTAGCTCAAGAACCTTGCTTTATGGTCATGCCGTGTTACTTCGTCATGGTCACTCTAAAATGTACTTGGCCTGCCTTTCATCTACCAGTTCATCCAGTGATAAATTAGCATTTGATGTTGGTCTTCAAGAGCACTCACAGGGTGAAACATGTTGGTGGACTGTGCATCCTGCCAGCAAGCAAAGGTCAGAAGGTGAAAAAGTACGAGTTGGAGATGAAATAATTTTGGTCAGTGTGGCAACAGAAAGATATCTA</t>
  </si>
  <si>
    <t>CATACAGCAAAAGAAGAGGAACGCAGTATTGTTGATGCCAGTTTCAAATTGACCCATTGGTCAGTTGCTCCTTTCGGTACTGGACTCAGTCGAACCAAGAATGTTGGATTTGTTTTCGGTGGTGACGTTCTCAGGTTTTACCATGGGGGCGATGAATGCCTTACTGTTCCAGCTAATTGGAATGAATCAACGGGACAGAATATGGTGATTTATGAAGGTGGACCAGTGATGTCTCAGGCTCGATCTTTATGGAGACTTGAATTGGTTCGAACCAAATGGGCTGGAGGATTCATTAACTGGGGCTACCCTTTGCGCATTGTTCATATAACAACTGGACGCTACTTAGGAATGACCGATAAATTTGAAATTTGTCTTGTTGCTCGAGAAAACGCAACTGTAGCTGAAACAGCTTTCTGTTTGAGACAAAATAAAGATGATAAAAAGATCGCAATCGATGAAAAGGAGGAGGAAGTAATTGGTTTACCTTTGATCAAATATGGTGATACTTCGTTCTTTTTGCAGCACATTGAAACGGCTTATTGGTTGTCTTATCGTTCTTATGAAACTAAGAAAAGAGGAATCGGTAGGGTCGAAGAGAAACAGGCCATTCTTTCGGAAGAAGGTAAAATGGATGATGGACTGGAGTTTTCACGATCTCAAGAAGAAGAAGCTAAAACGGCTCGAGTTATTCGCAAATGTGGTATAATGTTCAACAAGTTTATAAGAATTTTGGATTGTTTGTACACTCAACGATTTGTTCATGGAGCTCGAATGGCTTCAACTCGACAAAGTACAATGCATGGAGGATCAGTCCATGGAAAGAAAAGTCCAACAGAGGGAATGGTGGGTTCACCACCAGGTTCACCACCTAGAGGTAGTGGTGGTTCATCCATGGCCATTCATCAGATAACTTCAAGTGCTGTGTTGCCACAGTGCGACCAAGAAGAAATGGTTATGTGTTTGGAAGATTTGATTGCTTACTTTGAACAACCTCAAGAAGATATTGATCACGAAGAGAAGCAGATTAGACTGAAAGCACTTCGTAATCGACAAGACTTGTTTCAAGAAGAAGGCATTCTCAATCTGATTTTAGAAACAATCGATAAGATAAATACAACCACTAATCAGGGTTTATTGCACTTACTTCTTGGTGGTGAATCAAGTCCATCATGGGACTTGATATCTTCGTATTTGTACCAACTTTTAGCAGCCGTGATTAAAGGTAATCACACCAATTGTGCCCAGTTTGCTCAAGCACACAGATTAGATTGGCTATTTTCTCGATTCTCATCACAAGCTGGTGGTGAAGGAACTGGAATGCTCGATGTGCTTCATTGTGTTCTTACTGATTCCCCTGAAGCGCTCAACATGATGAAAGAAGATCATATCAAAGTAATAATTTCACTTCTCGAAAAGCATGGACGTGATCCTAAAGTGTTGGACATTTTGTGCTCTTTGTGTGTTGGTAACGGTGTTGCAGTTCGTAGTTCTCAAAATAATATCTGTGATAATCTTTTACCATCAAGAAGTTTGCTGCTTCAAACTCGACTAGTTGATCATGTCACCTCGATGAGACCCAATATTTATGTTGGTAAAGTTGAAGGTTCAGCAATGTACCGACGTTGGTACTTTGAGTTGACACTTGATCATGTTGAACAAGTAACTCATTTAGAGCCTCATTTCCGTGTTGGATGGGCTAATACTTCTGGTTACGTTCCTTATCCTGGTGGTGGACCGAAATGGGGTGGCAATGGTGTAGGAGATGACATATTTTCATATGGATTCGATGGTCTGGCCTTTTGGACATCAGGAGTTGCGAATCAAGTAAGAACAGTTGCTGAGGGAACACCATTCCTCGTTAAAGGTGATGTTGTCGGCTGTATCCTTGATCTTAATATACCTTTAATTACATTTACCGTAAATGGATTACCAGTTCGAGGTTGTTTCAAAGGGTTCAATACAGACACTGGCATGTTTTATCCAGTCATCAGTTTCTCAGCCAAATACTCATGTCGCTTTTTGTTTGGAGGTGATCATGGACGTCTAAAGTTTGGACCACCAATAGGCCATTCCCCGTTGGTGGAAGCACTTCTTCCCGGTCAGATACTTCAAGTTGAACCATGTTTCCAATTCGGTGAATTGTCGAAAAACATTATACTTGGTCCAGCACTTGAACTAACAGATGACGCCGCTTTTGTTCCACATCCAGTTGATACATCAAACGTAAATTTGCCTCAGTACATTGAGGGAATTCGTGATAAGCTGGCTGAGAATATTCACGAAGTTTGGTCAATGAATAAAATTGATTCAGGTTGGGTGTATTCAGATGTTCGTGATGATGTATCCCTAAAACACCCTTGTTTAACGTCCTTTGAACGGTTACCAGCGAAAGAGAAAAAGTATGACACAACTTTGGCCCTTTCAACATTGAAAACTATTGTAGCCCTTGGTTATCGTATAACGATGGACAAACCTCCAGGTAGGATAAAAGTTCTGAGACTTCCAAATGATCCTTATTTGCAATCTAATGGATACAGACCGGCGCCATTAGATTTGAGTGCCATAGAGGTTACACCAAAGATCGAAGAACTGATTGAATTGTTGGCCGAAAACACACATAATGTTTGGTCTGCAGAGAGAATCCAACAAAACTGGACTTATGGATTCTCTGAAGATCCAATGGCTCGAAGAAGCCCACATTTAGTGCCTTACAAGTATGTTGACGATTTGATCAAAAAAGCAAATCGCGATACTGCTTCAGAAATGGTCAAGACTTTATTGGCCTATGGTTATGTATTGGAATCTCCAGCTTCAGATGCCTCTGAACTGGATAATTTGATGGGCAAGGCCAAGGTCAAAGGTGAAAATTTCCGTTCATACAGAGCTGAAAGAACTTATGCCGTTACCACAGGTAAATGGTACTTTGAAATTGAAATATTATCAGATGGACCAATTCGAGTTGGGTGGGCAACTCTCAATTTTTCCTCTTCGAAGGAGTTAGGAGCCGATGAATATTCTTGGGGATTTGATTGTCACTCTGCTCGAAAGTACAACAGTGGACTGACAGAGCCTTTTGGCAAAACAATTTCCATCGGTGACATTATCGGTTGTATGGTCGATATTGGGGATAGAACAATAAGCTTTTCTTTCAATGGTGAACTTTTACTTGACTCATCTGGTGGCGAAATGGCCTTTACTGATGTAAATGTTGGTGATGAAGGTTGTGTTCCTGCTTTAACTTTATCTGTTGGTCAAAAAGTTAGACTCATTCTAGGTCAAGATGTGAATGCTTTGCGATGTTTCACTAATTGTGGTCTTCAAGAGGGTTATCAACCTTTTTGTGTAAACATGAATCGAAACATGACACTTTGGTACAACAAAGATGAACCCATCTTTATCAATGTCGACGAAACTCCATCTCCCATTGAGGTAACCAGGATCCCTGGAGGATCCGACTCTTCGCCCGCTCTTAAAATAAGTCACAAATTATTTGAAACGCAGGAAAAAGTGAGTTGGGAAATGTTCAGATTGAGTTTACCGGTGACTTGTAATGGAGAGTTGATTGATGATAGAGAGAAACAAAGACGATTTGAGGAGAATGTTCGTCGACAGAGACGCACTCGAGCTGAACGATCAGGCATTCGACATCCAGGCAATTTGGAACAGCACATGCTTCAGTCAGGATTTTCCATGGCCGATGTGAAAGATTTGCAACGAGCTTATTCTGAGGATGCTTCAGAAGATGTTGAAACACCACAACCTGGATCTGGTCCACCGGGTGGTTGGAGTGAGGGAACTGCTCCTCGTCGTCAAGGGTCATTGACTAAAACCAAATCCTTTGATAATGCATTAACAGTACCATCTTTAGGTCAAGCACAAGCAATGATGCGCGAAACTGGTGGTGGTTTTTCGACTAAAAGAGCCACTTCTGTTGAGACGCTGAACCGTTCAAAGACGTCAGAAGTTGAAGATGCAACCAAGAAAAGAGCAAAGTCACCGTTCAGATTGTTCGGTAAGAAAGAACCACAATTACCTCCAAGATCACCAAGAACAAGGGAAGTCGAACCACCTACAATAAGTGTTTTAGCTTCGAGTGCTACTCAGTTAATTCCACCAGCAGTTCCAGATCGACCGCAAAATATCGG</t>
  </si>
  <si>
    <t>AACTGGAGATCGTCCAAGCATACCTTTAGCCAGAAGAGGATCGAGATCCAACATTTCAGAGGCTTTGCCAGATGAAGCTTCAGATCAATTGGATCCTGCATCATTAGATTTGATCGATGAATATTTCTATGGTATAAGAATCTTTCCAGGTCAAGATCCTCATCATGTCTATTGTGGTTGGGTCGTTTCCAATTTCCGTCATTATGAGAAAACATTTGACGCCAATTCTGTTCGTCGAGCCACTATTCAAGTTTGGGGTGAAAATGGACAACTTGCTGAATACTGTGATCGACAAAATTGTTATATTTTGAATGCTGGTCAGTTATACAATGATGTCAATGAGATTGAACAGTCTGGTGGACGTTCAAATCAAGGTATGTTTGTCGGCTGTCATATCGACTTATCAACTGGTACGTTGACTTTTACTGCTGATGGAAAGCCAACCAAGTATCGATTCCGTCTTGAACCAGGAACTAAACTGTTTCCAGCTGTGTTCTTTGAAGCGACCAGCAAAGAGTGTCTTCAATTCGAATTAGGTCGAACACCAACAACGCTTCCTCTATCAGCTGCTATCTTACGATCATCAGAGAAGCATTTAACACCACAATGTCCTCCTCGTCTGAAAGTACAGTCACTACAACGATACCAATGGGCTCGAGTGCCAAATGTATCATTAAAACCTCACGCTCTAAAACTATCTGATATTCGAGGTTGGTCCATGTTGGTTGACGATGCCGTTTCAATGTTAGCTTTGCACATACCAGAAGAAGATCGATGTGTTGACATTCTTGAACTCATAGAAGCAGAAAAATTCTTGATTTTTCACGCTCGAACATTGGCGCTTTATGGTGCACTTTGTTTTCAAGGCAATACCCGAGCTGCTCATATCATTTGCTCTCATGTGGACGAAAAGCAGCTTCTTTATGCTATCCAATCAGAGTACATGTCTGGACCATTGAGATCGGGATTTGCTGACCTATTAATTAGTTTACATTTAGAGTCAGGAGCTTATGCACGCTCATTGACACAAAATGAGTTCATTGTCCCACTAGGCAACGAGTTGAAAGATTTATACAAAAATAATCCTTGCCTTTCGAATTCAATTTCATCGCTTGAATCTGTTTCTATTCGACCTCAAATGAAACAATCAGATAAAGTTGAAAAGGTTGAATCGGTCAAGGGTTTATATGCACCCTTTTTCCCGGTTGAAACTCTTAAATCATTTGTGATGGAAGCTCTTGATGAGGCAGTAAAACGTTCAAATCGGCCGATGAGAGACCCTATTGGTGGATCCAATACCGACTTATTCGTCCCATTACTTAAACTGATTGATAAACTTTTGTTGAATGGTTACATTGAAGACAACGATTTGGGAAGCTTATTGATTCTCATAGATCCAGCTACTTTTGATAATGAATATGATTTAGAGGCTGAAGCCAAATTGAAAGGATTACTTGAGATGCAACTTGACGAAGGTGTCAAACTACAAATGTGTTATATCCTTCACCATTTGTACGATGTTCAGTTACGCCATCGAGTTGAGTCTATAATTTCATTTACCAGTCAATTTGTGGCCGATGTTCAGGTCGACCAATTAAGGCGATATATTTCAGTTAAACAAGAAGATCTTCCAGCCGCTGTTGCTGCCAAGAAAACTCGAGAGTTTCGTTGTGCTCCTAAAGAGCAAATGAGAATGATTCTAGGGTTCAAAAATATAGAAGATGAACAGGCTGAAAATTGTCCGACTGGGGAAGATTTAAGAACAGCTCTCAATGAATTTCATGGAGACTTAATGGGTAGAGCAAAGGTTATTTTGGAAGGTTGTGCTGAGGAAGAAGCTGCAATTGATAATAAAACAAGTGAAGAAGGTAAATTATCCTGGTCTAAAAAGATATTCGGCCTTGTCAAGGTGGGTAAAGTATCAATCGAAGGTCCAGTTTCTTCTAACGACCAAGAAAACGGTAATCGACAAGAAGAAATATTCATTCATAAAGTGGTCGATACAGTTAAGCATTGGTCACAAGAATCAGAAATTGAAGATAGAGAATTGATTCGCCAGTTATTTTACCTTTTATTGCGAAGTTATGATGGAGTTGGCGAGTTGATGATGGCCTTGGAGCAAACATATGTCATTAGTCACACATCTAAAGAGGATGTCGATGGTTTACTACAGCATTTGGCTACAATAAGAGCTCTTCTTCCGGTGCAAATGAGTCCTGAAGAAGAAGAAATTGTTCGTGAAACATTATGGACATTAGTACAGAATCGTGTCTTCTTCCAACATCCTGATTTGATTAAAATTCTGCGAGTTCATGAGAATGTTATGGATATTATGACAAATACTTTGAGTAAGAGAGCTCAAGGTGAGTCAGGAGGAAGTTCGGGTTTACCCAGTGGAACGAGTAATGCAGCTGGTTCAGCTAATGCAGGTACTGGTGCTTCTGGTGGAGCCAATAAGATAGAGTCGGAAGGTAGTGGAGCCACGGCTATTGGCGATACTTCGGCTATGGTTGTGGCCACTTGTAGATTTTTGTGTTACTTTTGTCGTTCAAGTAGAACTAATCAAAAAGCCATGTTCCAACATCTCGACTTCCTTTTGCAAAACTCAAACATATTGCTTTCGCGTCCGTCTCTTAGAGGATCAACTCCATTGGATGTTGCTTCATCATCTGTAATGGAGAATCCAGAATTGGCATTAGCTTTGAGAGAAAATTATTTAGAAAAAATTGCCGTTTATTTGTCCAAATGTGGTTTCCAATCAAATCAAGAGCTTCTTGATAAAGGTTATCCTGATCTGGGTTGGGATCCGGTCGAAGGTGAAAGATATTTAGACTTTTTCCGAACCTGTGTTTGGGTTAATGGCGAATCAGTTGAAGAAAATGCAAACTTGGTTATTCGATTGTTGATTCGTAGACCTGAATGTTTAGGACCCGCTCTAAGAGGTGAAGGTGAAGGACTATTGCAAGCAATCAAAGATTCAATAGAAATGACTGATAAAATGAATTCATCTGGACAGTCAAATCAGGCTGAAATGAGAAATGCAATGATGTCAAGTGACGAAGAGAAAGAAAATGACGATTTTATTGACATGGGGGCAGCAATACTCAACTTTTATTGTGCTTTAGTTGATTTACTTGGTCGATGTGCTCCGGAAGCAGCGACCATTGCTATGGGCAAGAATGATTGTCTTCGAGCTCGAGCTATTCTTAAATCGTTGGTTCCAATGCAAGACTTGGAAGGTGTTCTTGCTTTGCGCTTTTCAATATTTTCCTCTCCCGAGGCAATGACAAGAGCCGACTTACCAATAGGTTTTCTTCCTCAACATAAACAGTCCATTGTGCTTTTCCTGGAGCGTGTTTACGGAGTTGAAAATCAGGAAGTTTTCTTCAGGTTACTTGAAGATGCCTTTTTACCCGATTTACGAGCTGCTACCATGTTGGAGCGTCACGATGGCTCAGAGTCACAAATGGCACTTGCACTTAACCGTTATCTTGGAAACGCTGTTCTTCCTCTTCTCATAAAATACTCTCATTATTTCGGTAATGCTGAAAATTGGGCTTCTTTGATGGACGCAACTCTTCACACAGTCTACAGACTGTCAAAGGTGAAAATATTAACAAAAGGACAACGAGAATGTGTCTCTGATTTCCTTGTCGCCTTAACTCATGAAATGCAGCCCAGCATGTTATTGAGTTTACTTCGTAAATTGACAATCGACGTTTCAGTTCTTACAGAATATTCTACAGTCGCTCTTCGGTTATTGACATTACATTACGAGCGATGTTGTCGTTACTACGGACACAGTGGATCTGGATCAGCTTCGGCAGAAGAAAGAAAGCTAACTATGTTATTGTTTTCCAATATTTTTGATTCCTTGGCTAAAATGGAATACGATCCTGATCTTTTCAAAAAAGCACTTCCCTGTTTAACGGCAATAGCGTGTGCTTTGCCTCCCGATTATTCAATGACACCTTCAACTGATGATTCCTTGCACACAAAGACCATTCGAGATGATGGACCTTACCTACCTAATCCAGTAAATACAAGTGGAATCAACCTGACTGGAGGTTTAGTAAACTTGATAAATAGATTTGCTGAACATTACCATGATTCTTGGTCTCAAAGGAAATTCGAACAAGGTTGGAGTTATGGAGATTCATGGAGTCTTGAGAGGAAAACTCATCCAAGATTAAAACCTTATTATATGCTAAACGATTACGATAAAGAAAAGTACAAAGAACCGATAACTGACATAATAAAAACTTTATTAGCTCTGAGTTGGCAATTGGAGCAAACTGATAACAGTCAAATGAATGCTAGAGCAAATTCGAGAAACGATATTCGTCCCAATCTCAACGACTACAGTCCACAACCTGTTGATACATCAAGTCTCACATTAAATCGAGACATTCAAAGTCTTTCGGAAAGATTGGCCGAGAATGCCCATGAAATTTGGGCTAAAAAGACCAAAGAAACTTTAGGTGGAATAATTCATCCTCAAATGGTTCCATATGATCTGCTGACGGACAAAGAGAAGCGTAAAAATCGTGAAAGATCGCAAGAATTCTTGAAATACTTGCAATATGAAGGATTCAGGGTTTACAA</t>
  </si>
  <si>
    <t>ATCTACAAATAAACAAGAAGCGGAGAACAGCAAACAAGAATCAAGTGGCCTACACGGACATGCAGAAACTAGATTCGCTTCATCATTACTAGAGCGTCTCTTGCAATATTTAGATACTGCAGCAATCAGTCTAAAGCTTTTGAAGCCAAGTGCAAATTACTCCAGACGAATGAGCTTCAAACACTCAAGTCGAGATATTAAATTTTTCTCTAAAGTAGTTCTTCCTTTGGTTGAGAAACTTTTTCAAGCTCACAAAGAGTTTTTCCTTGCTTCAGCTTCTGGTCAGTCAACTTTAGCTCTTGGAATCGCCACTCCTAAAGAGAAAGAAATGGTCACTTCGCTATTCTGTAAACTTGCTGCTTTGCTTCGTTCAAAGCTCGCAGTCATGGGATCAGATGCTAAGATATCTGTGAGATGTCTTCAAGTGCTTATTAGAGCTACTGATGCACGAACAATCGTCCGAAATTCGCCTGATTTTGTAAAAACTTCCATGTTAACCTTTTTCAATCACGCTGCTGATGACTTGGCCAATTGTGTTGCTAATTTACAGAATTTCCGATTCAGTCATATTCGTGGAACTACAATGAAAACGTCTTCTTCATTGAACTATATTCAACTTGTATTGCTTCCAGTTCTTACGGCGTTGTTTGATCATTTGGCTTCCAATGAATTTGGAGGTGATTTACTTCTCAACGATATTCAAGTGGCTTGTTACAAAATACTCAATTCCCTTTACTCTTTTGGAACCAATCCCAATCTGACGTTAGACCGTAAATTTATCAAAGCTGAACTCGATTTTCACAGAAGACAGGTCGGTGATTGTTTAGGTGCCTTTTCAGCTACTTTTCCAGTTGCTTTTCTGGAGCCTCACCTCAACAAAAACAATAAATACTGTATTCACAGTCGAAGTCAAGATTATTCATTGGAAGCTCAAGCAGTAATGCAAGATTTAGAGGCTTCAATGCCAACATTGGATGATTTAATGTCTCAGTTCGAAAAATATGTTGATTCAGAGACTAAATACCACAAAGAACCACACACCATTGACATTATTCTTCCCCTGTTGTGTGCTTACCTTTCATTCTGGTGGAACCAAGGACCTGATTCTGTGAATCCTTCAGATGGAAATCATGTAACCACCGTAACAAGTAGTCATCTTAATCGAATGTTGAAGTCAATATTGAATTTGGTTAAAAACACTGTTGGTCACAATGGCAATCAATGGATGGTGACTCTTCCAGCTCACACAGGAATGATTATAATTAATCCTTCTGAAGAGCTGCTTATCGATCCTGTCCTTCCATTGACTGAACGCATTCGTCAAATCGCTGATCGAGCATTTCACAGAGAGGATGCCATGAAAGGCTATCTAAAATCTCAGACAGATGAAACTTCTGAGCTTGAGACACAATTGATGGAAGAGTTTAACCTTTTAGTGCGCGATATTTACGCCTTTTATCCCATGCTGATTAAATATGTTGAACATCAGAGGAATCACTGGTTACGAGAAAATTGCCGAGAGGCTGAACAAGTGTATCATTGTGTAGCCACGATATTCAACCAATGGTCCAAATCTCAATATTTCCGTAAAGAAGAGCAAAACTTTATCTCTGCCAATGAGATTGACAATTTAGCTTTAATAATGCCTTGGTCTGGTCGAGCAGGTCGACCTGTAATTACAAAATCCGACATTCAAGCAACTTCAGGAAGAGTAAAGAAGAAGAAGAGAGATGGAAAGAGAGACAAAGAAAAGGAACTCGCATCGTCCCTTATCGTGTCTGCATTGAAACGCTTGCTGCCTGTTGGACTCAACCTGTTTGCTGGTCGTGAACAAGAATTGGTTCAACATGCAAAAGATAAATTTTTACACAAAGAAAATGAAGGGTTCATCTCTGAATATGTTAGGACTACTCTGAGTTTACCTGATAAAATTGATCCATCCGATGAAATGTCGTGGCAACATTACCTTTATTACAAACTTGGCAGTCAAAGGACAGGAGCAATTGAAGGACTTAAAGGGAATGGAAAAGATTTGGTTATTGTTCAGAATACTAAAGTTGAAGATAAAGAGAAAACCCAAGAAGTTCTAGTCGAAAGGATTATAGCTATGGCCAAAGTCCTTTATGGACTTCACATG</t>
  </si>
  <si>
    <t>ATTGATCATCCATCTCAAAAAGAAAAAGGCGTTTATCGAAGTTGCGTTTCTACTCAGCGTAAAAGAGCCGTAATAGCTTGTTTCCGAATGATATCTCTTCATCAACTACCAAG</t>
  </si>
  <si>
    <t>GCATCGTGTAATAAATATATTCTTGAGAGCTTATAATGAATTATGGCTGAATGATGAGAATAACGGACAAGAACAATTGATCGAGGATCTAACAGAGTCATTCGAAGAACACGAACAGAATAAAGGAACCGAAGTTGTTATTGAAGATAAACCTGATCCATTGACTCAGTTAATGACGACATTCAGTCGAAAAGCAACAACTGAACATGGAACTGCTGTTAAAGAAGACGAGCTTTATATGAAATATGCACTTCTTTTTAGTCAAAGCTGTGGTGGTGTTGAAGAAGAGGAGGAAGAAGAAGGTGGAGAAGAAGAGGAAGGAGGAGCATCGATACAT</t>
  </si>
  <si>
    <t>CTCATTCTCAAGTTTTTCGACATTTTCTTGAAACTTAAAGAACTAACTTCTTCGATAACTTTCCAG</t>
  </si>
  <si>
    <t>GAAATTGATAAGAAAGGAATTGGTTGGGTTGCAATGAAAGACTTTAAAAAGGCAATTGAGCAGCAAAAAAAGTATTCACCAGATGAAATTGAATATATTATGAGTTGCTGTGAGCCTAATCATGATGGGTTAATTGATTATCGTGAATTAACTGAGAGATTCCATAACCCAGCCAAGGAAATCGGATTCAATTTAGCAGTTCTTTTGACGAATTTAAGTGAACATATGCCAAGTGATCCTAGACTTCAACGTTTCCTTGAAATTGCCTCCTCAGTTTTGACTTATTTTGAGCCTTTCCTTGGCAGAATTGAAATCATGGGATCATCGAAACGAGTAGAGAGAGTATATTTCGAGATAAAAGAGTCGTCAATCAATCAATGGGAAAAGCCACAAATCAAAGAATCCAAACGAGCCTTTTTCTATTCGATAATAACAGAAGGAGGTGATAAAGAGAAGCTGGAACTTTTCGTCAACTTCTGTGAGGATGCAATATTTGAAATGCAACATGCAGCTTCAATATCAATGGAAGAAGAGGAAGAACCTAAAGCATCCGCCGAATATCCATTTTTGGGCGAAGAAGAGAAGCCTCCATCAGTTCTAGATCCCTTGAAAAAACTGATCAAGTACATTTTCTCAAGATTTTGGTCTATTTTGAGCTTTTTGACTCCTGGAAACATTAAAAAACAAGTAAACACCATGAAAGAAAAGTCTCTTCCCGAACTAATAATTGGATTCTTCCGATTGATCTACCGGTCATTTATTTTTTGTGGTCGAACCGTATATTCTGTATTGAAGTATATTCTACGTTTTCTACTTCGTCTGATGACTGGTGAACCGATTGCTGGTCCAATCGATATCGATGAAGAAGAAACGTCAAAAGCTTTGGTTCATGTTCCAACTGCTTTTACTTTACCTGATCGAGCTGTGGCTTCATTTCCTCTTTCAATGGCATCAATAGAAGCTCCAACTACACCAAGTCCTAGTCCGGCGATTGACGTCAAGTCACTTGAAAATGGTACCAATGATGAAAATAATGCAAACCCAACTGGTGATAGAAATGAATCTGGATTCGGAGGCAAGTCAACAGAAGACAATAAAGATGGAGAAGGTCGAAAACTTCGAGAATCTTTGTCATCTCCAACACTTTCGTCTAGCACAGTTGAAAGAAGAGAAGAGTCTCGAATCATTGAAAGAACTGGTGCAGACACAAGTGATAAAACAATACCTGTCTTACCTGAAGAAGATGAACTTGTTAAAAATGGAGAATCAGCGCCATTATTGTCATCATTCAACCTCGGGGATTATGCACATCGATTCATATGTTTCTTAGCTCGAAACTTTTATAGAATGAAATACATTGCGCTTTCCATTGCATTCATTATCAACTTTATTCTTCTTTTTTATCGAGTCACAAACACTCCACTTGTTGATCTTGATGGCAGTGGCTCGATGCCCGAATCAAGTTTAGGTTTGGATGAAACTTTAGAGACTTCGAATGGAAATGATGATGAAGGAGGAGGTGATGATGATGAAATAGAGGAATGGGTGTCTATAGAAGAGAATCTATTTTATTTAGTGCCGGTTATGCGAATACTTGCCCTTGCTCATTCGATGTTGGCTGTTTTCATGTTGATTGGCTACTATCACTTGAAATTACCTTTAGCTATTTTTAAACGGGAAAAAGAGATTTCAAGATCAATGGAATTCGACGGTCTTTACATATCTGGTGAATCTGACGATGACATAAAAGCACATTGGGACAAACTTGTAATATCAACGCCATCTTTTCCAGTCAACTATTGGGATAAATTTGTTAAGAAACGAGTCCGTGAAACTTACTCGGAACAATATGATTACGAACAAATCAGTAATATTCTTGGAATGGACAAAGGAGGAATATCGGCGAAACCGGAAGATTCAACTGGATGGTTCTCATTATTCTCAAATATTGACCTGAAGTATCAAATTTGGAAAGCTGGAGTTACAATAACTGACAGT</t>
  </si>
  <si>
    <t>ACATTTTTGTACAACCTTTGGTACCTTTCATTTTCGGTTATGGGAAATTTCAACTACTTTTTCTTTGCGGCTCATTTACTAGACATTGCATTTGCTATTAAAACTCTTGCAACCATTTTACAATCAGTAACGCATAATGGGAAACAA</t>
  </si>
  <si>
    <t>Tetranychus urticae</t>
  </si>
  <si>
    <t>GAACAAGAATTGGAAAAACAAAAATTATTGTTTCAACAATCGAGACTTGCTGATCGTGGTATTGCTGAAATGATATTGTTATACATATCGAATTGCAAAGGAATTCAAAGTCCAATGGTTCTGAAAACTTTAAAGTTGGGCATTTCTATATTGAGAGGAGGTAATACAGATATTCAGCAAAGAATGATGAAGCACTTGAAAGACAAGAAAGATGTTGGATTCTTTACTTCAATAGCAAGTCTAATGAATTCATGTTCGGTTCTTGATTTGGATGCTTTTGAAAGGAATCAAAAAGCTGAAGGACTGGGAGTTGGTTCTGGGGGAACTGCAGGTGAAAAGAATATGCATGATTCTGAATTTACCTGTGTTTTGTTTAGATTTATTCAGCTTCTTTGTGAAGGACACAACCTGGAGTTTCAAAATTACCTGCGAACTCAAGCTGGTAATACAACAACAGTCAATGTAATAATCATTACTGTAGATTATTTACTTCGACTTCAAGAATCGATGATGGACTTTTATTGGCATTATTCAAGTAAAGATGTTATCGATCCTTCAGGTCAAGAAAACTTTTGCAAGGCCATAACAGTAGCTAAACAAGTTTTCTCCACTTTAACTGAATCTATTCAAGGCCCATGTCAGGGCAATCAACAAGCACTTGCACATTCCAGGCTTTGGGATGCTGTTGGTGGTTTCCTTTTCCTATTTGCTCACATGCAGGATAAACTCTCCAAGAATTCCAGTCAACTTGATTTATTAATTGAACTACTTGATTTGCAAAAAGAAATGGTTGTAATGATGTTATCCATGTTGGAAGGTAATGTTGTTAATGGAACCATTGGACGACAAATGGTAGATACTTTAGTTGAATCGGCCAGTAATGTTGAG</t>
  </si>
  <si>
    <t>ATGGCTGAGGCGGAGGGAGGCTCCGAGCAGGATGATGTTTCATTCCTGAGAACG</t>
  </si>
  <si>
    <t>GAGGACATGGTCACGCTCTCCTGCACGGCGACGGGGGAGCGTGTCTGCTTGGCCGCCGAAGGATTTGGCAACCGGCACTGCTTTCTCGAGAATATTGCCGACAAGAACGTGCCGCCGGATCTTTCGCAGTGTGTCTTCGTCATCGAGCAGGCGCTGTCCGTGCGAGCATTGCAGGAGTTGGTGACGGCGGCAGGATCCGAGACT</t>
  </si>
  <si>
    <t>GGCAAAGGCACCGGATCGGGACACAGGACATTGCTCTATGGCAATGCCATTTTGCTGCGTCACCACAACAGTGATATG</t>
  </si>
  <si>
    <t>TACTTGGCATGTCTGTCCACCTCCTCGTCGAACGACAAGCTGTCCTTCGACGTGGGCCTGCAGGAGCACAGCCAGGGAGAGGCTTGTTGGTGGACGGTTCATCCGGCGAGCAAGCAGCGCTCTGAGGGCGAGAAGGTGCGCGTCGGAGATGATCTGATCCTGGTGTCCGTGGCCACCGAACGTTATTTGCATACGACCAAGGAGAACGAACAGTCTATTGTAAATGCCAGCTTCCATGTGACCCACTGGTCCGTGCAGCCCTACGGCACGGGCATCTCCAGGATGAAGTACGTGGGCTATGTCTTTGGCGGCGATGTGCTGCGTTTCTTCCATGGTGGCGACGAGTGCCTGACCATACCGAGTACATGGGGTCGTGAGGCGGGACAAAA</t>
  </si>
  <si>
    <t>TATTGTTATTTACGAGGGCGGCGTGGTCATGGCACAGGCGAGGTCCCTGTGGCGCCTGGAACTCGCTCGAACCAAGTGGACTGGTGGCTTTATCAACTGGTACCACCCGATGCGCATACGCCACATAACCACTGGACGCTACTTGGGCGTCAACGACAGCAACGAACTGATTCTAGTTAAGAAGGAGGAGGCTTCGATTGCCACGACGACTTTCTGCCTGCGGCAGGAAAAGGACGACGAGAAAAAGGTGCTGGAGGACAAGGACCTGGAGGTGATCGGCTCGCCGATCATCAAGTACGGCGACACTACCGTCATCGTTCAGCACTGCGAGACTAGCTTGTGGCTCAGCTACAAGAGTTATGAGACGAAAAAGAAGGGCGTAGGAAAGGTGGAGGAGAAGCAAGCGATCCTGCACGAGGAGGGCAAGATGGACGATTGTCTCGACTTCTCGCGCTCCCAGGAGGAGGAGTCCAAGACAGCTCGTGTCATCCGCAAGTGCAGCAGCCTCTTCACCCAGTTTATTAC</t>
  </si>
  <si>
    <t>AGCCTTGGAAACACTGCAGTCAAATCGCCGACACTCCATTTTCTTCCAAAAGGTCAACCTCAACGAGATGGTCATGTGCCTTGAGGACTTGATTAACTACTTTTCGCAACCCGAAGACGATATGG</t>
  </si>
  <si>
    <t>AGCACGAGGAGAAACAGAACCGATTCCGTGCCCTGCGCAACCGACAGGATCTGTTCCAGGAGGAGGGCGTGCTCAATCTGATCCTGGAGGCCATTGACAAGATCAACATAATCACCTCGCAGGGCTTCCTAGCCAGCTTCCTGGCCGGCGACGAGACCGGCCAGAGCTGGGATCTCATCTCCACCTATTTGTACCAACTCTTGGCCGCCATCATCAAGGGCAACCACACGAACTGCGCCCAGTTCGCGAACAGTAACCGACTCAACTGGCTATTCTCCCGCCTCGGTTCCCAGGCCTCCAGCGAGGGTTCCGGCATGTTGGACGTACTTCACTGCGTGCTGATCGATTCGCCAGAGGCACTAAACATGATGCGGGATGAGCACATCAAGGTGATCATCTCCCTGCTGGAGAAGCACGGCAGGGACCCGAAAGTCCTAGACGTTCTGTGTTCCTTGTGCGTGGGTAATGGAGTGGCGGTGCGATCCTCCCAGAACAACATTTGCGACTTTTTGCTACCGGGCAAGAATCTGTTGCTACAGACGCTCCTGGTGGACCATGTGGCCAGCATCCGACCGAACATCTTCGTGGGTCGCGTGGACGGTTCTTCCATGTACCAGAAGTGGTACTTCGAGGTGACCATGGATCACATCGAACAGACCACGCACATGATGCCCCACCTGCGCATTGGCTGGGCTAATACTTCCGGGTATGTACCGTATCCCGGAGGCGGCAAGAAGTGGGGTGGCAATGGAGTAGGCGATGACCTGTACTCCTTTGGATTTGATGGTGCCTTTCTTTGGACGGGAGGTCGCAAAACACTAGTGGTGGACGCGCTGCCCGAGGAGCCCTTTATCCGTAAAGGCGATGTTATTGGCGTTGCCATTGACCTTTCTGTGCCCATCATCACGTTTACTTTTAACGGAGTAAAAGTGCGCGGTAGCTTTAGGGACTTTAACCTGGACGGAATGTTCTTTCCCGTGATGAGTTGCTCATCAAAACTAAGCTGTCGCTTCCTTTTCGGAGGTGATCATGGTCGTTTAAAGTTTGCCCCGCCCATGGGATTCTCTGCCCTCGTGCAGTGTCTCATGCCGCAGCAGATCCTCAGTCTGGATCCTTGCTTCTACTTTGGTAATCTTGCCAAGAATGTTTTGGCCGGACCATGGCTTATTGAGGACGACACTGCTTTTGTTCCGAAGCCCGTTGATACCACGGGTGTGACATTGCCAAGTTCTGTGGACCAAATCAAGGAGAAGCTGGCGGAGAATATCCACGAGATGTGGGCTCTAAACAAAATCGAGGCGGGCTGGTCGTGGGGCGAGCACCGAGATGACTACCACCGCATCCATCCTTGCCTCACCCATTTCGAGAAGCTTCCGGCGGCGGAAAAGCGATACGACAATCAACTAGCTGTGCAAACGCTGAA</t>
  </si>
  <si>
    <t>GACGATTATCTCGCTGGGATACTACATAACCATGGACAAGCCACCAGCACGCATTCGCCCAGTGCGCCTGCCCAACGAGATCTTCATGCAGGGCAATGGCTACAAGCCGGCTCCACTTGACCTAAGCGCCGTGACACTCACCCCCAAGTTGGAGGAGCTTGTGGACCAGCTGGCCGAGAACACTCACAATCTGTGGGCACGGGAGCGCATCCAGCAGGGTTGGACTTATGGTCTGAACGAGGATAGTGAAAACCACAGGAGTCCACACTTGGTGCCATATGCCAAAGTGGACGAGGCTATCAAGAAGGCCAACAGGGACACAGCGTCGGAGACAGTGCGAACGCTCCTGGTTTACGGATATGTCTTGGATCCTCCGACTGGCGAAGGAACGGAGGCACTTCTGGCCGAGGCACAACGCCTCAAGTTCGCCGGATTCCGGACTTACAGGGTGGAGCGCAACTACGCCGTGACATCGGGCAAGTGGTACTTCGAATTCGAGGTCCTCACGTCCGGACCAATGCGAGTGGGTTGGGCACGGGCCGATTGCTATCCGGGAGCGATGCTGGGCAGCGAGGACACCAGTTGGGCCTTCGATGGACACAAT</t>
  </si>
  <si>
    <t>GAAGAGAAAGTCTACGGTGGCGTCAGTGAATCCTTTGGTAAACAGTGCGGCCCCGGGGACATAGTCGGCGTCTTTTTAGACCTGGCCGACCACACAATTA</t>
  </si>
  <si>
    <t>GCTTCTCGTTGAACGGAGAACTCCTGATGGACGCGCTGGGCGGCGAGACGACCTTTGCCGACGTAACCGCCGAGGGGGTGGGCTTCGTGCCCGCCTGCACCCTGGGAGTGGGCCAGAAGGCGCGCCTCATCTACGGCCAGGACGTGGACTCACTCAAGTTCTTCACCACTTGTGGCCTGCAAGAGGGATACGAGCCGTTCTGCGT</t>
  </si>
  <si>
    <t>GAACATGCGCCGCCCGGTTACCCACTGGTACACCAAGGACCAGCCCATTTTTGAGAACACCGAGGAGATGCCCGACTGCCGCATCGATGTCACCCGGATTCCCGGCGGCGCCGACACCCCGCCGCACTTAAAGATCTCGCACAACACCTTCGAGACCATGGAGAAGGCCAACTGGGAGTTCCTGCGTCTTTCCCTGCCCGTGACCTGCATGGGTGAGTTTATCAGCGAACAGGAGAAGGCCAGACGCTGGGACGAGATTAAGAACCGGCAGTACCGACTGATGCGCGAGGCGGAGATCGCTGCCCAAATGCAGGTCCAGACACAGGCCGCCCACATGGACCACATGTTGAAAGGTGGCTTCAATATGAACGACATCAAGGGCTTGACCCGTAATTTCGATGAGCACGCGGATGCTGAGGCAGATCACATGATGCGCGGACCCAACCGTCCGCCTCGCAAGGGATCGCTCACCCGCAACATAACCTTCGAAACAGACATGTCCGCCGCCTTGGACGAGATGCAGCGTTCCACGTCGGTGCTTGACATGAACGGGCTGGGCGAAGAGATGGATGACAAGAAGAAGCGCGGCCGCAGCCCCTTTAAGTTCTTCTCGAAGAAGTCGCGTGATCAGAGCCGCGAAAAGATGGGTGCTCGCACCCTGGACACCTCTCTGGAGCGCCGAAATACGGTGGCTCATGGTCGGAACGTGGTTAACCAGCAGATGACCACACGAGCTCCAACTCTGCGGTTAAATAAT</t>
  </si>
  <si>
    <t>GCCGAAATCCCTCCCAGCCCTGTGCCCCAGGGACCAAAGCAGTTGAGTGGCTCAAATCTTGGCCAACAGCCGGTGGAAACTTCGGGTGACGAGATGTTCGATGCCGAGTGCCTCAAGTTGATCAACGAGTATTTCTATGGAGTAAGAATCTTTCCCGGTCAGGATCCCACGCACGTGTACGTCGGTTGGGTCACTACGCAGTATCACCTGCACAGCCGTGAGTTTAACAAGAACAAGGTTCGCCGTGGATCAGTCTACATCGAGGATGACTACGAGATGGCCATTGAACGGATCGACCGCCAGAGTTGCTATGTAGTTCGAGCGGACGAGCTCTTCAACGAGGTTACCCAGGATGCCTCAGGCAAGGGAGCCTCACAGGGCATGTTCGTTGGCTGCTTCGTGGACACAGCCACCGGCATCATCCGCTTCACTTGCGAGGGCAAGGACACCTCTCACCGCTGGATGATGGAGCCAGACACCAAGCTCTTCCCGGCCATTTTCGTGGAAGCCACCAGCAAGGAGATCCTTCAGATCGAGTTGGGACGTACCCCTACCACATTGCCCCTTTCGGCGGCGGTACTGCCCACCAGTGACAAGCATATAAATCCACAGTCCCCGCCGCGTCTGAAGGTCCAGTGCCTGCGTCCGCATCAGTGGGCTAGAGTTCCAAATACTGCGCTCCAGGTGCATGCGCTGAAACTCTCCGACGTGAGGGGTTGGTCCATGTTGTGCGAGGACCCCGTGTCCATGCTGGCCCTGCACATCCCAGAGGAGGATCGCTGTATAGATATTCTGGAGCTCATCGAGATGGACAAGCTTTTGTCCTTCCATGCCCACAGTCTAACGCTCTATGCGGCTCTTTGTTACCAATCCAATTACAGAGCTGCCCATGCCCTGTGCCAGCATGTGGACCAGAAGCAGCTGCTCTACGCCATCCGGTCGGAGTACATGAGCGGACCACTGCGGCAGGGCTTCTACGACCTGCTGATCGCCCTGCATCTGGAGTCGCATGCCACAACCATGGAGGTGTGCAAGAACGAGTACATCACACCGCTGGGAGCCGAGCTCAAGGAACTGTACTCCGATGAGGAGATGCAGCACTCACTGAGATCCCTGGTTACGGAGTCAGTGCGTCCGCAGCTGCGGATGACGGAGATCAC</t>
  </si>
  <si>
    <t>ACCCCCTGTGATTGCAACATCTAGTATGCCAAGTGTTTCCAGCGAACCGATCCCCGACATCGACCAATTGTACTCCCCGAAGTTCCCCCTAGAAGTAGTCAGGCAGTTTGTCATGGAGGCGCTGAAGGATGCCGTCGAGATCAATCAGGTGCACAACCGCGATCCCATCGGCTGGACCAACGAGAACCTCTTCCT</t>
  </si>
  <si>
    <t>CCCTCTAATCAAGCTCACAGACCGGCTACTCTTGGTCGGCGTCCTGACTGACGAAGATGTCCAGCGGCTATTGGTCATGATCGACCCGGAGACCTGGGACCAAGCCTTCGAAAGAG</t>
  </si>
  <si>
    <t>AGGGTAAGGATGAGCACCGCAAGGGCTTGCTCACCATGAAGATGGCCGAGGGCGCCAAGCTGCAGATGTGCTACCTGCTGCACCATCTCTACGACACCCAGCTGCGCCATCGAGTGGAGAGCATCATCGCGTTCTCCCACGACTTCGTTGGCGACCTGCAGACCGATCAGTTGCGACGTTATATCGAGATCAAGCAATCCGATTTGCCCAGTGCTGTTGCGGCCAAAAAGACTAAAGAGTTCCGCTGTCCGCCACGGGAGCAGATGAACCAGATTCTCTGCTTCAAGAACCTCGAACCCGATGACCAGGACAACTGCACCTGTGGCCTTGAGTTGCGCGGACGCTTGGGCGATTTCCACGATTCCCTCATGCAAAAAGTGTCGCTCAATGCTCTCCAGGAGCCGGATGGCGTCGAGGGCACAGCGATCGAGGAGGTAAAGACAGGACCCATCACGAAGATCTACAACTTTATTAACACCGTCAAGGAGCTGGAGGAGGGCCCCAAGGAGGTGGAGGAGCCGGAGAAGAAGACACCAGAGGAGGTGTTCCGCAAAGTTCTCATTAAGACGATCGTCAGCTGGGCCGAGGAGTCACAGATCGAGAATCCCAAACTGGTGCGCGAGATGTTTAGTCTGCTGCTGCGGCAGTACGACACCGTCGGAGAATTGGTTCGTGCCCTGGAGAAGACGTACGTGATAAACACCCGAGCCCGCGACGACGTGGCAGAGATGTGGGTGGGCCTCAGCCAGATTCGCGCCCTGCTGCCCGTCCAGATGAGCCAGGAAGAGGAGGAACTGATGCGCAAGCGGCTGTGGAAGCTGGTTAACAACGCCACCTTCTTTCAGCACCCGGACCTCATACGCATCCTGCGTGTCCACGAGAACGTGATGGCAGTGATGATGAACACACTCGGACGGAGGGCACAGGCACAAAGCGATGCGCCCACCCAGTCGGAGGTAGCCGAAGGAGCTCCGTCCAAGGAGAAGGACACCTCCCACGAAATGGTGGTAGCTTGCTGCCGATTCCTCTGCTACTTCTGTCGCACTGGTCGCCAAAACCAAAAGGCCATGTTTGATCACTTCGACTTTCTGCTGGACAACGCCAACATCCTGCTGGCACGGCCAAGCCTGCGAGGATCCACGCCCCTCGATGTGGCATACTCGAGTTTGATGGAGAACACAGAATTGGCTCTGGCCCTGAGGGAACACTATCTAGAAAAGATCGCCGTCTACCTCTCGCGATGCGGACTACAGAGCAACTCGGAGCTCGTGGAGAAGGGCTATCCGGATCTGGGTTGGGATCCCGTCGAAGGTGAGCGTTACCTGGACTTCCTGCGCTATTGCGTTTGGGTCAACGGCGAGAGCGTCGAGGAGAATGCGAACCTTGTCATTCGACTTCTTATCCGTCGTCCGGAATGCTTGGGACCGGCTCTAAGAGGAGAAGGAGAAGGTCTGTTCCGCGCCATCGTCGAGGCTAATCGCATGTCGGAGCGCATCTCGGACCGCTGCAAGATGCAGGACGAGGCCGAGGGCACCATTGCCGGTCTAAACTTCACACATCCTCTGCCGGAAGGCGAGGAGGACGAGGACTATATCGATACCGGTGCCGCCATTCTGAACTTCTACTGCACCCTTGTGGACCTACTGGGCCGCTGCGCTCCGGACGCTTCGGTCATCGAGCAGGGCAAGAACGAGTCCCTGAGGGCTAGAGCTATTCTGAGATCTCTGGTGCCACTGGAGGATTTGCAGGGGGTGCTCAGCCTGAAATTCACCCTCTCACAGACGGCGCCCGGCGAGGAGAAGCCCAAATCGGACATGCCGTCCGGCCTGCTACCCAACAATAAGCAGAGCATCGTGCTCTTCCTGGAGCGCGTCTACGGCATCGAGGCACAGGACCTCTTCTACCGCCTGCTGGAGGACGCCTTCCTTCCGGATCTCCGCACCGCCACCATTCTGGACAAGAGCGATGGATCCGAGAGCGACATGGCGCTGGCCATGAACCGCTACATAGGCAACTCGATCCTGCCGCTGCTCATCAAGCACTCCAAGTTTTACAACGAGGCCGAGAACTACGCGAGCCTCTTGGATGCCACTTTGCACACGGTCTACCGGCTGTCCAAGAACCGTATGCTGACCAAGGGGCAACGCGAGGCTGTTTCCGACTTCCTGGTGGCCCTCACATCCCAAATGCAACCTGCCATGCTGCTCAAGCTGCTGCGCAAGTTGACTGTGGATGTGTCCAAGCTGTCCGAGTACACCACCGTGGCCCTCCGG</t>
  </si>
  <si>
    <t>CTTCTCACCCTGCACTTCGATCGCTGCGCCAAATACTACGGCTCAACTCAAGGCCAGGGCTCCTATGGAGCCTCATCGGACGAGGAGAAGCGCCTGACGATGCTGCTGTTCTCGAACATTTTTGACTCGCTCAGCAACATGGACTATGACCCGGAACTGTTCGGTAAGGCACTGCCCTGTCTGATCGCCATCGGCTGCGCCCTGCCACCGGACTACAGCCTGTCCAAGAACACGGACGAGGACTACTACGGCCGCCAGATGGGCGCACCGGATCAGCCGCAGTACATGCCCAATCCGATCGACACCAACAACGTGCATCTGGACAACGACCTCAACTCGCTGGTCCAGAAGTTCAGCGAGCACTACCACGATGCGTGGGCCAGTCGGCGGTTGGAGGGTGGCTGGACCTACGGAGACATCCGATCCGATAATGATCGCAAGCATCCTCGCCTGAAGCCCTACAACATGCTCAGTGAATAC</t>
  </si>
  <si>
    <t>GAACGCGAGCGGTACCGGGATCCGGTGCGAGAGTGCCTGAAGGGTCTGCTGGCCATCGGATGGACCGTGGAGCACTCCGAGGTGGAGGTGGCGCTGAATCATCGCGGATCAACGCGGCGTCAGTCGAAGCCTCAAATT</t>
  </si>
  <si>
    <t>AACGAATTCCAGAACGAGGGCAGCCCGTTCAACTATAACCCGCACCCGGTGGACATGAGCAACCTGACCCTGAGCAGGGAGATGCAGAACATGGCTGAGCGCCTGGCGGAGAATTCCCACGACATCTGGGCCAAGAAGAAGAACGAGGAGCTCAACGGCTGCGGTGGCGTTATCCATCCGCAACTGGTGCCATATGATCTTCTGACCGACAAAGAGAAGAAGAAGGATCGCGAGCGCTCGCAGGAGTTCCTTAAGTACATGCAATACCAGGGTTACAAGCTGCACAA</t>
  </si>
  <si>
    <t>GCCATCAAAGGGAGGAGCTGTGGAGGAGGGCGGCGCCACCCAGGCTGCCGTTGAACTGCGTTTCTCGTACTCCCTACTGGAAAAGCTCATACAGTATCTGGATAGAGCCACCATCAACATGAAACTGCTAAAGCCATCGACCACGTTCAGTCGACGCTCATCCTTTAAGACGGCCACCCGGGACATCAAGTTCTTCTCGAAGGTGGTGCTGCCTCTAATGGAGAAGTACTTCTCAACGCATCGCAACTACTTCATCGCCATTGCCACGGCAACCAATAATATTGGAGCAGCCTCGCTCAAGGAGAAGGAAATGGTGGCCTCGATCTTCTGCAAGCTGGCCGCTCTACTGCGTAACCGGCTGAGTGCATTTGGACCGGATGTCCGCATCACAGTACGGTGCCTCCAGGTCCTGGTCAAGGGCATTGATGCACGCACCCTGACCAAGAATTGTCCCGAGTTTATTCGCACCTCCATGCTGACCTTCTTCAACCAGACATCCGATGACTTGGGTAACACGATCCTTAACCTGCAGGATGGCAAGTACAGTCACCTGAGAGGCACTCACCTGAAAACCTCCACATCGTTGGGATATGTAAACCAGGTGGTTTTGCCGGTGCTTACTGCCATGTTTGATCATCTGGCAGCCTGCGACTATGGCAGCGATTTGCTTCTGGACGAGATTCAGGTGGCTTCCTACAAGATCCTCGCTGCACTGTATCATTTGGGTACCGATGGCACCCTGACGCATGACAGGAAGTATCTTAAGACCGAGATTGAGAGGCATAGACCCGCTCTGGGCTCCTGTCTGGGAGCTTACAGCTCCTGCTTTCCGGTGGCCTTCTTGGAGCCCCACCTTAACAAGCACAACCAGTACTCGCTGCTCAACCGTATTGCGGATCACTCACTGGAGGCGCAGGACATTATGGTCAAGATGGAGAGCTGTATGCCAAATCTAGAGACCATTCTCGCCGAGGTCGACCAGTTTGTGGAGTCGGACAAGACATACAATGATGCGCCTCATATTATCGACGTGATCCTGCCGCTGCTTTGCGCCTATCTACCGTTTTGGTGGTCCCAGGGACCGGATAATGTCAGTCCCACCAGTGGCAACCACGTGACCATGGTCACAGCCGATCACATGAATCCGTTGCTGCGAAATGTGCTTAAAATGATCAAGAAGAACATTGGCAACGATAACGCCCCTTGGATGACTCGCATTGCCGCCTATACGCAGCAGATTATCATCAATACGTCGGAGGAGCTGCTCAAGGATCCGTTCTTGCCGCTGGCGGAGCGGGTGAAGAAGCGCACTGAGAACATGCTGCACAAGGAGGACAGCATGCGAGGATTCATCAAGTCGGCCACGGACGACACTTCGCAGGTGGAGACCCAGCTGCAGGAGGACTGGAATCTGCTAGTGCGAGACATATACTCGTTCTATCCCCTGCTCATCAAGTACGTGGATCTGCAGCGAAACCACTGGCTGAAGGACAACATACCGGAGGCCGAGGAGCTCTACAACCATGTGGCAGAGATCTTCAATATATGGTCTAAGAGCCAGTACTTCCTTAAGGAGGAGCAGAACTTCATCTCTGCCAATGAGATCGACAACATGGCCTTGATCATGCCAACTGCAACCAGGAGGTCGGCCATCTCGGAAGGTGCTCCTGCTGTGGGTGGCAAGGTAAAGAAGAAGAAGAAGAACAGGGACAAGAAGCGCGACAAGGACAAGGAGGTGCAGGCCAGTCTGATGGTGGCCTGCCTGAAACGCCTCCTACCCGTTGGACTGAATCTGTTCGCGGGTCGAGAGCAGGAACTGGTGCAGCACTGCAAGGATCGGTACCTGAAGAAGATGCCCGAGTACGATGTGATCGAGTTCGCCCGCAACCAGCTGACCCTGCCGGATAAGCTGGACCCGTCGGACGAGATGTCCTGGCAGCATTACCTTTACTCAAAGCTGGGCAAGACGGAGGAACCGGTGGACGAACAGGCGCTGGAGAAGGCCAATGTTAACTCCAACGAGAAGGGCAAGGACAAAACCCAGGAGACAGTGGATCGCATCGTGGCGATGGCCAAGGTTCTGTTTGGCCTGCACATG</t>
  </si>
  <si>
    <t>GCAGCCAGCTCCAAGAACAGATCCAAGCGGTGGGGTTCAAAGATCTCGGTGGCGCGTCGCCAGGCAGTCATTTCAAGCTTACGCGCCAAGCATCTTTATCGCATGAGCAG</t>
  </si>
  <si>
    <t>ACATCGGGCCTGCAACATCTTCGCACGATCGTACTACGAGCAGTGGCTGCAGGAGGAGAACGTGGGCCAAGAGGTGATGGTCGAAGATCTGACGCAGACGTTCGAGGACTCCGAGAAATCCAAGAAGGAGGGCGAGGAGACGGACAGCAAGCCGGATCCGCTAACCCAACTGGTTACCACTTTCTGCCGCGGCGCCATGACGGAACGCAGCGGTGCCCTCCAGGAGGATCTGCTCTACATGTCCTATGCCCAGATCGCGGCCAAGTCCACGGGCAAGGAGGAGGAGGAAGGCGGCGACGAGGAAGGCGGTGAGGGTGGCGAAGAGGGCGAAGGCACCAGCATCCAT</t>
  </si>
  <si>
    <t>GAACAAGAGATGGAGAAGCAGAAGCTGCTCTTCCATCAGGCACGTCTCTCCAATCGTGGCGTTGCCGAAATGGTGCTGTTGCACATTTCCGCCTCCAAAGGTATACCTTCGGAGATGGTAATGACGACACTCAATCTCGGCATCGCCATTTTGCGCGGCGGCAACATCGACATCCAAATGGGCATGCTGAACCACTTGAAGGAAAAGAAGGACGTTGGCTTCTTTACCTCCATCGCCGGACTGATGAACTCCTGCAGTGTACTGGACCTGGACGCCTTTGAGCGAAACACCAAAGCAGAGG</t>
  </si>
  <si>
    <t>AGTATATTCCGAGTGCGGGTGCAGGTCTTGGTGTAGGTTCCGAAGGCGCCGCGGGCGAGAAGAACATGCACGACGCGGAGTTCACCTGTGCGCTGTTCCGGTTCATCCAGCTGACCTGCGAGGGCCACAACTTGG</t>
  </si>
  <si>
    <t>AATGGCAAAACTATTTGAGGACCCAGGCGGGTAACACCACCACCGTGAACGTGGTCATCTGTACTGTGGATTATTTGCTTCGTCTGCAAGAGTCCATCATGGACTTCTACTGGCACTACTCCAGCAAAGAGATCATCGATCCCGCTGGAAAGGCCAACTTCTTCAAGGCCATCGAAGTGGCTAGCCAAGTATTTAACACCCTCACTGAAGTCATCCAGGGTCCGTGTACCCTCAATCAGCAGGCCTTGGCACACTCGAGGTTGTGGGATGCAGTTGGTGGCTTCCTCTTCCTGTTTTCCCACATGCAGGACAAGCTGTCAAAGCACTCCAGCCAAGTTGATCTGCTCAAGGAACTGCTGAATCTGCAAAAGGACATGATCACCATGATGCTTTCCATGCTGGAAGGAAATGTTGTTAACG</t>
  </si>
  <si>
    <t>GCACTATTGGCAAGCAGATGGTGGACACGCTGGTGGAGTCTGCCAGCAATGTGGAGCTGATTCTTAAGTACTTCGACATGTTCCTGAAGCTCGCCGACCTTATCGAATCGCCCAGCTTCCACGAAGTGGACATGAAGAACGAGGGTTGGGTGACCCCCAAAGACTTTAGGGAAAAGATGGAGCAATCCAAGAACTACACACC</t>
  </si>
  <si>
    <t>GGAAGAAATGGATTTCCTTTTGGCCTGCTGCGAGCGCAACCACGAGGGCAAGATCGATTACCGGGCCTTCGTGGAGCACTTCCACGAACCATCAAAGGAGATCGGTTTCAACCTGGCTGTGCTCCTGACCAACCTCAGCGAACACATGCCAAACGAACCGCGCCTGGCGCGCTTCCTGGAGACCGCCGGCTCGGTGCTCAACTACTTCGAGCCCTTCCTGGGCCGCATCGAGATTCTCGGCAGCTCCAAGCGCATCGAGCGCGTTTACTTTGAGATCAAGGACTCGAACATCGAACAGTGGGAGAAGCCCCAGATTCGCGAGTCCAAGCGTGCCTTCTTTTATTCCATCGTCACCGAAGGTGGCGACAAGGAGAAACTGGAGGCCTTTGTGAACTTCTGCGAGGACGCCATCTTTGAGATGACCCACGCCTCGGGACTTATGGCCACCGATGATGGCGGTGGCAATGTGAAGCGGGACACTGCCTATAGTTCCTATATGAGCGAGGAAGAGGAGGAGCGAGCCGCTCGTGATCCCATCCGCCGCACCATCACCGCCGTCAAAGAAGGACTCAAGTTCGGAGTGCACATGCTTAGTCCGGCGAACATCAAGCATCAGATCGGAGTGATGCAGACCAAATCCATACCAGAACTCATAGTCGGCTTTTTCAAGATCATCTTCTATATATTTTACTATACCGGATATGCACACTTCTGCGTGGTGCGTTACATATTCGGCATCCTACTGAACCTGATGCGAGGACCTGCTCCAGAGCAGGAGGAGGAACCGGTAGTGGAGGAGGAAACGTTTGGAAGAGCACTGCCACCGCTGCCGCTTGAAGAACCACCGGGCACGGTGCAAGCCTTTGGGCTGGACATCAACAAGGAGGAGAACGGCATGTACAAGGTGGTGGTGCACGAATCTCCAGCCAATTCCTCGATGGAGGAGGGCGGAGAATCCAGTCCCGAGGACGGAGCAGCTGCCAGCGGCGAATTGGTCGAAGGTGAACCACACCAGGAGCCCATTTCCATTGTGGATCTGCTGGGTGGAGAGGCTGCAAAGAAGGCGGCACAGGAGCGGCAGGAGGCGCAAAAGGCTCAGGAGGCCGCTATGGCCTCCATCGAGGCGGAAGCCAAGAAGTCGTCATCTGCGCCTCAGGAGACTCCAGCTGTTCACCAGATCGACTTTTCTCAGTACACCCATCGCGCCGTTAGCTTCCTCGCCAGAAACTTCTACAACCTCAAGTATGTGGCCTTGGTGCTGGCTTTCAGCATTAACTTCATGCTGCTCTTCTACAAAGTCACCTCGTTTACCGAAGAAGCAGACAGCTCTGCCGAAGAGGAGCTCATCCTGGGCTCCGGGTCGGGAGGAGGTGCGGACATCACGGGCTCTGGGTTTGGCGGATCAGGGGACGGAGGATCGGGCGATGGCGAAATGGAGGACGAGATACCGGAACTTGTGCACGTGGACGAAGACTTCTTCTACATGGAACACGTTCTCCGCATTGCGGCATGTCTGCACTCACTTGTCTCCCTGGCCATGTTGATTGCCTACTACCACCTCAAGGTTCCATTGGCCATCTTCAAGCGGGAAAAAGAGATTGCCCGCCGGCTGGAGTTCGAGGGATTGTTCATTGCAGAGCAGCCGGAGGATGACGACTTCAAGTCGCACTGGGACAAGCTGGTAATTTCGGCGAAAAGTTTCCCGGTGAACTACTGGGACAAGTTCGTGAAGAAGAAGGTGCGCCAAAAGTACAGCGAGACCTACGACTTTGATTCGATCTCTAATCTGCTGGGCATGGAGAAGAGCACGTTCGCGGCTCAGGAGAGCGAGGAAACGGGCATCTTCAAGTACATCATGAACATCGACTGGCGCTATCAGGTGTGGAAGGCTGGCGTCACCTTCACGGACAACGCCTTCCTCTACTCGCTGTGGTACTTCAGCTTCTCGGTGATGGGTAACTTCAACAACTTCTTCTTCGCCGCCCATCTGCTCGATGTGGCCGTGGGCTTCAAGACCCTGCGCACCATCCTGCAGTCTGTGACCCACAACGGCAAGCAACTGGTGCTCACCGTGATGCTGCTTACCATCATAGTGTACATCTACACTGTGATCGCGTTCAACTTCTTCAGGAAGTTCTACATCCAGGAGGAGGACGAGGAGGTGGACAAAAAGTGCCACGACATGTTGACCTGCTTCGTGTTCCATCTGTACAAGGGTGTGAGAGCGGGCGGTGGAATAGGCGACGAGATCGGGGATCCAGATGGAGACGACTACGAGGTCTACCGCATCATCTTCGATATCACGTTCTTCTTCTTCGTTATTATTATTCTGCTGGCCATTATCCAGGGTCTGATCATCGACGCCTTCGGCGAGCTGCGTGACCAACTGGAGTCGGTGAAGGACAACATGGAGTCCAACTGCTTCATCTGCGGGATGGGCAAGGACTTCTTCGACATAGTACCGCACGGCTTCGACACGCACGTCCAGAAGGAGCACAACTTAGCCAACTACATGTTCTTCCTGATGCATTTGATTAACAAGCCGGACACGGAGTATACCGGCCAGGAGACGTACGTGTGGAACATGTACCAGCAGCGCAGCTGGGACTTCTTCCCAGTGGGAGACTGCTTCCGCAAGCAATACGAGGATGAGCTTTCCGGCGGAGGCGGCGGCGGC</t>
  </si>
  <si>
    <t>Drosophila melanogaster</t>
  </si>
  <si>
    <t>Tribolium castaneum</t>
  </si>
  <si>
    <t>Bombyx mori</t>
  </si>
  <si>
    <t>Anopheles gambiae</t>
  </si>
  <si>
    <t>Nasonia vitripennis</t>
  </si>
  <si>
    <t>Harpegnathos saltator</t>
  </si>
  <si>
    <t>Papilio xuthus</t>
  </si>
  <si>
    <t>Pediculus humanus corporis</t>
  </si>
  <si>
    <t>Dendroctonus ponderosae</t>
  </si>
  <si>
    <t>Manduca sexta</t>
  </si>
  <si>
    <t>Blattella germanica</t>
  </si>
  <si>
    <t xml:space="preserve">Rhodnius prolixus </t>
  </si>
  <si>
    <t>Cimex lectularius</t>
  </si>
  <si>
    <t>Locusta migratoria</t>
  </si>
  <si>
    <t>missing middle</t>
  </si>
  <si>
    <t>introns</t>
  </si>
  <si>
    <t>genome size</t>
  </si>
  <si>
    <t>GTAAGTTTTCACTTCTACTTCACAAAATTTAGCTTTAAATTCATCTTTTATAATGAAAATATAATAATCGAAATGAACTTCTTTTACTTAACTTACATACAAAAAGTATCAAGTTTTACTTTGAACATTAACTGATGAAGTTCAATAGGAATGTATAAATCAAATCTATTATAAATAAACAAGTGTTGAAACGTAATTTAACTCAAAACTAAAATAGTTCAATTTGTTGCTATTAAAAGAAGGTTCAACTTATCATTCGAGACTATCACTGGGTTCTATGTAAAAAAGACAAATAAACTCGCAGAAATGCTGTTTCAGTGAAGCGATTTAAAGCTAAACCTTCGGAGTTCATTTAGAAACACATGGATACAAAACTAGAGATCGAACTTTTAAATTTGGACTCGATTTTCTCAAATCTCTTTTTTCATGCGATTTTCACCACCCAATTTCACAAAATTGTTCACTGCTTCCATATAAGATTCAGTTTATGATCAATTGGTGGTGTTTAATGGTTCATGTGTTAGATCAGATGTTTGATTTGATAGATGTTTAACTTGAATTTTTCCTTGTTAATCATCGGTATTTAGTATTGTAAGGGGCGAAGAGGATCATAGGGTCGAAGATAGTAAAAGGAAAAAGCAGAAAATTGCAAAAGATGATAAAAGAGGCCTTTAGGTCAGTATAGACTCATAGACAATGATTCAACTTTTATTGAGAAATGTTTTGGTATAATGTAATTCCTTTGCATTTCAGATTGAAATTTTTAGTCAGCATCACTTTATTAAATTATGAGAAAATTTCGGGATAATCCAATTGTACTCTTCAAGAGTTAAACTATCCAGTTACCATGTTAAATTGATAATTTCTAATTGAATTGCTTTCAATGATTTCAG</t>
  </si>
  <si>
    <t>GTAAGTTACCTTTATTAAATTGTTGATTGAAATTGTTTCAGAAGGAAAATGGATAAGAATTTTAGTCAACATGAGTTCCTATGAGTTAATTCATTTTGACTCGTTGAAAAGTTATAAATAAATGTTCGAGTTGGATGATTGTTAAACTTCATTTTATCTGTTGGACTTGACACTTTTCCAATTAGAGTTATTCGATTTTGTTCACTTTTCTTCGTTTCTGGCAAAATATCAAAGATTGTTGCAACGATTTAATTCATTTTATTATGTTTCGCTTTTTTGATGACTTCACTGAATAG</t>
  </si>
  <si>
    <t>GTAAGTTCGTATTTCTTTGAATGAAATTACTGCTTATAACTTAATGATAATTGCTAATTAGAACCTTTGAAATGAAATCCTTCTGCTCTAAATTAATCTGTATTGAGAAATATTATTTGCTTTGGATTTGGATTGATAAAGTTATAAAAGTTTCGGTGGGTTGCTATTTTTCCGCATCTGAAGTAAACCACAGTTCATAAGGAAAAATCCAGTATTGATAGCATGTGCATCATATTGATGGAATAAAAGAGAAAATGATTATCTCATGAGCTTTTTTAATTATGGTTTTTGTTTGATTTTCAACAG</t>
  </si>
  <si>
    <t>GTAAGTATTATATGCATGGTAAACTTTATGTCAATGGCATTTATTATTTTGTTTTTTGTCGTAG</t>
  </si>
  <si>
    <t>GTAATTATTCGATTGATGAATTAAAAGATTCAAGTTGGCACTGAAAAGGTGCACAACGAATAGTGTAGACTTGACGACTCGAACAAGATTTGAATATTTTCAATTGATTTATCATAGATTTTTTATTCAAATTGTAAATTCGTATTCACTTGACATTTTAATTTTATTTTTAAATCTAACTTATAG</t>
  </si>
  <si>
    <t>GTAAATATCAGTAATCAGTCTTGCTTTTATGATTAACTTTTCTTGACTTCATTTGATTTCGTTTTCAAG</t>
  </si>
  <si>
    <t>GTAAGTCTAATTGAAGAGCAATCAATTGATTAACAATTTGAGTTGACCTTTGTGGACCAGAATATTTCATTTGCTCATTATGTATAAAGATTGATTATATTTTGATATTATTTTGTAG</t>
  </si>
  <si>
    <t>GTAACCGTTTTGACACCCTTTTCAAATTGTTGGTCCAATTAATAATCATAATTTCTTTATTCTTTTTTAG</t>
  </si>
  <si>
    <t>GTAATTTCATTAATTAAACTTGGTGCAAAAGCATTGTCAATTATGTCTTCATTTCAACGAAAATGAAAATCTATAAATGTTGATGGTTTCATTTCATATTTTATTCCGAAAAACCAAGCATCCTGTTCTCATTCTAAACAATCGGCATTTCAGTTCATGAAAACTCATTCTTGTATTCGATAATTAGCTTTTGACACACTGATACAATCAGCTATCATTGTTCATGATCTAAGTCCATTTTCTCGATACTTTTACACCAAACGTTTATTCATTGAATTATTAACTAAAGTCATTGAATGTTTTCTTTATTTTATTTTCATTAG</t>
  </si>
  <si>
    <t>GTAAGTAATATTGAGCGGTAAATCAATGTCTGTATCTACTTTGTCTTATTGACTGAAGTAGCTTCGACTTGATTGAAATGAAAGACGCAAAGACTTAATATGCTTTCTCGATTGTTTTAG</t>
  </si>
  <si>
    <t>GTGAGTATTTTGCTTTCAATTTATTTCATGCAAATATTGATTCTAAACGAGACATTTTTTGTTTCTTTTCAG</t>
  </si>
  <si>
    <t>GTAAGTACGGAACAGGATATGACAGTTCCATCGCTATTGAAGGTTCTAGGAAACAGATTGATTGTCTCTAACAGAATCCCACAATTTGTTGAAATATTTTGAAATTATGGCACTAGGCAGTAAGTTCTGTTTGGCAATTAAAAAATATGTTGCAACAAAGAATTGAAAAAACTAAAAATAATATTTGAAATGATTTTCTAGTTAGGCTTAGACTAGTATCTACTCTACACATTTTAAAAGTGCGCTTCTATTAACAGTATCTAATTAACAATATCTGAAGAAACCCAAAACTAATAGCTTGTAGGCTTTAGATAAAAATGTAGTACTTGTGATAGAGTTAAAGCAAATGAATTCTGGAGGAAAACTGATTTCAGACCAATTTTAAAGGCCAGTTCGTTTTGAAATATGAGAGTAGCCTGCACATCCAATGACAACAGCAGATCATCTAAAATCAATTACGTCCACTCAATAAAATCCACGGGGATTTTTCACAATTGGTGTCATAAAATATCCGGCCATCCATAAAAGATATCCTGCCTCGTTTCCCCGGCTACGCAATACAGCTGTATATGTATGTAATGCATATTTATAGGCGCCCCTAACTTTTGTTTATGGCACACAATAAATACGAAGCCCAAGTCACAAATTCAATCACGGCCACCAGGGGCTTTAGCTTTTCGTCTGATTCCACTTTACATAGCCAGCTGGTTTTGGGAATGGGAAGTAGGTGGGGGAGTAGGTGAAGGGGGAAGGATTCCTCGATGAACACATCGTCAGCTGACAAATGCCTCCATATATCAATGCCCACAGCTGGTGCGCCAAATGACAGCCATTATGGGGTATAAGTAAATAGTGTTGCTTTCTTGTGCTCACGCCCACGTGCCACACCCCTGCCGACGACCCAAGGGCCCACGCCAACTGGGGGTCAGCGAGGTCAGCAGCAGCGACACCTTGCCGCAATAAATAAATACGTTTGGGGGCAAAAGTTGAGTTTACACATCGCAGCCACACGGACATCCGTGTAACTTTGTATCTCTTTGTGGGCCCGCAGGCTCGATTCCCACACACCGCAACAGAAATTCAATAAATACCGAATACCGAAGAACCGGCAGGGACACAGGACTCCAGGTCCCCGGGGAAGTCCCTGCGCCGCCCTTGAAGCGAAGTCGATGTCAAATTACGCTCATGGCCTCCCCCCAAAAACTTTACAGTTCACTAGCGAGTGACCCGAAAAGTGCAAGTTTGCAAAAACATTTATCGAAATGAAGTCAAATGCAAATTGAGTCATTGAGCAGTGCAGTTTTGGATGCCCAAAACCAGGATGTGGTCGGATTTAAATTTTAAATAGATGGGCGCAGAGACAATGATGCTGCAGTGTCAGGACTCGGCACTTCATTCGCATTTAAATTATGCAAATTGCTCGATTCGAAATCCATTACCGTTCATTTAACTTCGACTACACACAACACCACCGGTCCAAAATCACAACCGTTGGGTGGGGAAGTGGGTGTGGACAACCAGCCATACCACACCACCCACCAACCCATCGGCCGTTCATTTGCACATTTAGTGCCTTGTAACAATTCCCCCAATTTGCGTGTGCATCGCCCGGCTGATGTTCCATGCCCAAAAGGATGCAGATGGAGCTGGCGAGTCGAATGTGTCGGCAAATGCCAATTGGTATTGCGGTGGCTTGCCGGTCGGAATTGTTGCCAAGTCTCATTAAAATTGCAGCACAACTTTGGGCCTCTTAACGACTTAATTGTTGCCTAAACTATCCTTCCATTCCTTAACTCAATGCTAGCACTCCGTGCACATGAAGAAATCGATTCCAGGATTTCTTACTTGAAAATCACCTTGGGTAGCCGTTTTTCAAGAACAAAGTGAAGTCGCTGCAGTACAGTACCCAATTCTCTATAAAGGAAGTACAAGGATGTTGAAGATCTCTAAGCACACAAGCGCCAGCTAGCATCTGTTGTATAAATGTCAATTCGACGAATAACCAACAAAAATTCCATTTTGTCCATTTCGTTACTTTGTTTCCAAGATCTCTTAATTTCTATTTAAAGAGTAAAACGAACCGTTTTTGGGGGAAAGAGTCAATTTTTGGCAATATTTTGAAACGTACTAAGTATATGTCTCTAAAATTTGTGTGCCTAAACTTTTTAGATGTATTCCTTATAGGTATGTTTAAAAAACTTTTAAAGGCTGGGAAACGTTCCCTCTTTATGTTGCACATTTTTAAACATACCTTTTATTCCTTTTATTCAAAGAGTAACAGATATAAATCGCAGGCATATGTTTTGAAGTGTACTTCCAATACTCATAGGATAAATGAGTAATCTAGACTCGTTTAAGAGTTTGTTGCAGATAAATGAAGATCTTCTGAGTCAGAAGTTCTGACCAGGATTAATTAAGAACTTAAGTTCTTGATCAGGATTAATAGGCGTGTCCAACCGACGATTCCAGCTTTGTCTGTCCATTCGTCAAAATTACGAGATCTCGGAATTTACAGGCTACATTTTGACAGAATTTAACAATGACGTCGTTATTCGTAGATAAATAAATAATTTTATTTCGATCTATATTTGGTTAGCTCAGTATCGTTTATTTAAGATACGATTTGAGATATACTATTGATTTTGATCTTAAAAATAAATACTTGCACACACCAATTTGAGTTCCAGTTTTACGATTAAGTTTCTTAACCTTTAATAAGCATGAAACAAGCTACTTTCTTCGGCTTTCCGATGTCAGCTACACATTTCATACACTGTTAATTAACGTGTATGTATAACATAATATTAATAACTAAATATTATTCCTTTTGCGGCTGCCATTGTAG</t>
  </si>
  <si>
    <t>GTAAGTATAAAGCCTGGAAAAAGGTCAACTCGGATGTATGTCTTTTCATTTCGAAACCAAGGGAATCCCCAGCATTCATGCCATGTAGTAGTCTGTCCCGCCATTTCTGTGTTGTGATCCCTATCGCTTCAATGTCCATAGATTAAGGTCATATAAGTTCCCCCGATAGTTAGGTTCTTGCATGCCCCTCTCTGTGTGATCTTCCCGTTTTTCTCTTCTTCTACACATTTGTAACCTATAAATTTTTCGTTATTTTTCAAAATTTTTCTAAATACCCACAAAACAGGATAGTCGACTTGTAAGTATACCTTTCAATTCTTCTTCTTTACTCGTATCGCGCTTCTATCTCTCTTCTACTCTCTATCTTTCTCACTCTGTCTGTGTAAAGTAGCGCTCGTTCTGTCTCGCTCTGCTATTGCTTTCTTTGTCACATCTCTGCGGGAAATAATCCCCTAAAACTGAGCTTGTGCTCATCTATTTTCCCCGACCAGAGATTCAAGTCGCGTAAGCCTAGGCTCACAAGCCTGGATCTTGCAGCTCCTAACTCAGCAGTGATTAAAATTGAGTACACTTGGACTACGGATTGTACGATTATCTTAGCCCTCTTCAACACAAAGAAGAAATCAAGGCCTCACAAACTGAAATATTCTTTAATTTTATGAAAGAGTATTATTATTCGAAAGAATATAAATATTGTAATACAGATTATAATGAAGTCTACACTTCCTTCACAATTAAAAAATGGTTCAGTTTCTTCTTTGCTTGACTGTACTCCATTGATCTAACCATCAGCAACCACGAGCACTTGCATCCTAACTTCGTAAATACGTAACTCTTTCCACTGTTATGCAGTAGTTTGTAGATTGTAGTCTTACCAATCCCTAGAACCAGCTGTCTGCAGACAGAGCTAACAATTTTTTAATGGCTTTCCCACAAACTCCTAG</t>
  </si>
  <si>
    <t>GTGAGTACTTGATCGCTTCCACTTGGCCAGCAAGAATAAATCTAACAATCTTACACTTTGCAG</t>
  </si>
  <si>
    <t>GTAAGTTTATCACTCGAAATGACTTAAGTCACTATACTAAAGTACCCTTTCAATCCCCTGACAG</t>
  </si>
  <si>
    <t>GTAGGTGACTTGGAAGTCCTTTACGAGTGATTTTCTTATCGTATTCACACTCATTTCAG</t>
  </si>
  <si>
    <t>GTAAGGTCATTCAAAATATGACCCTAAGATGTTCAATAAAATCTATAACTAATTTTCAG</t>
  </si>
  <si>
    <t>GTAAGTTGGCTTACTCTTAAGGAAATTAACTATACTGACCTTCTTACCTCTATAG</t>
  </si>
  <si>
    <t>GTGAGTATGAGGAAGGCAGGGGTCTCCATGCCGAGGGTCATCCATTCGATGTAGGCTAGGGAGGGTTGGAAGGGACTGCGGTAACGCCTAATGCCAGATCGACTCAAACCAAAACCCACAACCCCGTGATTATAGGTGACCAAAATGCACGCCGGATCCATTGAGCACTTCGGAGTGCGGTATGAGGCTGGCGATGTCATTGGTTGTTTCATCGATGTCAAGGAGCAAACGATCAGTAAGGACCTAGACGCCCTAGCAGCGTGCCTCAACGTTGATTTTATTTACTTTGATCGAACGCATTTTGTTTTAACTCAACTCTCAACTTAATCAACGATTTCGTTCTTCTTTGATTTGTTAATTTAGCGACACTCTCTCATTTATACGATCATTAACAAGCTACCAGCAGAGTAAAGAGTAGGGCCTTTTTGATCGATCGAATCGCGACTAAATCTCGGCACTTGCCACTCAATTTTTAG</t>
  </si>
  <si>
    <t>GTAAGAACTGCTCGCTCCCCTGTTGTAATGTCAAATCCTCTAAGCTGCCCCAAGGAATGTCCACCTCCGTGCTTTTGATATCTACTAAATGTGAACCAGAGTCACCGGATAACCGAGTGCCGCAAGTCCAGCGATGCGAAGGCCATGTGGTATCCACGCATTCACCTCAATATAGATACCCTGCAAAAGCGACCCATAGCTACCCATAAAGACCGAACCTCATACAGTCAACTTTAGGTCAATTTAATCGCATTCGAAATTGATAAATCATTTCTCAACTAGTTAGCATAATTTGGAATTTATAAAGGGGTTACTATTTAAAAACAGCGTTTAGTATTGCTTGTAACAATATTCGCATCTTTAATCATTTATCAATAAAAATCATTTTTGTTTTCAAAATGGTTACTCTTATCGATTCCAGCCTTAGAACTTTTGTTAGAACTTGAACTGGACATACATTTAAGTAATCAAAGCCAGTAGATCAGTCATTTTAGACACGACAGAATCCAAACTGGACCAACGCATAGAATCGTCCGACAAAAGCATAAGTCCATCAATGCCAGCTTCTCGTAGACTCTCACTTTCGATCCAGACTATCCAATTCCCATGCTCTAATGTCCAACTATTGTTACTTTGAACACCTTGAACGCCTAACAAGGAGCGAGGCGCCTGGTTAGCGACCTGGGTGCCTGAGGAGCAGGTGACACATCAGCTCATCCCCAAGCTTTTTACTCTCTCGTAACTGCCTGTAATTACTAACGACACGTACCTAACTTACTTAACCAATAGCAATTCAATCCAGTTGTACAATATTTAGCATGAGAGCTAACCATAAGTACTTAATAGCTTGCTTGACAATATAATCCTAGCTTTGCCTCCTAACTCGAAACCCAACCAGTTAAACACTACTCTAGTCCAGACATGATAACAATATTATGTAGTCCAATGCAAGTATGCTGCAAGGCGAATCAAACGCCAATTAATACGCACGCATTTCCTAGAGGAATTAAAATTGCTTAATGGATTCCGGACGAACGATACAATTCCGGATACGGATACGGTTCTCAGGCCAAGGCCCGTTCGGAATTCATTGAGAAGCTGCTTGGTTCTTGGTTATTATCAATATGCTCATCATTAGCAACCGTCCAGCCACCCCCAAGCCCCGACCCCATTAACCGTAATCAATCGTTGTGCAG</t>
  </si>
  <si>
    <t>GTAAGTACTCGGAATACATTATATAATTAAATTTAATTTAAATTTTACCTGCAG</t>
  </si>
  <si>
    <t>GTAAGTTGTAATTTTTTAGTTACATTATAATGATTATTGGATTCCAAAAACTATCTTAG</t>
  </si>
  <si>
    <t>GTGAGTTGACCATTTACGGCTCTTCGCCCTACCCACAATGCACAGATTTCCCGATCACTGCTCGGGCTGGGGGCATGGCATTCTGATTATCCTTTCGATTTTGTTCACATCCCATTCTGTTTCGAATCTCCCGGTCCTGCATCTGATCCAACACAACACCTGATCCATCGAACCTCCTGCACCGACACAACAACAACAACTACACCCGTCCAG</t>
  </si>
  <si>
    <t>GTGAGTAGCACCTTAACCCGTAAGGCCATAGAACGTCCTTTAGTGATAGCCCCATTCCCATCCGCCGTGTAG</t>
  </si>
  <si>
    <t>GTGAGTAGGCAATTGCTCACAGCTTAGGTCGGCTGGTAAAAGAACACTAGCGTTTCAAACTAATTTCTTATATGGTAGATGTTTAATCAATTCTTTATTAATACAATAGGATGATGCAATGTAATGAAAGGATTTAAAAGAATCCTTTTTATAGATGTAGAATAATGAAAAAAGGAAAAAAAAGAATTTCAAAGTTAAAATATCTTCTAATACTCCAAAATAGAAATTAACTACTTTACCGGCAGACCACCGCTTCCAATGTCTAGAAAACCGAACGCATTCTAATAGAATAATCCCCTATTTCAG</t>
  </si>
  <si>
    <t>GTGAGCATTAACAACCATTTAAATGTTTTTCAGAACCATTCTAAGATGTTTAATTTTAATCTGGCAAAAAATTTCTTTGGTAGTATTATATTGAAATATAATCATTTTTACAGATATATTTAGACAGTAATCTGTCTGTCTTCTTAAAAAAAAAATTCATGTTAAATTAATGTTCTTCACAAGAATTCATAAACTAATCGCATTTAATCTCATTTTAAAATTAAAACGTCGCTATTTTAACAATATGTCATATTCTACAAATAGAGTTTTATATTAATTATTGATTTGTGAAGTCCAGTTTATTTACCTAAATAACAAACTAATAATATTGAGTATTTATTATTGTTGTTTCCAATTTTCTAATCATTTAAAAGACTTTAACAAATAATTCAATTAAAAGTTAATTAATTAAAAAGATCAAGAGCAAGCTGATATTTGCACATATTAATCTAATGGACAACCAAGTTAGTTTCCCCATATTAATGTCATTTCCCTTGACCTCCGATAG</t>
  </si>
  <si>
    <t>GTGAGTAAATCTAAAATAATATGTAAATCTGAAATAATATCTAAATCTAAAATAATATCTAAATCCATTTACCATTAACCATTCTGTTTTAGTTTTCTAGCATTTTATAACGATCAATTAACATTTAATCAAAATCCTTTCATTATCGATCATTTATTCTGCTTTCAGTTTTTAGATTTAGCATAAGCTAAATCACTTAATTATTTGGTTACCATTCTTAAATAATGATTTTTATTGATTTAATTATTTCTTACGTTTCCTAACAACGATTTTCTATTTTATTTTAGGTTATTTTGGTGTCACAGATACTTTAAGACTTAATCGGTATTTCCTAATCCTTAATTAAATTTGAAAAGATTGAGTAAATTGGTTAAATAACAACTTTCCTATTACCGTTCTTAGACGGACTCACATAATTGAAAGATGAAGCTTCTTTTCTGTGACACTAAAGTTAAATAATTGAATTCTTAATTGTGCTAACTTCATGATTAATCATTACAAAGTAATTAAACAGCTAACTCAAAATCGTTCAAGTAATTTTCTGTTTAACCAAAACTCTTCTGATGGAAAGCCAACTAACTACTGAAATCTCATTGGCAG</t>
  </si>
  <si>
    <t>GTATGTAGCAGCCAAGAGCCTTTTACTAATCCCCATTTCGAAAATCCTCTAACACACGTTCCAAATTTTCTATCCGTTTTCCAATTGGCTTTTCTATCTTTGTGACACGCCCACGTCCACGCCCTACACTTTGCCGTCCCCTAACACCGATAG</t>
  </si>
  <si>
    <t>GTGAGTAATGAACGAAGACTAAACGATTTCCGAATTCATGCCGACATATTGCCGACTTTAG</t>
  </si>
  <si>
    <t>GTAAGTGCCGGATCAACTCCGAACCAAACGGGATGGGATGTACGGATGCATACCAATCTCTATCTCGATCTGTCTAAATTGTAATATTTCAAAATGCACAACTCTGATGCCATCAGTTCGAGTAACTCATCACTATTGAAACTGTACGAGCTTAACTATCTGTGCAACAACTCTTTCAATCTTTCAACTTTAATCTGTTAATCACTCGATCTTTCTTTTCCTCTCGAAACATCAACAACATGATCAACACCAAAATCGACATCGACATGCACCCACATCGCCAACTCTTCATTCACCCCGACAATTGTTGACTGAAATGCTGACCGTCCCGTGAACGAAACATTTACAGATCGACCATCCACAACAGCAGAGCAAGAATGTCTACAGGAGCGTTGTGTCGATCCAAAGGAAGCGTGCCGTAATCGCATGCTTCCGTCAGACATCGCTGCATTCTCTACCCAGGTTATTACCGATTGCAGTTAACAGATTGCATCTTACAGATTGCAGATTGCCGATTGATTAGCTCTGTGGGAACCAACTAACCATACTAGTGTTCTATAAAGTTTATCTGTCCTAACGCCCATTTTATCATCGTCCTCAATATGGCATCAATCTAATCCGATCTTTTTTTTTTTTTTTGATACTGAATCCCCACTAATAGCTAATGCACTAATGTGAGCGCCGTGTTCTAAACGCCATTTGTATTATTGTATATTTTTATGGACTTGCCGCACGCTTGCTTGCCACTTGCCAATCCGATTCCGAATCCCTTAG</t>
  </si>
  <si>
    <t>GTGGTACTCGTTCTCGTAGTCGCATCGATTGGTTCATCGCCTTCTAAGTTTCTTTAATTTTCCACCCCAAGGATCAGCATCAGTTCTTATTTCAACTTTTTGTTGCTCTCTAACTTGATTTGATTAACCATATGCATGCCAAATTGTTTTTTTTTTCTAACTATTATTAGCTGTCTTGGCACATATCACTAACTTTTGAACGCATTCCTATCCAG</t>
  </si>
  <si>
    <t>GTAAGTCGATGCCAACTAACATAGACCCACTAACAACAGCTTAAACCCCAAAACCCGACATGTCTGATTCAGTGTCGGATGAGGCAGTTAATGGTAACTATTCCTTCGGCTGAAATTACTAAACAATGGCTTTATAATTTTATATATCCCATACACAGCTATAAGACCCAATCTTATATATATTATTAGAACCTTAAAAACCATTCACTAATACCTCCACAG</t>
  </si>
  <si>
    <t>GTGAGTTATAGAAGGAGAGAGTTGAGAACATGTGACCTCTGAGCCTATCCCTTACAG</t>
  </si>
  <si>
    <t>GTATGGGAACTGGCATATCAACATTGGATGACTAATGCAGATTAATATTCGAATATCCGAATTAACAG</t>
  </si>
  <si>
    <t>GTAAGTGAAGATAAAGTATGGCCAATCACAGGGTATCACAGACTATAACGCTCCGTTTTACAG</t>
  </si>
  <si>
    <t xml:space="preserve"> Ceratitis capitata</t>
  </si>
  <si>
    <t>Musca Domestica</t>
  </si>
  <si>
    <t>total</t>
  </si>
  <si>
    <t>6.3 Gb</t>
  </si>
  <si>
    <t>Anoplophora glabripennis</t>
  </si>
  <si>
    <t>Hypothenemus hampei</t>
  </si>
  <si>
    <t>Belgica antarctica</t>
  </si>
  <si>
    <t>Ferrisia virgata</t>
  </si>
  <si>
    <t>Lepidoptera</t>
  </si>
  <si>
    <t>other</t>
  </si>
  <si>
    <t>Hemiptera</t>
  </si>
  <si>
    <t>Coleoptera</t>
  </si>
  <si>
    <t>Hymenoptera</t>
  </si>
  <si>
    <t>Diptera</t>
  </si>
  <si>
    <t>Spodoptera frugiperda</t>
  </si>
  <si>
    <t>bp count</t>
  </si>
  <si>
    <t>exon</t>
  </si>
  <si>
    <t>comments</t>
  </si>
  <si>
    <t>intron</t>
  </si>
  <si>
    <t>TTGGTATTAACAGTGATGCTTCTCATCATTGTCGTATATATGTACACAGTAATTGCTTTCAATTTCTTCAGAAAATTCTATGTTCAAGGAGATGATGACGAAGAGAATGAACCTGATAAGAAATGCCATTCTATGTTAACATGTTTTGTTTTTAATATTTATCAAGGGGTTAGAGCAGGAGGTGGCATTGGGGATGTCATTGAGCCTCCAGACGGGGATGAATACGAAGTTTATCGTATAGTATTTGATATAACATTTTTTGTTTTCGTTATTATTATTTTGGTTGCAATTATCCAAGGTTTGATCATCGATGCTTTCGGTGAATTGAGAGGTCAACTACAATCTGTTGTTGATGACATGGAAGCCAATTGTTTTATATGTGGAATTGGTAAAGATTATTTCGACAAGACACCGCATGGTTTCGAGACTCATGTAATGAAGGAACACAATTTGGCAAATTACTTATTTTTCCTGATGCATTTAATCAATAAGCCTGACACCGACTATACTGGTCAAGAAACTTACGTTTGGGAATTGTATCAAAAAAGGTGTTGGGACTTTTTCCCTGTTGGTGAATGCTTTAGGAAACAATATGAAGATGAACTATCTGGAGCCAGT</t>
  </si>
  <si>
    <t>Exon sequence</t>
  </si>
  <si>
    <t>exon count</t>
  </si>
  <si>
    <t>GTAAGTCCATCCGCCCCGTGATCCCACGCACCCACCTCCTCCAGCTTTGATTTGCCGTGCCCGTCATCTTTGGTTCGAATACTTCTAAGTTCGATTACTCTATTGATTTGTGTCTACTTCCTTCCAACTGATTTCCCAACCACCCAACACCACCATGCCTCGCATGCCATTACCACCAACCAACCACCAACCACCAACCCACCAATCCCGTGTACGTGATTCCCGCTATCGTTGTACCAATCCACCCAAATTTGTCACACGAACAAAG</t>
  </si>
  <si>
    <t>mutually exclusive</t>
  </si>
  <si>
    <t>or 111bp</t>
  </si>
  <si>
    <t>or 292</t>
  </si>
  <si>
    <t>ATGGGGGACAGCTTCTTGCACCTGGGGGACATTGTCTCCCTCTACGCGGAAGGGACTGTTGCGGGATTCCTCAGTACTTTAGG</t>
  </si>
  <si>
    <t>GTTGGTAGATGACAGGTGCGTGGTCTGTCCAGAGGCTGGCGACCTGACTGATCCACCCAAAAAGTTCCGAG</t>
  </si>
  <si>
    <t>ATTGCCTGTTCAAAATATGTCCCATGAACCGGTACTCGGCTCAAAAGCAGTTCTGGAATACGGCCAAGCAGTCTGCGAACCCTAACGCGGACACCGGACTGCTGAAGAGGTTACAC</t>
  </si>
  <si>
    <t>CATGCCGCTGAGATCGAGAAGAAGCAGAACGATTTGGAGAATAAGAAACTTCTGGGGACTGTCGTGCAGTACGGCAGCGTCATACAGCTGCTGCACGTCAAGTCTAACAAGTATCTTACG</t>
  </si>
  <si>
    <t>GTAAATAAGCGACTACCCGCATTGCTCGAGAAGAACGCGATGCGGGTTCATTTGGACGCTAACGGAAATGAGGGCTCCTGGTTTTACGTAATGCCTTTCTACAAATTGCGGTCGACTG</t>
  </si>
  <si>
    <t>GGGACAATGTGGTGGTCGGTGATAAAGTGATAATGAACCCGGTGAATGCGGGACAGCAAGTGTTGCACGTCTCTTCCAACCACGAGCTTCCGGACAACGCCGGCTGTATGGAG</t>
  </si>
  <si>
    <t>GTGAATGTAGTCAATTCCTCCACATCCTGGAAAGTCACCTTATTTCTCGAGCACAAAGAGAACCAGGAGGAGATATTGAAAGGTGGCGACGTGGTGAGGCTGTTCCATGCAGAGCAAGAGAAGTTCCTCACTATGGACGAGTACCAGAAACGGCAGCACGTGTTCCTGAGGACCACGGGTCGATCCAGCGCCACCGCCGCGACCAGCAGCAAAGCGCTGTGGGAGATTGAG</t>
  </si>
  <si>
    <t>GTGGTGCAGCACGACCCGTGCCGCGGCGGCGCTGGACACTGGAACTCCATCTTCAGGTTCAAGCACCTCGCCACCGGACACTACCTGGCGGCCGAGGCGTGCAACCGCCCACA</t>
  </si>
  <si>
    <t>CGACGGGCCACTAGAAGCGGGCGAGCCGGCCTACCAGCTGGTCCCTGTCCCGCATTCATCGGAGATCGCAACACTTTTCGAACTGGACCCGACCACGATGACGCACTCTGACGCCCCCGTGCCGCAGAGTAGTTACGTTAG</t>
  </si>
  <si>
    <t>ATTACAACATTTATGCACGCACACATGGGTCCACTCAACGTCGATACCAATTGACAAAGATGAAGAAAAACCGGTTATGTCAAAGGTGAGA</t>
  </si>
  <si>
    <t>GTGGGGTGCTCGTTGGTGAAAGAAGATAAGGAAGCGTTCGCCCTGATATCCGTGTCGCCGAGCGAGGTCCGGGATCTGGATTTCGCCAACGACGCCTGCAAGGTCCTCTCTGCGCTCTCCACCAAACTGCAGCAGGGCACCATAGAACCTAACGAGAGAAA</t>
  </si>
  <si>
    <t>AGCACTGACATGTCTGCTTCAGGACATAGTGTATTTCATAGCGGGCTTCGAAAACGAACCGAATAAGTCTGAAGCCTTGGACCTGGTCGTCGAGAACCCGCACAGAGACAGACAGAAGCTATTACGCGAACAATACATACTGAGACAGCTGTTCAAAATATTACAG</t>
  </si>
  <si>
    <t>GGTCCGTTCCAAGAGCCAGCCGACGGGGAGCCTTTCCTCAAGATCGAGGAGTTGAACGACACGCGCTACGCTCCATACAAGAACATCTTCCGGCTCTGCTACAGGATCCTGAGGCTCAGTCAGCAGGACTACAGGAAGAACCAG</t>
  </si>
  <si>
    <t>GAGTACATAGCGAAGCACTTCGGGTTCATGCAGAAGCAGATAGGGTACGACATCCTGGCTGAGGACACGATCACCGCCCTGTTGCACAACAATAGGAAGCTTCTGGAGAAACACATCACAGCATCCGAAATCGAGACCTTCGTAG</t>
  </si>
  <si>
    <t>GTCTCGTCCGGAAGAACATGCGCACCTGGCAGTCCCGGTTCCTGGACTACCTGAGCGACCTGTGCATCTCCAACAAGAAGGCTATTGCCGTCACGCAGGAGCTCATCTGCAAGAGCGTGCTCTGCGCCAACAACTCCGACATACTCATCGAGACCAG</t>
  </si>
  <si>
    <t>GCTGGTATCCATTAAATATAAAGAAAAAGGAAAGATGTCGGACCCCGATGAATCCAAGTGCAGCGTGGAGCAGAGAGTCATGCTGTTCTGGAACAACAAAAAG</t>
  </si>
  <si>
    <t>AATCAAAGATACCTGACGGACCTCGCGGCCGAGGCTCGCCTGGACCCCAACAGCGAGGCCGCCGCCATCCTGGACTACTATCGGCACCAGCTCGACCTGTTCTCGAACATGTGTCTCAACAGACAATACCTGGCGCTCAACACGCTGTCCCCACAGCTCCACATCGACCTCATATT</t>
  </si>
  <si>
    <t>GTGCATGTCGAACTCGTCTCTGTCGTACGAGGTGCGCGCGTCGTTCTGCCGGCTGATGCTGCACCTGCACGCCGACCGCGACCCGCAGGAGCCGGTCACGCCCGTCAAGTACGCGCGCCTCTGGACCGAGGTCATCGACCGCATACACATCCACGA</t>
  </si>
  <si>
    <t>TTACCAATGCGTGAAGGGGGGCCCGGACGCGAACAGAGAGAAGGTAAAGGAACAGTTCGCTCGCACGATACGTTTCGTCGAGAAGTACCTCTGCAACGTGGTCAGCAGGACCTGGTACTTCAGTGACCACGACCAGAACAAGTTGACCTTCGAAGTGGTAAAACTCGCCCGGGAACTCATTTACTTCGGATTTTACAG</t>
  </si>
  <si>
    <t>CTTCAGCGACCTACTCCGTTTGACGAAGACTCTGCTCAGCATCCTGGACTGCGTCACCGCCATGGATCTGCTCAACGAGACCAACGCTCTGTCCGGGGAGGTCGAAT</t>
  </si>
  <si>
    <t>CCGAGGGCGGTGTACTCAGGAGCATAGGTGACATGGGAGCCGTTATGACTTCGATAACACTCGGATCTGTCGCTAGAAAC</t>
  </si>
  <si>
    <t>CAAGTAGGAGGTACCGCGACAACCCCGGGAACGGGCACCGGGCTGCAGAGAAGCGCCTCCGCCCTGATGCTGGCCAGGGAACATCCCCTAGTCATGGACACGAAGCTCAAGATCATTGAGATATTGCAG</t>
  </si>
  <si>
    <t>TTCATCCTCGATGTAAGACTTGACTACCGCATCAGCTGTCTGCTGTCCATCTTCAAGAAGGAGTTCGAGCAGGCCGGGGATCAGCGTGCCGCCGACTCCCTGGGCCGGGCCGACGTGGAGGCCATAGGGCTGCAGGCCGAGGGCATCTTCAGCTGCCG</t>
  </si>
  <si>
    <t>AGCTGTACAAACTGTGCCAGAGAGCTGCCTTCCAAAAAATGTAGATTT</t>
  </si>
  <si>
    <t>GGACGGCTTAGACCTAGACGAATGCGGGGGACGCATGGTGTTACGCGTCCTCCTGCAGCTGTGCTCGCAGGGAGCCTCGGCGGCGCTCGTCTCCGGAGCCCTAGCGCTCCTGTTCCGACACTTCAGCCAAAGGCAGGAGGTTTTAGCTGCTTTCAAACAG</t>
  </si>
  <si>
    <t>GTCCAGCTCCTGGTTTCTGACGCTGATGTGGAATCGTACAAACAGATCAAAGCGGACTTGGACTTACTGCGGCAGAGCGTTGAGAAGTCCGAGCTCTGGGTCTTTAATAAGGGACGAGCTGTCTTACTCGATGAACTTGCCG</t>
  </si>
  <si>
    <t>GTCCGTCGGGCGCGGTGGGGCCGGGCGGGGCGGTGCTCGAGCGTAACGCGTCGCTCGACAACGTTCTGGACACTTCGAGAACAGCCAAACACGACCACAACGAATATAAGAAGATTAAAGAG</t>
  </si>
  <si>
    <t>ATCCTACAGCGCATGATCAAGTACTGCACGCACGGCAACAGCGGCGCCGGCGACTGCGGCCGCCCGCGCCGCCACGAGCAGCGCCTGCTGCGCAACATCGGCGTGCACAACATCGTGCTGGACTTGCTGCAG</t>
  </si>
  <si>
    <t>GTGCCGCACGACGAGGACGACGCAGCTATGGACGAGCTGCTGTCGCTAGCTCACGAGTTCCTCCAGCACTTCTGCCACGGAAACCAGCAGAACCAGACGATCCTCCACAAACATCTCGACTTGTTCCTCAACGCGGGA</t>
  </si>
  <si>
    <t>ATCCGAGAGGCGCAGACGGTCTGCGCGATCTTCAAGGACAACGCGTCGCTGTGCGGGCACGAGGGCAACGAGAAGGTGGTGGCGCACTTCGTGCACTGCGTGGAGTCCCGCGGCAGGAAGCCCGACTACCTGCGCTTCCTGCAGACCATCGTCCACGCCGACAAGCAGTACATACGGAAGAGCCAGGACTTGGTCATGCAAGAG</t>
  </si>
  <si>
    <t>ATGGTGAACGCCGGCGAGGATGTCTTGGTCTTCTACAATGACAAAGTTTCGTTCAATTACTTCATACAGATGATGAAACAGTACAAAGAGAAAGGGGAAATGCCCGAAGCTCTTAC</t>
  </si>
  <si>
    <t>ATACCACATCCAGCTCGTGAAGCTGCTGACGTGCTGCACTATGGGGAAGAACGTGTACACGGAGATCAAGTGCCACTCGCTGCTGCCGCTGGACGACATCGTGTCCGCCATCACCAACCCGCACTGCATCCCCGAG</t>
  </si>
  <si>
    <t>GTGAAAGAAGCGTACGTGGGCTTCCTGAACCACTGCTACATCGACACGGAGGTGGAGATGAAGGAGATCTACAGCAGCAACTACATGTGGGACCTGTTCGAGCGCTCCTTCCTCCAGGACATGCACGCCATCCTGCAGAGCGGCGCCGCCT</t>
  </si>
  <si>
    <t>GGTCGGACGTGCCGTCGTCGTCGCACAAGCCGTCCACCACCAGCACGCACCGCGCCTGGGTCAACTACGTCACCGACGTGCTCATGCACACCATATGCACGTTCTTCAACTCGCCCTTCAGCGACCAAAGCACAACCGTGCAG</t>
  </si>
  <si>
    <t>ACCCGTCAGTCGATCTTCGTGAAGCTACTCCAGACGACGTTCAGTATATACCAGTGTCCGTGGCTCACGCCGCCGCAGAAGCTGAACGTGGAGAAGTGTATACGGACGCTCAGCGAGGTCG</t>
  </si>
  <si>
    <t>CGAAATCTCGCAGTATCGCGATCCCGCTGGAGCTCGAGGCTAAAATACAGACCGTGTTCGAGAAGGCTGCCGCGCTGTCCCGCCAGACCAGCAAGTGGCTGCAGGCCTCGAAGACTTCGAAACTTGAGAAGATGGCTTCGCAG</t>
  </si>
  <si>
    <t>TTGAACTTGCAGAACGATAGGTCGGTGATGGAGGGTCTACAGGAGATCGTGTCCCTACTGGAGGAACAGCTCCGGCCGCTGCTGCAGGCGGAGCAGTCGCTCCTGGTGGACATCCTGTACAAGCCGCACCTCCTGTTCACCAGCCCCGCCCAGCCCGACGCCAGCGGGATCTTTATATCACG</t>
  </si>
  <si>
    <t>ATTAATACGTCACACCGAGAAGCTTCTAGAAGAAAAAGAAGAAAAACTGTGCGTGAAAGTCTTACGCACGTTGAGAGAGATGATGGCCGTGGACCCGGAATATGGCGAGAAG</t>
  </si>
  <si>
    <t>GGCAACCAACTGAGGAACAAGTTGCTGTCTCAATATTTCGTGAACCGCAAGTCCGAGCCGAAGGTGCAGCCCCCGCCGCCCCCCGCCCCCGCCACGCACGGGCCCGGCG</t>
  </si>
  <si>
    <t>CTAAAGTCTTGATGCGGACCGGCCAAACTCTGGCGCAAGTCCAAGCACACCTGGACAAGGAAGGCGCCTCTGACCTGGTCGTGGACCTCGTCATCAAAAGCACCAACCGCCCCGCCATATTCCTTGAGGCCATACAGCTGG</t>
  </si>
  <si>
    <t>GAATCGCTCTTCTAGAAGGGGGCAACCCTATAATACAGCAAAGCATTTACACTAAACTACAAAACGGAGAAATATCTCAAGCATTTTTGAAG</t>
  </si>
  <si>
    <t>GTGTTCTATGATAAAATGCGTGAAGCACAACAAGAGATCAGGTCGCTCGCGGCCAGCAGCACCACCGCCGCCGGCGCCGACAAGCAGCGGGCCCCGCACGCGGACGCCAAGAAGCCGCTTGAAAACG</t>
  </si>
  <si>
    <t>GTGTGAAGTCGAGTCCGGGGCCGCTGGTGGTGGGCGAGGAGATGGATGAGGAGGTGAACAGCGCGTGCGGCACCGCGGTGCACGCCTACTCCGACGTGCACACCATATCGCACG</t>
  </si>
  <si>
    <t>GTAGCACGGCGCTGGAAGAGATCATGTGCGAAAAGAAGCGGGAGTCCAGCAACTCGGACGTGCTGCCCCCCAAGGTGGCCGTCATGAAGCCCATACTCCGCTTCCTCCAGCTCTTGTGTGAAAACCACAACCCTGATCTACAG</t>
  </si>
  <si>
    <t>AACCTACTAAGAAACCAAAACAACAAATCGAACTACAACCTCGTGTCGGAGACGTTGATGTTCTTGGACTGCATCTGCGGCTCTACGACCGGCGGCCTCGGACTCCTCGGACTCTACATCAACGAGGGGAACGTCTCCCTTATCAACCAGACGTTGGAAACTCTTACTGAATACTGTCAAG</t>
  </si>
  <si>
    <t>GACCGTGTCACGAAAACCAGAATTGCATAGCGACGCACGAGAGCAACGGGCTGGACATCATCACGGCCCTGATCCTGAACGACATCAACCCGCTCGGCCGGACGCGCATGGACCTCGTGCTGGAGCTCAAGAACAACGCGTCCAAGCTGCTGCTCGCCATCATGGAGTCCAGGAACGACTCCGAGAACAACGCCGAGCGGATACTGTACAATATGAACCCCAAACAGCTG</t>
  </si>
  <si>
    <t>GTTGATGTTGCGTGCTCAGCCTTCCACCAGGAGCACGGCGCGGACTCGGACTCGGAGAGCGAGGACGACGCGCCCGTGCAGGCCGTCTCCCCCAAGGAA</t>
  </si>
  <si>
    <t>GTGGGCCACAACATCTACATACTGTGCCACCAGCTGGCGGCGCACAACAAGGAGCTGGCGGCGCTGGTGCGAGCCTCGCCCGCCGGCCCGCACGCGCTCGCGCTGCAGTACTACCGGACTCACACGGCGCAGATCGAG</t>
  </si>
  <si>
    <t>ATCGTCCGCACGGACAGGAGCATGGAGCAGATCGTGTTCCCGATCCCGGAGATGTGCGAGTACCTGCCGGCCGACAGTAAGCACAGGGTGCTGCAGAGCGCCGAGCGCGACGACCAGGGCAGCAAGGTCGCGGACTTCTTCGCGAGGCTCGACCACCTCTTCCACGAAATGAAGTGGCAGAAGAAATTACGAG</t>
  </si>
  <si>
    <t>GACAACCTCTTCTGTTCTGGGTTTCATCTTACATGTCGCTGTGGAGTAACATATTGTTCAACTTCGCCGTTCTGATCAACGTCATCGTGGCCTTCTTCTACCCGTTTTCAGACGAGAACCCTC</t>
  </si>
  <si>
    <t>GTCTGGGCCAGCACGTGTCGCTGGCGGTGTGGGCGGCGAGTGGCGCGGCGGGCGCGCTGGTGGCGTGGGTGCCGCGGGGCGCGGGGGTGCGCGCGCTGCTCGCCTGCGCCATAGTGCGCGTGCTCTGCTCCGCCGGCCCCGAACCCACGCTCTGGGCGTTGGCTATGCTCACG</t>
  </si>
  <si>
    <t>ATAATAGTAAAAGGTATCCATCTAGTCAGCATAATGGGTAACCAGGGTACGCTGTCCAAGTCGACGCGCAACGTCCTCACCGACCCTGAGCTCCTCTACCACACCGTCTACTTGTTGTTCTGCTTTCTCGGGATATGCTGCCACCCGTTCTTCTTTTCTGTCCTA</t>
  </si>
  <si>
    <t>TTGCTGGACATCGTGTACCGAGAAGAGACGCTGCTTAACGTGATGCGGTCAGTGACTCGCAACGGGCGGTCCATCCTCCTGACGGCCGTGCTGGCGCTTGTCCTGGTCTACATGTTCTCCATCGTAGGCTACATGTTCTTCAGAGACCACTTCCTGGTCAACGTCGATCGGTTGGACG</t>
  </si>
  <si>
    <t>ACGACGACGACCCCCGCTTCGAGGCCGACAGCTGCGGGCGCGACCCCGCCGACAAGTACCGAGGGGCGGGCGGGTGCCGCGCGGCGCCGCGCCTGGTGTCGGTGGGGGGCGAGCTGCGGGAGCGGAGCTGCGACTCGCTGCTCATGTGCATCGTCACCACGCTCAACCAGGGCCTGCGCAACGGGGGAGGCATCGGGGACATCCTGCGGGCGCCGGCCAGCTTC</t>
  </si>
  <si>
    <t>GAGCCGCTGTTCGTGGCGCGCGTGGTGTACGACCTGTTGTTCTTCTTCGTGGTGATCATCATAGTTCTCAACTTGATATTCGGCGTGATCATCGACACGTTCGCGGACCTGCGTAGCGAGAAGCAGCAAAAGGAATTAATACTTAAGAGCACCTGTTTTATATGTG</t>
  </si>
  <si>
    <t>GGTTGAACAGGTCAGCCTTTGACAATAAGACAGTGTCCTTCGAGGAACATATAAAGAGTGAGCATAACATGTGGCACTACCTGTACTTCATGGTGCTCGTGAGGGTCAAGGACCCCACAGAGTTCACCGGCCCCGAGAGTTACGTGCACTCTATGATAAAG</t>
  </si>
  <si>
    <t>TCCAACAACTTGGACTGGTTTCCGAGACTGCGGGCGCTGTCCCTGATGGGCGGCGTCGAGGGCGAGGGTGGGGAGCTGGAGCTGCGCGCGCTGCAGGCCCAGCTGGACCGCGCGCACCGCGCCGTGGCCACGCTCACCGAACTGCTCACCGACCTCAGGGACCAG</t>
  </si>
  <si>
    <t>ATGACCGAGCAGCGGAAACAAAAGCAACGCATCGGCTTACTGAACTCGACCTCGGCGTACCTCCAGAACTTGCAATTGAACCTGCCACCG</t>
  </si>
  <si>
    <t>GTAACTACGTTCAATTCTTGATTTACATACAGATTTTTGAAGCACTACCCACCCGCGCATATCAAGATACTGGAATTACTTGCGCATTAACCCTCCGTGGCATTATTGTTGTTGAATTCACGCTTAATCATATCTCTCATTATCCACCAGGCCACCCACCTTCGAAACTTTTTTTCTTGGGTGGGTGGACGAGGTCACAGCCCAACTGGTTTTAAGTGGTTACTGATGCCCACAGACATCTACAACTTAAATGCCGCCACCCACCTTGAGATATGAGCTCTAAGGTCTCATTATAGTTACAACGGCTGCCCCACCCTTCAAACCGAAACGCATTACTGCTTCACGGCAGAAATAGGCGACCTATCAGTACGTCGGAATAACAAAATGTGTATTTAACAAAATCATAGTTCTCATTGTCTTGTTTTCCTATTTACTCGCCAAATTTACAAAATTACAAAATATCAAAACAGCACGTCTTAAAATGCACCTTACATCCATTGTCACTGAGCTGGAATTACCGGCCTGATAAAAAAAAACACGTTTACTAATTAAACTAGGATTCTTGGGTGTATGGAGTGACGTCATATTATGCTTAGCGCTCGTAGAAAATATATCTAAAAATATCTTATACCTTATTATTTAGGATATTGAAATATATAGATTTTTTTATTTCTTCCTTAG</t>
  </si>
  <si>
    <t>GTACGTTAAGGGGGTATTCATTAAAGTAATTACGATGATAAATAAAGAAGAAAAACAATCGACCATTAACGGAACCAAAGTTCTTTAATTTGTCTCGTGTCGCTCATGATGTTCTAGAAAAATCGAAATAAATTATTTTATTCGGCTGGCTTAAACAGTGGTATAATATACTGTATTATTATGTTTACTGCCGGCTGGACGTCTTCTGAGCTAACGCGCTGCCTATTTCTGCCGTGAAGCAGTATGAGTTTCGGTTTTAATCGTGGAGCAGCCGTTGTATTGTGAAACTGAATCTTAGAAGTCACCGTTTATATTATAGATGGACTCCAGTACCCACTCAATATAAACTATAAAAATTAAAAAGAAGTACCTCTTCAATTTGTATACCATTGCTCACGTTCTGGCTCGACGCGGTACCCTTGTTCTATAATACAACTGATATTACAATTTTATTGCTTAGATGGGTGAACGAGCTCACAGCCCACTTGTTCTTAAACGGTTACTGGAGCCCATAGACATCTACGACGTAAATGCGCCACCCACCTTGAGATATAAGTTCTAAGGTCTCGGTATAGTTACAACGGCTGTCCCGCCCTTCAAACCGAAACGCATTACTGCTTCACGGCAGAAATAGGCAGGGTGGTGGTACCTAACCGCGCGGACTGACAAGAGGTCCTACCACCAGTATAATTTTCTAAGCAGCGAAATAGGTACATTGGAACGGATCTTGTCATCAGTGCAGTGTGCAAATTGGAAGGTTGGGATAGGCATTATAATTGTAGCTTTGACTTCATCTATCAATGTTGACGGCTGCTTTCGCCTACCGGCCCCAAAATAGATATTAGCATCATAAAACTACTGATTAAGCATTAATAAATCGCAG</t>
  </si>
  <si>
    <t>GTAAGTTCATCTTTAACTGGTGTAGCTAAGAAAAGCATCTTTCAAAGTCCAAAGATTTTTGTGACGTTCTTCTCTTCTTCTTCATTGTTCCCTCACTGCTGAGGATCGCGAGCACATGTGAATTTCCTCCATAGTTTTCGATCATGGATGGCATGGACCACATGGTATAGACTACCACCAATCGCTTCTTTAACCAAATCTAACCATCTGACTGGTGTTCTGACCACGGCGCTCTTGCCCTCTATGCGACCCGAAATTATGAGCTTCTAATTCATCTCTGGGAGACCGCATCATGTGCCCGAAGAAGCTCATAACACGTTCCCAGCAGTGCGTGTCGTGGCTTGTATTAAACTCGAATTGTGGGTAGGATTGATTTAAAAATCACGATTTCAGTATTATAAGCCGCGCCAATAAAGAAACGAATCTAAAATGGCGGCGGCGATCATGCGCTCTCACTCTAAACTATTGCTGTGTTTAGTCGCACACGGCGCGTACTGTATGCAAAAAAATATCAGTTCTGACTTTGTTGTTGAGTTCGAGTTTTTTCACTTTCGAGTTATGCGACTTAGATGACTGGCAGCAAAAGTGTCTATGCAAGTCACCTCCCCCTCTGTCAGGGCATCAAGTAAAGTAAAGTACATTCTCATTTGTTTTTATATATTTTTTACAGTAAACAACTTTTTTTTTCTATATTTCTTTTTATTTGTTGACCCTACCATCTGTCAGTGCAGGTACATACACGCCATTTTCGATTCGTTTCTTTATCGGCACGGCTTATACAAATGATTCCACGTGTTTCCAGCTTTTTTTTCTTTCTGATAGCCTTGAGAGGCTATTTCAGCTTCACCCTAACGTGTGTAGGTGAGCTCACGGGGCTCAAACCGGAGTATTGCTAACACTGACCCTAGCAAAAGCCGTGCTTCGCAGAATCTACCACCGGATCGGAAACGCGACCCACTGAGAAGATCCGGCGAAAAACTCAGTGAGCTGTCTATGGGTTAATTCGCTCGTCGAGCTCTTCGTCGCAAGCGACGGGTTCGACGAGGACGATGCTTGTGGTGCCGTTAATGGATCAGTGTTTTCAGTACAGAACACAGAGCTTTATGAAAATCAAACTCGACACTAGACCGAGTGGAACGAATAGTTTAAACTAGTGCAAAATACGTAGTTTTTGTTTATTTATCCATTGGAAAATGTTCACGTGAAAATCAGTTTCGACTTCATCTAAACAATGTTCTTCGATTGACCCAAAAAACTATCCATTAAAACGCATCGCATTAAAAACGATTCCAGTCAATTTCGCCGAATGCTAATTTAAGATCAACGATCCAGACGAATTTTTAACGTTCGAAATAAATATTAAGTCTTCGGTATTATTGGATCTGTCTGTGATTCGAAGCGGGCGTTAGGTGAATCTAAACACAATGATACCGCGTGAGATCACTTTTGTTATTAGACTGGATTAACTCTAGGAAAAACAATTTCGAACCTAGAATGCGAATGTCGGAATCGTCTTTTTTATTTGCTTGTTGCATTGTTATTTATTACATCTAGATTGGCCTATATATCTATGTAACGGAATTTTATAACGTAATTATTACCAACTTCTACGTCAAGCAAATCTGAACTAATTTCGCCTCTATAGTACTAGACATAGAGTTTATGAGTTTCGAAATACATTGGGCATATATGGTTTTACTATAGCTATTGTAGTGTAGGTGTTGGATAAAATATCATACCCGACCCAGGTGACGTATCATTATTAGCAACTTTTTTCCTACCTATTCTAGTAACTTCGAAGGGTTATTCTAGATTCACCGAACTTGTAGGTGAGCTCACGGAGCTCAAACCTGACGACGTTGCTAACACTAACTCTAGCAACAGCAGTGCTTCGCAGAATCTACCACCGGATCAGAAACACGACCCACTGAGAAGATCCGGCGAGAAACTCAGTGGGCTGTGTCTGTGGGTTAATATACTCGCCGAGCCCTTCGTCGCAAGCGACGGGTTCGACGAAAACGATGACCGGTGCTTGAGGTACCTAAAAGCACCGTTAGTGGATCGGGAGGATCCGAAATGACGTGTTTTGGGCGACGTCGACTGTTTACCATTCGGTCCGCAAGATCGGCAATAAACTATTTGCAACGCAAAGTCTCCGTCGTCTCCAAAATATTTCTTGTTGGATCCTCCGGATTCAATCTCGGTGCTTTTACACTCCAACCACCGATCATCGTTCTCGTCCAACTAAGAATTCGACAAGCAAACTAACGCATTTATAGAACCCAATGAGTTTCTCGCCGGATATTCTCAGTGGGTCGCGATTCCGATCTAGTGGTAGATTCTGCGAAGTACTGTTCTAGCTAGGTCAGATAGTAAATTTTCTCACATTGACCCAGTGCGAGAGTAAATGGAATAGCACTGTAAGCTACGAGCGCATAGGTATGGAAAAAAGAAAAAAACAGATAAAATATTCTTTAGCTGAAATATTGTGTGGTAAATATATTTACCATATAAATTATTTATAACTCGGAGCTTACTGCGTGCTCTTTAAAATGTATCATGTAAATAAATGCCATAAATATTTGCTTTTTTTTTTTTGGTATTTGATATCTATGCTAATATTATAAAGCTGAAGAGTTTGTTTGTTTGAACGTGCTAATCTCAGGAACTACTGGTCTGATTTGAAAAATTATTTCAGGGTTATTAGATAGATATTAGATAGCCCATTTATCGAGGAAGGCTTTATAGGCTATATAACATCACGCTAAGACCAATACAAGCGGAGCACCAATAAATAATGTATCAAAATCAGGGTTATTTTTGAGAGCTTCCGCTGCGTGCATTTCAGAAACGGTTAAAGTTTCGCTAAAATAATGTATGACAGAATTGTTCCCCTTTAAAAGATGTAAAAAAAGTCCGCGACAGCATATGTCTATATGTTAAGGTTGGCTCACTATAACGTTTTTTATACTAACCAAATTTGTTCTAAAATAAAGCATTATTTGTGAACCATTCCACGCGGACGAAGTCGCGGGCAAAAGCTAGTTATTTATAACTCGGAGCTTACTGCGTGCTCCTTAAAAAGTATCATGTAAATAAATTCCATAAATATTTGCTCGTTTTTTTTTGTATTTGATATAAACAATGTGAGAACAAATAAAAAAAACTTTTAGTTGAGTCTGTTAAAAAAACAAATCCATATCAAAGAACAGCATATAAAGCAATCATAATAACATAAACTATCAATATATTATATCCGTTACCTCTCGTATTCATAAAAACGTCCAATGACACAACATTTAGAATGACAAATTGTAACATTAAAAAGACAGATCGTTCAATGTTGGTTCCAGTGAGGGAATAAAAATATCAAACGCTCGTAACCTGCGATTATAAATAATTAACTAAAAACTATTTATCGGACGGATTGAATCGCCTTCACACAAAAAAAAAATGTTTAATTCTTCATCTTCATTTTTTATCTTTGCCACAAACTGGTGTCCGTAAATGCATCGTATCATGAATACATCTATACTATTTATACTAATATATAATCTACATGTTTTTACGGATGTTCCGTTATAACTACTGAACCATGCATCCGATTGACTTGAAACTTGGTATCCATGTAGAAATACATGTACATACGGAATAAAAAATAACAAGAGTGGATCATCGTTTGAATCAGGTTTTTATTCCCTAGCGTGTAGGTGAGCTCTCGGGGTTCAAACCGGAGGTGTTGCTAACACTGGCCTAGCAAGAGCAGTGCTTCGCAGAATCTACCACCGGATCGGAAACGCGACCCACCGAGAAGATCCCGCGAGAAACTCAGTGGGCTGTGTCTATGGGTTAGGTTACTCGCCGAACCCTTCGTCGCAAGCGACTGGTTCGACGAGAACGGTGACTTGAGAATTTAATAAAAGGCTAATAAAGAATAAGAGCGTCAGCTGCGTGATACAACACGTGACTCATTCTCGCTAGTGCTTATTCACTACGACCCTACATGGGATGTGTATTACCGCCCTTACTTTTTGCTGCGAAACAGAAAATTCTATAAATATATACATAAATACAAAATTATTATTATTCTTATATTCTTAACTAAAACTAATTGAACTGTTTAATCACGCGGTTTTTTTTNNNNNNNNNNNNNNNNNNNNNNNNNNNNNNNNNNNNNNNNNNNNNNNNNNNNNNNNNNNNNNNNNNNNNNNNNNNNNNNNNNNNNNNNNNNNNNNNNNNNGTTTTTTTTTTTTTTTTTTTTTTTTTTTTTTTTTTTTTTTTTTTTTTTTTTTTTTTTTTTTTTTTTTTTTTTTTTTTTTTTTAATTTGTATTATTACCGACATCTACAATACTTTTCAGTTTTCGTGGTCGCAAAAGACTGTTATCGTATAATATTAGTTAAAATATGTAGTTTTAATCATAATAACATTTAGCTTTAGTTATAATTAACTAGTGTGAAGAACTCCGTTTCCAAGAGCCAGGATGTAAATACACAGACTACTGAAGTTGTTCACTTTATTCTGTGCTGATTTATTTGTAATTTTACTCTTACACATTTTGAGGTACGTGCTCATTGCAAAGTACACAGCCTTACGCGTTTTTTTCGAACTGCTCGCCAGGGTCCTGAAACTGCGATACTTTAAGACAAATATTCCTTTTTGTATGGAAACTAGCGACATCTTGTAGCGGATGCCCCTAAACTTATATGTTGCTAAAATTAAGGCATTTAATTATTGTATAACGAAACACAGAAAATAAAAAATTAATAAAATCACACTAGTATTTATTTGTTGCAGACAAATTGATTAAATTTTATCAAATTGTGGTTTCTGAAAATTTACAAAATCCTTCATTAAAAGTAAAACATAGGATAGTTAATATGTTACTGTCATCTACAGTAGCAATGAGAAACTAATCGAAGTGAAGCCATCTAGTGGCCGACGCCCGTAAACATTTTCGTTGAGTGCTTGAGTTGCGTATCTATAACTAATTTATGTGTATTATCTATGCTGCTCCCTCTACTTCGTTCACCGCAGTTTTTATTAATATTCCTCGTCTCCACTACCGTCATCTCTGTCCAGCAGTGTTGCCACATGTCAATCCGAAAATTGTCTTAGTTTGAACGTGCTAATTTTGTATATTACATATATATTTTTTATTGCTTAGATGGGCGGTCGAGTTCACGGCCCACCTGGTGCTTAGTGGATACCCGAGCCCATAGACATCTACAACGTAAATGCCGCCACCCACCTAGAGACGTGAGTTCTGAGGTCTCAGTTTTAACAGTACAACGCCTATCCCACGCTTCAAACCGAAACGCATTACTGCTTCACGACAGAAATTGGCAGGGCGGTGGTACTCACCCGTGCGGACTCACAAAACGTCCTACTACTAGTAAAAACACATGTATGAGTCGACTATTATCAAAGCCGGCAATGTGACTTTTGGACAATTATTGGTAAATCAGAAAAACGAATTATTGACTTTGTATTCCATTGGCAGTCACAAAACTCTTCTGAACGACATCTTAGATAAATAACAGGTAAGTATA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GCATTTATAGAACCCAATGAGTTCTCGCCGGATATTCTCAGTGGGTCGCGATTCCGATCTAGTGGTAGATTCTGCGAAGTACTGTTCTAGCTAGGTCAGATAGTAAATTTTCTCACATTGATCCAGTGCGAGAGTAAATGGAATAGCACTGTAAGCTACGAGCGCATAGGTATGGAAAAAAGAAAAAAACAGATAAAATATTCTTTAGCTGAAATATTGTGTGGTAAATATATTTACCATATAAATTATTTATAACTCGGAGCTTACTGCGTGCTTTAAAATGTATCATGTAAATAAATGCCATAAATATTTGCTTGTTTTTTTTTTGGTATTTGATATCTATGCTAATATTATAAAGCTATATATAAAGTGTTTGTTTGTTTGAACGCGCTAATCTCAGGAGCTACTGGTCTGATTTGAAAAATTTAGTGTTATTAGATAGATAATATCTATCTAATAACACTAAATAATTTTTAGATAGCCCATTTATCGAGGAAGGCTCATAGGCTATATAACATCACGCTAAGACCAATACAAGCGGAGCACCAATAAATAATGTATCAAAATCAGGGTTATTTTTGAGAGCTTCCGCTGCGTGCATTTCAGAAACGGTTAAAGTTTCGCTAAAATAATGTATGACAGAATTGTTCCCCTTTAAAAGATGTAAAAAAAGTCCGCGACAGCATATGTCTATATGTTAAGGTTGGCTCACTATAACGTTTTTTATACTAACCAAATTTGGTCTAAAATAAAGCATTATTTGTGAACTATTCCACGCGGACGAAGTCGCGGGCAAAAGCTAGTTATTTATAACTCGGAGCTTACTGCGTGCTCCTTAAAAAGTATCATGTAAATAAATTCCATAAATATTTGCTCGTTTTTTTTTGTATTTGATATAAACAATGTGAGAACAAATAAAAAAAACTTTTAGTTGAGTCTGTTAAAAAAACAAATCCATATCAAAGAACAGCATATAAAGCAATCATAATAACATAAACTATCTTCTTTTTCTCCACCTTATCCCACTATGTGGGGTCGGCACAGCTAATTTTTCTCTTCCATTCTCTTCTATCAGCCGTCATCTCAACACTCACTCCTCTCTCTCTCATATCGTCATTCACACCCTCCATCCATGTCTTCTTCGGTCGACCTCTTCCCCCTCTACCTTGCACTACCATTTCCATACATCTCCTAGTCACTAATAACATTAACTATCAATATATTATATCCGTTACCTCTCGTATTCATAAAAACGTCCAATGACACAACATTTAGAATGACAAATTGTAACATTAAAAAGACGGATCGTTCAACGTTGGTTCCAGTGAGGGAATAAAGATATCAAACGCTCGTAACCTGCGATTATAAATAATTAACTAAAAACTATTTATCGGACGGATTGAATCGCCTTCACACAAAAAAAAAATGTTTAATTCTTCATCTTCATTTTTTATCTTTGCCACAAACTGGTGTCCGTAAATGCATCGTATCATGAATACATCTATACTATTTATACTAATATATAAATCTACAGTGGTTTTTACGGATGTTCCGTTATAACTACTGAACCATGCATCCGATTGACTTGAAACTTGGTATCCATGTAGAAATACATGTACATACGGAATATGTTGTCCCGTTCGGTGTCGAGACCCTTGGTCCGTGGGGTCCTAGCTAGACTATAAGGCTTTTTAAGGAAATAGCAAAAAGGTTAGTCGACATCACAGGAGACCGAAGAGCTGGCACCTACCTTGGACAAAGAATTAGTCTTGCTATTCAAAGGGGGAACGCTGCCAGTATCTTCGGAACCTCGCCTAAAGGGACTCCTTTTAATAATAATATTAAAATAAAAATAATAATTTAATAACTAAAATGTAATATATTTTAGTTATTAAAGCTTATTGTATATTTATAGCTTAATGTACAGTTTAAATGTTCTTACTTGTAAAATGTAAATCACAGAACCAAAAACTTAATGGATAGGCTAATATTTATATGAGTGTTGGACTCTCTACACCAGTTGCGGGGGCGTTAATGATGAGAATCTTTGTGGGGGTGAGAAATAATAATTTTAAATGCCCAGCGAAGCGGGCGGGTACAGCTAGTATAATTATAAATATAATTTCTTTCTGATACAGACTAGTATACCGATGGTTGTCACTGTCGCACATTGATATCAACAAGGCTGCCAAGCAATGCAACATTATTTTTTTTTGCCTTTTTGTGCAGACTAACATACGGCCCACCTGATGGTGAGTGGTTACCGTTATGGACTTCAGCAATGCCAGGGGCAGACCCAAGCCGCCCTATCGAAAACTGGTAACCGTTCAAACCTTCGTTGTAGAAGGATCTATCTTAGCGCTAGACAAACACGGTGGAGATCATTTCAGAGCGGTTGAAATACAGATGACGGTTTCATAATTCATCAAATAATACCTCAGACCACCGTCCCTTAATCAATAATATTTATTATTTCAAAATTTTACTTTAAAATCTGTGTCTTACAAAGTGACATAAAATTCATTACTTATTTATTTGGCGTTCCGATCAACAGCCATACGATTTTCAGATTAACATATGCTCATATTCATATGCTCGTAATAAATATATATATTAGTTAAGTCGATCTCGTCTGGGCGTAGTTGGAATAGCCCCTTAGGATACCAGCGCCCATGAATCAGCTCGCTGAGTTACTCGCCGGATCTTCTCAGCGGGTCGCGATTCCGATCCGGTAGTAGATTCATTCAAGCAGCTGCTCTTGAGCTTTTAGGTCTCCTTCAGAGGCGCTCGGTCAACTGTTAGCAAATCCCAGCCCTCTTGGCAGAGCCTTCGCTCGCCTACCTGTCCTGGTGAAACTGGAAAGGCCTCCGGGCCACCAGTAATCCTTCAATCATAAAAAAGGATACCAGCGAAGAGATAGGAAAAGATATCGATATCCGATTCGTTACAG</t>
  </si>
  <si>
    <t>GTGAGTGTAAACTTGCCTTTATAATGCGCTCGATTCGAAACCAGACGTAAATAGTAGTAGTAACCTTGTCTTTATAAATGCGCTCAATTAGAAACCACATTTTTCTTTTTTATTGCTTAGATTAATGGACCAGCTCACGACGCATCCGGTGTTAAGTGATCACCGGAGACTGTAGACATCAACAACGTAAATCCACCAGTAAGGGTTGTTAAAATAAAGAAGGCTTTAGTCGAGAAACTATGGAAAAAAAATAATCTTATTGCATGGATGGATGGACGAGCTCACAGCCCACCTGGTCTTAAGCGGTTACCGGAGCCAATTGACATCTACACCGTAAATGCCGCCACCCACCTTGAGATATGAGTTCTAAGGTCTCAATATAGTTACAACGGCTGTCCCACCCTTCGAACCGAAACGCATTACTGCTTCACGGCAGGAATAGGCAGGGCGGTGGCACCTACCCGTGCGGACAAGACGTCCTATCACTAGTAATATGAATATAACATATAAATGAAAAAATGTGGTTCTGTTTTGTCTCATGCGATAAACGGGAAGCTTCACTGCGTCCCCTAGCATTGCTAAAACCTACCTTCAGATGGACTCTATGATAGTTAGCTTTTAACTGTCCACGGAACTTTGCCAGTTGGTAATGTCATCGTTAATAATTGCAG</t>
  </si>
  <si>
    <t>GTGAGTAGACTTGACTCGTGACGTCACTGCTTGAATTCATCACTAGTCTTCTGCGACCATGTATACTGTTTTTTTTTTGCCGTTGCATACGAGCATACGGCCCAACTGATGGTGAGTGGTTACCGTCGCCCATGGACTTCAGCAATGCAAAAAATATACCATTAATATAAAAATATACCAAATGCCAAAATCTATATATAATTATACGAAATGTCCGAAATAATATAATGACAATAAAAATAAAAATGAAAACTCGAGATTAAGAGGTAAACGTAGTTTTAATATATCACAACGTGATTGGCGTTTACCTTGAGACATGAGGTCGAAATTTTATGATGAAACGACTACCTCATTCGTTAAGCCGAAACAATCGTCACCTACCCGTGCAGACGCGCATATCGTACACAGAATTAATAAAAATAAATCAAAGTGCCTGTTTGAGTAATGCCAGTGATGACGTCATTTGAGGCTAACAAATGTTGATTGTTAATATCGGTAATTAAAATTTATTTTTTATTTAAAAAAAATCAATCATTATTAGTCAATCATCTAGTCTGTTCTTAGAAATGGTTATTCTATCAAAAAAATAAAAAAAAGTCAATGCCCATTGTGTGCTTATAATGATACTTAGGGAAAGATGAAAGAATTCACTTCACAATAACATCAGAAATCGGTACCTTCTCAAACAAGAAAAAAACACATTTTTTTTATTCTGTTACTTTCCATTGCGTAGTTTTATGGCTTAATGATAATACCAATATGTAGTATTTTCTGTGTACAG</t>
  </si>
  <si>
    <t>GTTAGACAGACGCTCTCGTAATTAAAGACATGAGTGGATGAAGGGGATATGATACAATTTGTTAACCTATATATATTAATACGTGAAGCAAAAACTTTGTATCCTTTTTTACGAAAATTACGCGGACGGAGAAGTATGATATTTCCTACACTTTAGAGAGTATAGAGAAGGAGTGCAGAGTGCTAATATTTTTTTTTAAATTATGCATTAATAATACATTAAATAAATAAATATAAACATTACATACACTACCATGTATTTAACACACACACACATTTATATCTATCCCTTATTTACTGTCAAACTTTTGTCATTGCTTATAAAGTCTGTGGTCAGATTGAGAATAGATTAATATTTGTCTAAAGTGTAGTCTGTAGGCGAAATCTGTGATTATAGAAGCATGATAGTATTTGACAATAAAACCACAATAATATTCAAACTTATAATTTCAACTAGCGACCCGCCCTCGCTTCGCTTCGGAAACATTAAAACACACATGAAACCAAAAAAAAAATAAAAAAAAAAAAAAAAAAAGTAGCCTATGTTCATCAGGGACAATGTCGGCATCTAATGGAAAAATAATTTTTCAAATCGGTCCAGTAGTTTCGGAGCCTATTCGAAACAAACAAACAAACAAATCTTACCTCTTTATAATATTAGTATAGATTAATTATAGTCGAATTTCGACAACTGCGGAGCGACTAGTTTTGAGAAAACGAGCAACAAACTTTTGTTACTTGTACTTTTTCTTTGTACATAACTCCTTCATCACATGCAATTTCTAAAAATAGACTTTAAACCTGAAGTTTTAAGGTCTAATATGGTTTATAGGCACATAACCCGGTCACCGTCCTCGCTGAACCTGTCGCTCGCGACGAAGGGCTCGAGGAGTAAATTAACCCACAGACAGCCCACTGAGCTTCTCGCCGGATCTTCTCCATTGACCCATTGGTCGCGTTTCCGATCCGGTGGTAGATTCTGCGAAGCACTCTAGGGTCAGTGTAAGCAACACTCCCGGTTTGAGCCCCGTGAGCACACCTATATATCAGGATGAGGCTGGGCTAGCCTCTCAAGGTTGCATAGGCAGAAATACATAAAAAAGGCACATAACACTTTAATTTAATGTAAAAACTCAAAAATCTTAAAAATGGTACTTAACCCCTTCACACACTCATGTCTTCAATTACCGTCAAAGGACTCATCACTAAAGCCTGAAGAAAAGTCAACGTCTTATGCTGTATCAGGACGACCGTGATCCGTTTCAGGAATTTNNNNNNNNNNNNNNNNNNNNNNNNNNNNNNNNNNCACTTAATTGAACCACGAGCTCTTCTGGACTAACAAAAATACAATACTTAATTTGCTATTGTTTTAGAAAATTCAAATGCAATGCATCGTGATCAGACCGTGAGGTCACTGACCCCGGCCGACCTCAGTTAAAATTTATTTGTCATACAACGCGTGCAGTGTAAAAACATTATCTCCGATCTTTCAAATCGAAATGAGTGTTATCTTTGTAATAGAAACAGACAGGGTTGTGGCTAGGACTTGTGCTGAATCAAAATAGACCTTAACGCTAGTGCTCAAGATAAGAATTAATGATGGCAGTAAAGGACCTGGTGTTAAGTGGTTACTGGATCCCATGGACATCTACAACGGAAATGCGCCACCCACCTTGAGATATAATCTCTAAGATCTCAGTATAATTACAACGGCTGCCCCACCCTTCAAACCGAAACGCATTACTGCTACACGGCAGAAATAGGCAGGGTGGTGGTACCTACCCGCGCGGACTCACAAGAGGTCCTACTACCACTACAAAATCGGATAAATAAAAAATAAAAAATAAAAAACCTTTTCCATCCCCAACATACAATATCAAATATCTCCCACAG</t>
  </si>
  <si>
    <t>GTATGTAAATAGTTTTTATCACATACACATCCGGTAAAAAAATCATTATTTTATTATTTTTTTATTTTGCGGATGCCCCTAAACTTATATGTTATTAAAGTTAAGACATTATTGTGTAACTAAACATAGAAAATAAAAAAATCATAAATCATACAAGTTTTTATTTGTTATAGACAAATTGATTAAATTTTATCAATTAGTGGTTTCTGAAAATTTACAAAATCCTTCATTAAAAATAAAATATAGGATAGGTAATATGTTACTGTCATCTACAGGAGCAATGAGAAACTGATCGAAACGAAGCCATCTAGTGGCCGACGCCCGTAAACATTTTTGTTGAGTGCTCGAGTTGTTTATCTATAGCTAGTTTATGTGTATTGTCTATGGTTCGTGCAATACTATTGTTAGCAACGTCTTGATCGCTCTATATCGTCCGTCAGCTTCGAAATAGATGGCGTTAGTTATTGTTCACGCTAGTTTCAATTAGTGCTGCTATCTTCCAAGAGATGGCTCTCGCTATCGGCAAGTGCGGTCGTAGCGGCATGATGGATCATGAGGCCGGTTTTACCTGTCAATGACAGATGATATCCATTTTTTTTATTGCTTTGATGTGTGGACGAGCTCACAGCCCACCTGGTGTTAAGTGGTTACTGGAGCACATAGACATCTACGACGTAAATGCGCCACCCACCTTGAGATATAAGTGCTAAAATCTCAGTATAATTTCAACGGCTGTCCCACCCTTCAAACCGAAACGCATTACTGCTATACGGCAGAAATAGGCAGGGCGGTGGTATCTACCCGCGCGGACTCACAAGAGGTCCTACCACCAGTTAAATTACGCCTATATCGTGCTTTTTTTTCCCNNNNNNNNNNNNNNNNNNNNNNNNNNNNNNNNNNNNNNNNNNNNNNNNNNNNNNNNNNNNNNNNNNNNNNNNNNNNNNNNNNNNNNNNNNNNNNNNNNNNCATTAAAAATAAAATATAGGATAGGTAATATGTTACTGTCATCTACAGGAGCAATGAGAAACTGATCGTTAAGTGTTAAGTGGTTACTGGAGCACATAGACATCTACGACGTAAATGCGCCACCCACCTTGAGATATAAGTTCTAAAATCTCAGTAAACTTCAACGGCTGCCCCACCCTTCAAACCGAAACGCATTACTGCTATACGGCAGAAATAGGCAGGGCGGTGGTATCTACCCGCGCGGACTCACAAGAGGTCCTACCACCAGTTAAATTACGCCTATATCGTGCTTTTTTTTCCCTACCTACCTGAGAGCCTTGAGAAGCTATGTGAGCGTAACCTTAACTAGTAGGTGAGCTCACGGGGCTCAAACCGGAGTGTTGCTAACACTGGCCCTAGTAAGAGCCGTGCTTCGCAGAATCTACCACCGGATTGGAAACGCGACCCACTGAGAAGATCCGGCGAGAAACTCAGTGGGCTGTGAGGGTTATATTGTACTATGATGTGACGATGATGAGATCCGGCGTCCTTGTCCCAG</t>
  </si>
  <si>
    <t>GTTAGTAGCATATTGCGGTTTTACGTGTACTACCTGAACACAAATATGTTCATATATTGTGGTAATCCTCCTCCTCATTGCTGTGAATCATGATGCGCCCACCTGTGACCTTTTTTTTGTAGAAATCTTAGAAATACTTAAATAATATTTTTTTAAATGTTTCAAAACTTGTGAGGTGTGGTTAACTTTAAAAAATATATATACCAATTTTAAAAACTAAATGTGTGGGTAGTATGTAATAAAGCTCCAAGAAATCCGGAAAGCGAATAACAATACAGTGGCCTTGTACATACTATTTTGTAATTTAATTTTGTTTTTAATTACATATTTAATAATGTTCTTATTTTATTTATGTAATTTTGCCGTTATAATTATTATTATTTATCAAAAAGAGATAGTTTATGCGCGGTGATGAATCAGCAAGTAAGTTGAAATTGAATAAGTGCGAAGTGACGATGATAAAGTTATTGTCACAATATTCATCTCTGTGATACCCTTCACTAACATTATTAAATTAATTTGAACCATAAGTCACTACAGTTAAGGTTCGTTTCACAG</t>
  </si>
  <si>
    <t>GTAGATGTGACTTTTGAAAGCTAATGTCCCCTACGAGATGGGTTAGTAAATGAAATGCAAGTCAGTGGAATTAACAATAGGGACACATGTTCCGCGGGCAGTAAGCTTCTTTCATTAAACTGCTTTCAAGGGCTTTTTTCGACATACTACTTTTTTTAAGGGATTTTATGACCTGGTAACTAAGATCTTTAGGTCAAGTCTTATTTTAATTTATATTATTATTTTATGAAAAGTGATAATATGGAGTAATTTTTTTTTACCAATTTTGTATATATATAATATAGATTACACCATTTAATTCCGATTGTAG</t>
  </si>
  <si>
    <t>GTATTCTTAAACATATGTTTTAGCTGTTTAATCATTATTGGACCTTGTGGATAAACCCCGCCATGAGACATGAGGTCAGGTCTCAATAAAATATATATTTATTACACTTGGAACCGAAACTGGCAGGACGGTGGTACCTACCCTGTACATCTATCTCACTGATGGATTAATTTGAATCAATGAATCAGATAAACAGGGCCGCACTCGGCATCTACCTTTGCGTTTCATCTCACAAATCTGACCAATAAATTTGGCCTTTAAATTTCAAAGTCATTATCATTGAATTCAAGATGTCCGGTTAACTTGACACACGAATTAAGTACCGATGACAATGCAATAAATAATGAAATTTTTATCATTATCGACTTTCTGCCGACATGTTTTTTTTTTAATTTAAATTTTAAATAGTTTTAAACAAACACACAGCCTACTAAAGTCACTCGAACATAGCTCAGAACCACGCCTGCTATACTTAAACCCGGATAAACTTGAAGGTCCGGCCTGCATCACGCATGCCCTTTGTTCCAG</t>
  </si>
  <si>
    <t>GTTAGTTGGGACACTCGGTTTGCTTATCAAACGCGCTCTGTAATGACGCGACGGGGACGCCAGCCCCCACAGCCTCCCAACAGACTGCGACCGATCCTATGCACTCTTTTTTTTTGCCTACCTAAGCTGAGAGCCTTGAGAGGCTATTTCAGTGTAATTTTAACTAGTAGATGAGCTCACTGGGCTCAAACCTGACGACGTAGCTAACACGAACCCTAGCAAGAGCCGTGCTTCGCAGAATCTACCACCGGATCGGAAACGCGACCCACTGAGAAGATCCGGCGAGAAACTCAGTGGGCTGTGTCTGTGGGTTTGGGCACTCGCTGTGATCATCAATGCTCACAAATATTAATCGATACGTGCCTACGCATTACTTCTAAAACGAAGGAACGTTTTGTAGTAAAAAATTAATCAGTAGTGATTATGCGTGAGTACTTGTGGTACTTTAAGCTCGTACACGTCTGCCTATATTCTCTGGACGGGACAACCGCTGTAAAATACTGCTGAGACTTCACCATCATCCATCAGTGGTGGGATGACACATGGGGCATGATTTCTGCCCATCCAGAATAACTAGTGGTCCCCCGGTAGTCGAAATTCGACTATAATTAGTTAAAATTACAAGTTTGTACACTATTATGATTCTATTGACAATGACTATTATTATACTACTATAATATACTTAGAGATTTCACCAAGACTACACTTTAGTTAAACAATATTAATAAAGACAAACAATATTTAATCTATTCCCAATTTGACCACAGACTATATACAATAAGATAAGTTTGACAATAAACAAATAGTATGCGTGTGTGTGTCAATCACGTGGTAATAATGTATGAAATGGTTTTTTTTAATCTATTGAAGTGAAAACTTCTTTAGAATCGTTGTGATTTCAAACCGGATGCAACGGAAAAAACGACAGGTAAGAGACACAAATACAAAAATGTGTAGGATGAAGCCAGCAAAGAATGAGACAGAAATATACATACTATTTAATACAGCGCCATCTGTGAGATTTTTTAATACTAACGTGTGTATGAAAGCTCTTGTAGTGAATTTTAATTTAGGATTATACGTGAAATTAAAATATCAATTCACAAAGGGCGCTACCTTACAATTATTTACTAATGACAAAATTTTACATATACTTAAGACGTTTAGGATAATTGTATTTTAATTTTGGAAGGTTTCACTTCTACCACGTGTAAATTGCACACATGTAATATTTTTTTTTGTTTCGCTCCACTTCTCACCACCTTTACTGAGTAAGCCTATTGAAACGTACTTACACTGTGGACAGCACGGGAGATAGTCTGGTAGTTTCAACATTCTACATACATTAATTTCATTTCAG</t>
  </si>
  <si>
    <t>GTCGGTACAGTACGTAATAACAGCACGTGAGCGGAGACTATAAACTACTAAACAAACGCAATGAAGCCTTAATATTTGTTTTAATAATTTTATTATTAACTAGCGGCCCGCTCCGGCTCCGCTCTGTTGTTTAACAAAAATTTCAACGATATTTGACTTTGTTTTATTTTTTAAAATAAAAGAACACTTATTGCGGCATAACTATAATAGTTAGACATATGCTATCATAAAACTTTTTGTAAATAATAATATGTTCTAGAAAGTCGTAGTACATTATTTTATTCTATCATCAATAGTTTTCGCAGGACACGCGATGTAAAGAAAATTTTAGGAAATTTTTCTACTCCTTGGGTTACATTATTGGAGTTTTAGTAAAGATCCCAATTTTTTTTCAAAAAAGATTATAGCCTATGTCACTCGGGAAAAGTGTAGCTTCCAAACAGTGAAATAATTTTTCAAATCGGTTCAGTAGTTTCGGAGCCTATTCAATCTAAACAAACAAACAAATCTTTCCTCTTTATAATATTAGTGTAGATATAGATGAAGCAATGTAAAGCAAAGTGCGACCGTGCGTTCATTGTTTTGAATGCTTTACATTACGGGCTATGTAGTAAATATTAATTAAACTTAATTTCGATCCAATTTTCTACGTTTACACTACTGAGAAGCATAAGTTCCGATCAAACACAATTACAAGCTTTACCTCGTGTCCCAAGATGGGTGGCGGTAATTCATTTAACAGACAGGCCGAGAGGCTATCCACCGATAAATAGACTTTTAAAAAACAGTTTATAAAGACATCTTTTTTATTTTTTTATTGCTTAGATGTGAGCACGAGCCCACCTGGTGTTAATTGGTTACTGGAGCCCATAGACATCTACAACGTAAATGCGCCACCCACCTTGAGACATAAGTTCTAAGGTATCAAGTATAGTTACAACGGTTGCCCCACCCTTCAAACCGAAACGCATTACTGCTTTACGGCAGAAATAGGCAAGGCGGTGATACCCGCGCGGACCACAAGAGGTCCTACCACCAGCAACAGTACAAGTAGAGATGAGGACGTTTAAAATTCTTCCAG</t>
  </si>
  <si>
    <t>GTTGGACATTCCCTTCAATACCATGGCGTCCGTAAAACTACCAAAAGGACTAGAGAGTTTATTAACTATTAAAACAGTTTGGGAGACAACGAGAAAGGCAAGATCGTCCATCGAATTTTGTACCGTATGTCCCATGGGGAGTGCTCTAAGGAGTTGGTTGAGATGATACCATCATTTCGTTTTTAGTAGAGTAGAGTTCATCCACACTACCTGCGGTCATCCACATTCCACAGTGCTTTTCTAGAGATATTTTTTGCCACGCACCATCCGGCTTTGGAATGAGCTCCCCTCCACGGTGATTACCGAGCGCTATGACATGTCCTTCTTCAAACGAGGCTTGTAGAGAGTACTTAAAGGTAGGCAGCGGCTTGGCTCTGCCCCTGGCATTGCTGAAGTCCAAGGGCGACAGTAACCTAACCGCTCGCCATCAGATGGGCTGTATGCTCGTCTGCGAATATGGAATGAATATGTTAGAGGAATTCTGAAAGTGGCATCTGTGACAGAGAAGCTGAGAAATACGCGTTTGGGATGGTATGGACATGTGATGAGACGAAATGACAATGAGGTTGGTAAGAGAGTTTTGAATATAAATGTAGAAGGATATAGAGCAAGAGGTAGACTTAAGAAGAAATGGATGCAATGCGTGAAAGACGATATGTGTAAGAGGGGAGTGAGCGAAGAAATGGTATATGATAGAGGAGTATGGAAGGAGATAACATGTTGCGCCGACCGTGACGACTAGGAGAAGGGCAGGAGAATGATGATGATAGTTTTATTTTTCAATGAATCGTTTATACGTTTTTCAG</t>
  </si>
  <si>
    <t>GTGAGGCGCGCGCGTCCCCGGGTCGGCCAGCGGGCCTGTTGCATATGCAGTGACGTCAGAGTTGTAATCTATATACATAAAAATGTCAGCTAGTGTTGAATAAACTTTTTTTTATTTAATTTGATTTGTAGTCTGATGTCTTGCAG</t>
  </si>
  <si>
    <t>GTCGGTGGACTGCGCCTTCTCAATGCAATACACGACGCGAAAGCTTTGAGGTCTACTGCTGTGTATATCTTGTGAGCACACACGGATGAGTAACACTGCCTATTTCTGGCGCAAAGCAGTAATGCGTTTCTATTTGAAGGGTGGCGGAGCCGTTGTAACTATACTGATACCTTAGAACTTATAGCTCAAGGTGGGTATTGCATTTACGTTGTCGATGTCTATGGGCTCCGGTAACCACTTAACCCTGAGAGACCCATGAGCTCGACTAACCGTCTAAATAATAAATGAAAAATACGGTTATATTTGAATAGTAAAATGTCGATAATGAAAACGAACACTGCTCAATCGAAACATCCCTATTTTTGTCTGATTTATTGGAAGACAGGCGAGCTTACGGCCCACCTGGTGGAGAGTAGGGGCTTGTGGACCTGCGGGGACAACAACAGCCCAGACCAACTAAGCAACATCTGGTGGCCTGAAACATAATCTCTTTTGTCATAAACATGTTAATCACAGACAAAATTTTATTTCATAATATCTGTTGATTTCGAAAACCGTCCTCTGTGATTTTTTTGTGTCGCACTTTTTATATAAAATTATTAAATTGTTTAACCCATTTACAG</t>
  </si>
  <si>
    <t>GTAATAAATATTTTATCTTATACCTTCAAACGAGCAATTCTTGTATATTAGAGAGAGAGAGAGAGAGAGAGAGAGAGAGAAAACACTTTCTTGCACACCAACACAATTTACATTAAAAAAAACAGTCAAAAAGCACGTATGTACAATAGGCGGTCTTATCGCTAAAAGCGATCTCTTCCAGACAACCGTTTTATTTACAGAAATTCTGTAAATTCTGTTCTGTCTTTGTATATTAATATATATATATATATATATATATATATATATATATAATCTGAATCTCGGAAACGGCTCCAACGATTTTCATAAAATTTAGTATACAAGGGATTTCGGGGGCAACAAATCGATCCAGCTAAATGTTAATTTCAGAAAATGTTGCTTTATCGTGTTTTCTATAATCAGCTCTTCCCGACATCTATTGGCGAATAATAATACTATTTTTCTTAATTGAGGGCAACTAACCGCTTTAAAGACACAACAAGATGGCGTTATCAAAAAAAAACCGAGCAAAGTTCGGTCATCGTCTATTTAATATTAATGCGACTTGGGTGTCTGTTCTTTTGTTTATTGTTATTTAAATTTATGACTTTTTTTATTACTTTTGCCACACAACCCACTTAGATTCTTGCCGGATCTCTTCAGTGGGTCGCGATTATGATCCGATGGTAGATTCTGCGAAGGACTGCTTTTATTATTAGAGCCAGTGTTAGCAAACTCTCTCAGCTTGAACTCCGTGAGTTCAGCACGTACATGTCCGAGTGAAGTTTGAATAGCGCATAGTTTGCATAGCAACAGACCTTCCGGTCATAGTTCTCGTCGAACCCGTGGCTTGCGACGAAGGGCTCGGCGAGTAAATTAACCCACAGACACAGCCCACTAAGTTTCTTGCCGGATCTTCTCAGTGGGTTGCGTTTCCGATCCGGTGGTAGATTCTACGTAGCACGACTCTTGCTAGGGTTCGTGCTAGCAACGTCATCAGGCTTGAGACCTGTGAGCTCACCTACTAGATAAGGTTACGCTGAAATAGCCTCTCAAGGCTATCAGCTTAGGTAGGAAAAAATCAGACTTTAGGGTACCGATTATGTAGGGAAAATAAAGGTTAATATATATATATATATATTTCGGAACGAATACTCTACAGTATTGTTAGCAGGGACGACTTAGGTGTTATCCGTCAAAGTTTGATTATGGCAGTAAAAAAAAACTGACTGACCTGTTTAAATTAGATCTTAGACTCGCGAAGACCGATTAATGTACTTGATTGCATTGTTCCAG</t>
  </si>
  <si>
    <t>GTTGTGAGTGTGACAGAGGATATGCGAGAGACGGGAGATTCGGGTATGAAGTCCAATAAACCTGTATGGAAAAGGGGTAATGCCCCACCGACCCCTCATAGTCGGGATAAGGGCAAGAAGAAATTAGAGCCCCTTGATTCTGACGGGTTTTTGTCGCGATTTTGTGTCAATGAACTTTCCAATAAGCCAGATTTGTTGCTTAATGTCAATGATTCTATTGTTTTTTTTTTTTTTTGTATTGCGTAGATGCGTGATTACAGCTCGGCTGGTGTTAAATGGTAACCGAAGCTTATAGATATCATAACGTGAATGCTGTCACCTACCTTGAAATAGGAAGTCTGATATATCAATTGTAAATTTTTTGTTTTTATTTTCTTTATACTGTTTTATTCAATCACCTTGGAAGACATCAACACATCCTAATTTGTGATTCACCCGATCCACTAACTAGAAGGAGGAACCCTGGTAACTATCGGAAGGGTTAGACGTGAAACGTGATCAGTTTGCTGAGTTTCTCTCCAGATGTTATCCGGGTCGCGATTCAGTTCCGACAGTGGATTCATTTCCGAAACAACTAGACAGGTCTCCTTCGGAAGCGCTCGGGCCATTAACAAATCCTATACACCGTCCCATCTAGAAAGTGATCCTATATAAATAATAGCTTTAAAAAACTAACAAAATACGCTTTTATAGAAAATCCAACTAAAAAATAGAAAATAAATTTTAATAAAATTGAATTAAAAATAGTGTAAGAAAAAATGATTTTATTGTAAAAAAAACCATGGGGTGCGTGGTATAAGTAGTTATAAATATTTTATGAACAGATATAGTAGGAGTAGGAGGGTTATTTTGATAATATCCTGAAAAGCACCTCACACTTTTTTACAATAAAATCATTTTGTCTTACACTATTTTTAATTCAAATTTATTAGAAATTATTTTCAATTTTTTAGTTGAATTTCAATTTTTTCAATTTTTTTTTTAAATATTTTATTATTTTCGGTCCTTAATAAGTATACTAAATTTCGAGTTAATCCGACGTTTTGAAGGGGGTTAAAAAATCATGTTCAAAGATTCCGTTACAAACATACATACTTCTGAAGCTAATAAAAGAGTATTAAAAAAAGTGTCAATCAATAATGAACCTTAAACACTGTTGCCCACAG</t>
  </si>
  <si>
    <t>GTCAGTACACATGTTTACTATTTTAATTATCATTTCTGAAGTGATGAAGTACAACTTCTTTTTTGAAGAAGTGCAACTTCTTTAAGCGCGTTGAGAGTAAAATTTAAGTCGTGATACGACTAAAGAGAAAAGATAACAATTTTAATTATCATTTTTGAAGTGAAACTTCTTTGGGCGCGTTGAGAGTAAAATTTAATTCGCGAACATTCGTTATAACTATAAAGAAAAGATACAATTAATAAAAGCGAGAGTAAGAAAATAGACAGAGCGTCTCGCGAACCACTCGACCGTGGAGAGAGGGAAAGGATAAAGCGAGCTAGTTCGTTTCTCTTACACATAGCATTCCCTATTACAAGAGAAATTTGATTTAAAGATGAAAAATGAAGAAAACCGCAATACACCGCAAAAGAAACTTCACTTCTTTCACGTGCACCATTTTTTTTTTCTTCGACGGGCTAACGAACTCACAGCCGTCGGGTCCAGTGGCCGCTGCCCGCCCCTGATGAAAATGTCAATTAATAAATGGTTATTTTTTTGATTAGAATTTATTTTTCTCCTACCTACGCCGAAAGTTCGGTTTTCGTCCCGCTCTACAGGGAAGAAAGTCTAACTTTTCCTCCCTGGGTACTGACAAGTGCGCATGCGCGTCAGTGTCTACGTCTGCTCTCACGCACCTAAAATTCTCCGCCATTGTTGTGCTCGGGTAATTTGCAATATTGTGTTTAGTGTAAAAGTGAAATAAACAAAAGGCAATAAAATTTAATAGTGAAGTCTTAAACAAATATGAGTTCATCAGACAGTTCTTATTCAATTAGTAGTAGTTTATTTAAAAATTAAAAAACAGTTAAATTGGTTGTTTTAATGATGACGGGGGCTTCGCCCCCCCTATCCCCGGCCAGGGCTTCGCACCCTGGACCCCGGCTCGGTACTCGACGAACTTTCGGCNNNNNNNNNNNNNNNNNNNNNNNNNNNNNNNNNNNNNNNNNNNNNNNNNNNNNNNNNNNNNNNNNNNNNNNNNNNNNNNNNNNNNNNNNNNNNNNNNNNNGCTCGGTACTCGACGAACTTTCGGCCTGGAAGGAGAAAAAATAGTATGTTCACCGCGGGAGAAAAGTTGGACATCTCATCCCGCGTGTTTGCTACGCAATTTTACACGCGGGGGGAAATGTCCTACTTTTCTTCCTTGGTGCTCAATGTGCTATAAAAATTTAAATTTCAG</t>
  </si>
  <si>
    <t>GTACATGACAAAACAGAATTAAATATCTCTCTCTCTTTCTCTCTTAATATAAAGCTGTAACCGTCACGTAACGGACGAGGCTGTTGACCCCTCGTCTGTTACTATGTGCATTGAGTCGACTTAAAGAAGAACATGGTTTTTGTTTATTAGGTCTTTATTTTATTATTATTATTATCGTGTCAGAGATTGGTGACGATAATTTTGTCGCTAACACTCATTAGTGTGAACAAAATCCTTTAGTTCACTTGAGATAAAAAAAATGTCATAGAACAGGTAAGCTCTGATTCGGTGCTTGAGTCAGTCGGTGGTGCGTAGACAACAACACCGCCGTCTGCCTTGGGACCCTGGAGTGAAATGATTTGTGCTTTTCCTTTTATGAAGAAGCACATGACAGACCCGGGGTGTACTGCGGCAGGGACGTGATCACCAGTGCTCACTGCTGACACCTGTCAATGATTTTCTATAGCTTAGTGACGTAAGCGCGCCGCTTGTATTCCGGTCATCATTCTCGTTGAACCCGTCGCTTGCAACGAAGGGCTCTGCGAGTAAATTAACCCACAGACACAACCCACTGAGTTTCTCACCAGATCTTCTCAGTGGGTCGCGTTTCCGATCCGGTGGTAGATTCTGCGAAGCACGGCTCTTGCTAGGGTTCGTGTTAGCAACACTCCGGTTTGAGCCCCGTGAGCTCACCTACTAGTTAAGGTTACGCTGATATAGCCTCTCAAGGCTCTCAGCAAGGTAGAAAAAAAAAAAAGCGCCGCTGGTGTCTAATTCTGGTGCTTGAATGTTTCCGTTCAAAG</t>
  </si>
  <si>
    <t>GTGAGTAACATTCAAGTCGATGATCCGCCACTGAGCTAGAGCCGCCGTGGCATACTAATTGTACTCTGATTTGGTTCATCTAGTTCAGCGTTGGGGATGACACCATTCTACCTATTTCTGCTTTTTTTTTTTATTTATTGCTTTGATGGCTGGACGAGCTCACAGCTCACCTGGTGTTAAGTGGTTACTGGAGCCCATAGACACTGACAACGCAAATGCGCAACCCAGCTTGAGATATAAGTTCTAAGGTCTCAGTATAGTTACAACGGCTGCCCCACCCTTCAAGCCGAAACGCATTACTGCTTCACGGCAGAAATAGGCGGAGTGGGGTTACCTACCCGCGCGGACTCACATGAGGTCCTACCATCAGTAAAAAGATAGATAGAAAGATAGATACCTTATGTCCCGAGGTGGGTGGCTGTAGTCATACTATGATGCCCAGTGACCGATTAATACAAGTTGAGCTATGAACTCTTCTACATAGCCACGAAAATCCCTCCCTAGTACAGACTGGGCTGAAAACTAGATTGTCAGAATGAGAATCTACGAAAGATTTTAAACGAGATTTGGGGGTAGGTAGTAATCTATACTAATATTATAAAGCTGAAGAGTTTGTTTGAACGTGCTAATCTCAGAAACTACTGGTCCGATTTGAAAAATTCAGTATTAGATAGCCCTTTTATGGAGCACCAATAAAGAATGTTTCAAAATTGCGGTTATTTTTAACTTTTGAGAGCTTAGTTTCGCTAAAATAATGTATGACAGAATTGTTTCCCTTTAAAAGATCTAATAAAAAAGTCAGAGACAGCATATGTCTATAAGGTTGTCTCACTATAACGTTTTTTATGCTAACCAAATTTGTTCTAAAATAAAGTATTATTTGTGAACTATTATTGTGGACGAAGTCGCGGGCAAAAGCTAGTTTGTTTATAAATGAAATCCATTACATTAAGAATTTTTTGTTTACAAGCAACACAAGAGAAGGAGTCGTCACAGCGTAAGTATATCCGTCAAACGACTTGAAAGTGCGTCTTGTCGATATCTGGCTAGATGAGTTGTAAGAATTTTCATAAATAGAGGTTTATGAGCATTAGTGAGCTGAATTCTGGTCTACCTAAGAAATTAATTTCGGGTCACCACCCTAGTACGGTTCCTGTCTCAAACTATTACTACTAGTCACTGTTATGCCAGCTTTGATATTTATACGACTGTTAAATCCCTCCATATAAATTGCTTTCTTTTGGAGAAAATTGAACTTTATGTTAAACTAGCTAAGGTGCATGTTGCATTGTACAATATTTGTTCCAG</t>
  </si>
  <si>
    <t>GTAAGACCATTCATAATCGACCTTTCTTAAGTTCAAATGTCATTAAATCGGAGAGATTTTATAATCACTAATAATCTTAGTTTGATTTCCGAGTCTTTAGTTATTTCCTAAGCTGGTCTTTCCTGGTGTCTTACCTGATGACAGTGGTGGATTTACACTAGGGGCAGTGCCCAAGGCGGCAAAGTTTTGAAAGTAATCATTATAATTCAATCATCAATATAATTAATTAATTCTAATAATTAAAAGGTTTCTTTTTAATTGATAATTCAAGAAATTTAGTTCATCCATTATTTGTGAGTTATAATTTTGGCACTTTTGCTAAAAATTAATAATCAAAATGATTTGATCAATTTATTTCCTTGGAGATTTAAAATAATAATCTTTTTTTTATTTTCTGTAATTAAAGAAATTTAATTAGTTCATTTTTTTATGTATTATAACTATGAGTCACCCTTAGTCAAAATTTATAATTATTAGGAAAAAAACAAATATTTATTTATGTTTTTGGAATATGATGATTATGATAAAGTTTCCGCAATAAATTAGTTATTTTAATTTTGAAAAATAAAATATATAAACTATAAGTTTAGGTAAAATTCCGGTATTGGGGAGGATTTTTTTCCGGTGCCCAGGAGCGGCATTAAGTTTAAATCCGGTCCTGTCTGATGATATGGCATACGGTAAGTGTGGAGAGTCGCCTATATGCTACCCAAAATAAGAGGGAAAAATACTAGCTTTAGGACGTAGATTTAAAAAAAAAATTGATGCTCTTCGATCTTTAGAGTATCGTGTGCTGCATGCAGTATACATTTGTGACAATGACAGTGACAAAAAAATATTCAGTTCTAATGTTTGTTCAG</t>
  </si>
  <si>
    <t>GTGAACGAGAACTCAACCCGTATACAGGGTGTGTCACACCACTAAACAAATTACATTATACTATTTATATTTTAACTAGCTTTAAACGGCGGCTTCGTCCGCGTGACCAAGGAATAGTGTTAAATAATTACAGATAATACCACAGTTTGTCCTGAGAATGAGTTACAATTCCTCAATAGATTGCCCTTTTTTCCTTTCCCTTTTGCCCTTATTCCATATTACATTTGGTCGACGCAGCGTGTTCCCTTATCATGCACTGTTAAAAGGGCTACCTCAGGACTCTTGTCTCAAGGTGGGTGGTGCATTGACGTTCTAGGCGCTTAGGGGCTCCGATGACTACACAATACCAGGTGAACCGCGAGCTCGTCCGAGTGGACTGTCTAAGCAATACGACATACTGGATAGTTATCTGACAATAGTTAAACGATCGACCACCTGCCTCACGTCAACCCTCCTTCGGTTCTATCTCCAGCAGATCCACAGCAAAGTGCCAGAGGAAGGAACCGTTTCTGTAAATACTTAGATAAATTAAACACTGTAAAGCTATGTATTGCCTAATACTTGAACGAATATCGAAGGATCTAGTAACATCTAGAACGCTCGAGAAGTACAACGCCATCTATTGACAGATAGCGGAAACACACGTCGAAAATACTCGACTTGTTGAGAATATTCTCGACAATTCGAGGGTAGTCGTATCGACTATAAAAGCGTTGTAAAAATGGCACGCAGTCAATTAGTAATCGGAACTACTCTAAGCAAAACGAACGGATCACCTGAAGCGAAGCAAAATAAGTTAAGAATTTTATAGTGTTCTGTGAGTGTTCTAAGTGATAAATACAATTCAAAGTGTACTTTGGTGGAACATTTATTTATCCCGAACCCCAGCGCGTAACAATACTTTATGGTTTTACTTGAATGGTTTAATTACATGGTTATTGAAACCTCCAG</t>
  </si>
  <si>
    <t>GTCAGTTATCCATGGACGCAGCCAATTCATGCTGCCTTTAAGGCTTCGTCAAACAGAACGCGTACTTAGCGCTGCTTTTAACGTCGCGCTCTTTACATGTCACATAAATTGATTAGATGAGCCCAACGCTCCTGGACGCAACGTAACGCCAAATCATAGTGCCTTTCGATAGCAGTGTGAAAATATAAAAGTATTAAGATGTCGAACTAATTCTATCAATTTTTCGGGCATTATCCAGTATTTTAATACACATTCACTCGGACGCTAAAATAAAATTTGTATAAAATTACAACGCCTGTCGTCAAAGCGTCCTAACGCCGCGACAGAGCGCTACGTACTTATAGCGCTGACGCTCTGTTTGACAGTACATTACCATAGCAGTACACCACATCTCGGCGCGCGCTAAGTACGCATTCTATTTGACGAAGCCTTTAACTCTTGAGAATAAGGTTGAGAATACTTCTGACGTAGATTAGGAAAGCTACACACAAGCTTGGCACTAATCACGTAGTGAACAAAGACGTTTTTTATATGAAGCTTCTTTTTTTTCATTTTATCGATCCTGTCTGATGGGAGTACGTGTCGTGATGTAGTCATAGCCTAAATGTTTCAACGTTTATTGTTGTATGACAAAGCGTTTATTATCTATCACCTTCTAAGCTCCTTATACTTTTAAGATATATAAAAAAAAATTAAATGTGGCAAAATTCATAAAAAATGCGTCATGACCCTATCATGTACCACAGTCCTGCCTATTTCCGACAAGAAGCAATTAGCGGTTCCGGTCAGTTGGAAGACTCCGCAAGGATGGGACAGCATTTAAACAAATCAATATGGAATTCAACCTCATGTTTCAAGGATTCCAGTAACCGCTTAATAACAGATGGACCATTAACTCGTCGGCCCACTTGAAAAATTAACAAAGTCTTAATGTAATTAATTTTGGTAACCGATTCTTTGTATCTTCACTTTTCTTATCTGAAGCTTGCTATGAATCCTGTTTACACGCATATTTTATCTCAAAGTGTAAGCAGGACGACAATAGAGTTTCTTTGTTAGTAATAGAACATTCTATTTTCTACACACTTTCCTGTATAGTCTTGTAGATGGGTACTAAAGCATGACTATGTCGGTGTTTGGGAAAATAATTTTAACTGTAGTTATGTGATTTTGTTCATTATAATATAAGGAAATTTAAAAGCACGATGATGGAGTGTATTGCGAATACGCGGATGTCCGTCACGCCCATTTGTGCCGTGAAGTCGATTTATCGACTTATCGACTTCACTAAACATGCAATTTGCAAAACTAAAAAAATAATTAAATAATGAACAAAATCACAGCACTACAGTAATTGAAGGGACCAACCAAACTTTTAACAGACTTTTGTAAATTAATTTCATAAAAACATTTCAG</t>
  </si>
  <si>
    <t>GTTAGTAAGATAATAAAAGTATTGCACGATAACATCTATCGCTTCGTATAACGCATACTGACTCGCATGTACCTAGCTTTGCACCGCCCCCACACGTCTCAAGGAGTCAACACTGACCGCCTAACAGGCGATGGCTGTGTGACGTTGGATTGAAAATGTATTAAATGGTGAATGGTGAAAACATGGCAAAATTATGAAAAAAAAATCCATAAAATGTGGACAATTCAGATAAAAAGATACTCTATTTTAACTTCAGTACGAAATGCTGCATGGTTTTAAATAGCCTATAGTGTTCGCTCAATTATTGAAAATCGACCATAATCAGTGATAACAAAAAAAAGTTTATTTCACATCTTAATTTTTATCTTTTGTTTTATTATTTAAATGAGGAAAACAAATGATTAATTTAAAAAAAGACTTTCATATTACTTGACTGCTGATCAAATGAGATATAACACCAAACTAATATGGTTACTATATTAAAGATCACTTAACAAAATAGAAATCTATTTTATTAAACACAGGACAAAATCTAAAAGCTAGAAAGTTCTGTTTTTGAGAAAGTTGGTAGCTTTTAAAAACTTACCGCTGCCCGTAAAGCAATCACAGATGGGAAAAAAATATTTATACTGAAATTAACTGATTTCTGTTTCAAATATTTTCAGCACTAACCTATCTATTTGAACTGGATAAAGCAATCCTTTACTGCTCCGCTTTTTTGCCGTTTCGGGGGAATACTAAATCCAGTTTCAAAACTAACGAATCCTTACCCTAATACCAAAATAAACCCCCCTTTGAAAATAACATTGAAAAGAGAGTGATGTGAATGTGATGATTTATATCCCTTAATCCTGGTTTTTAAAGAGTAATCCATATCAAACTTATTCCGAGTTTACCCCAATCAAAGATTTCTTATCCTTTCAGTGTATATTAACAGCTTAACCCTCCATTCTTCTTCTTTGGAAACGGATTGAAATTAAAATGTATAACTGAAACTCCAG</t>
  </si>
  <si>
    <t>GTTTGTTTCACCTTGACAATGTAGTTTAAATCTAAGCATTGTTTTTGTTTTGTGCTAGAATAGATGCTTTAAATTTTGTACTTTGTATTTAAAGAGTTAAAGATTTAAATAACTCTTGATCTAATCGAAGTACATGAGCATGACTTCTAGTTCTACCTAGGAAATATCTATTCCTATCTTCTTTATCACATATTGTTCCAGAATAGAACAATAAGTAATCTGTAAAGTTAATATATGAATTAAAAAAAAGGATTGTGTGGTTTTATAAAATCACGGTAAAAGTGAAACTTTTTTCACATTATAGAAATTGAACTCTGACAAACAACATTTACATTAAACACTGACAAAAACAAACAAAATAGCGTGGAGCACTGGCACAAATGAGTAATAGTCTGTACAGTAGACGGTCAGCTGCTGCGAACTATAGGCGCCGCCATATTGGCCTTGGCTGCTCTAATGAGCGCCTATCACACTATCTCTACTCACGTCACGCGACATGCAACACACAGACAAAAAAGTTTGAGACGATATAAGTTTCACTTTAAAAGGCTGCTGCGTGTTTCAG</t>
  </si>
  <si>
    <t>GTGTGTGCCGCGCTTATGTTACCTTCTGCGTGTGTGAGTGCGGGCGTGCGTGCGTGCGGGCGTGAGGGCGTGCGTGCGTCTGTCTCAACTGTATTTTAGGAATCGTTTAACATTTCAAACCAGAAAACATAAACGCAAGGAAAATAAATAAAACGATTGTACATATACGTTCACGCTAATATCACATAAACTATTCATTTTATTCGTAAAATAATGAAACTGGTCGGGAATAGCGTTTAGTAAAATTTATATTGTGGTGTAAATTCCTTAATAAAGATTTCATACAAAACCATCATTTCTGAAACGAAAAAAAATTCAGCCAAATCGTTGGAACCGTTCTCAAGCGATGCGCCATCACACAAATGCCAATTGGCTTATGCATAAATGAATTTCACGTAGGCATACAAATACTACACATTATATTGTACAAACTGGTACGAAATGTTATATTGCTATTTCAATGTATAACATAATTATAACTCTTACGAGTCCGCGCGGGTAGGTACCACCGCCCTGCCTATTGCTGCCGTGAAGCAGTAATGCGTTTCGGCTTGAAGGGCGGGGCAGCCGTTGTAACTGTACTGAGACCTTTTTTTTTGTTGACGTTCAATAACGATAATAGTCTAAGTGGTAGTTTCAGCTACATCGCTGGCTGGCTTGCTAGGTTGGTTGGTTGACGACTACTGTACTACAGATGCGTTGAACGTGTGACAACAAGGTTGCGTGCGCGCAG</t>
  </si>
  <si>
    <t>GCGAGTCGCTTTCAGATATCGAGTCAGAAACGAAATTATTAATTTTAATCTTACTTCTGCGTTATTTTGTATAAAACTCAACTTTATTTACTAATAAAGGATTCAAATTCAGTATTTCTAACAGAAATTAACATTACTTCAGTACGCCGCGTAGGGCACCGGTGACCTACACGGCAGCCAGTGCGCTAAATTAAAGTAATTGTTCACCCGAAATCTTTACTGGTGTGGGTGCACCCTCCCTATTGGACAACTATGGAAACAGGTACTGAGACTTGAAGGATACCCTACTTAGTATTCTTAGAATTTCATTAATGCGCCACGCGGTAAGGTCAGACAATTACACAGCTTTGTTTTATGTTAACGCGTTAACGCGAAATTTGACACAGTTTTGTAACAAAAATGTAAAAAAACCTTGCGTTTATGCAG</t>
  </si>
  <si>
    <t>GTCGGTCGCGCGCGCTGCATACCACTGCGCTTAGTGCGAGCTTTTTAACATTCTCCATAGCGTAAAAGTTAACTGGTGGTAGGAGCTCTTGTGAGTCCGCACGGGCAGGTACCACCACCCTGCCTGTTTCTGCCGTGAAGCAGTAATGCGTTTCGGTTTGAAAGGTGGGACAGCCATTGTAACTAAACTGAGACCTTAGAACTTATATCTCAAGATGGGTGGCGCATTTATGTTGTAGATGTCTATGGGCTCCGGTAACCACTTAACATCAGGTGGGCTGTAAGCTCGTCCACCCATATAAGCAATAAAAAAAAAAAATTGTAGGGAGTTGGAACGCTTGCCTATGTTTGCCGCTAGGGGCGCTGTTCCAACTCCATGAGTCAACTTTTACGCTATCGAGAACGTTAAAAAACTCGGACTAAGTACACCAAACACCTCATCCAATAGTGGAACTATTATCAGAGGGTAACGAGGGTATCTGTTGTCGCAAATCAAGGTTTGAGGTCGAACCCTACCAATCCGTCACAAATTAAACTCAACAAGTTTTTTCCGAACCCAG</t>
  </si>
  <si>
    <t>GTAAGTATGTCACCGTCGCGGCACAGATCTATCAACAACAACAGTACAATATTGGTGTTGCTGTATTTTTTCCGTAATTTATTTATAAAAAATAGTTTAAAAAAACTAAAATATACGCTTTTTTTTTTACAATAAAATCATTTTTTCTTACACTATTTTTAATTCAAATTTATTAATTTTTTATTTTCTATTTTTAGTTGGATTTTCTATAAAAGCGTATTTTTTTTAGTTTTTTTAAACTATTATTTATTTTTCATTTTTTAGTTGAATTTAATTTTTTTCTAAATTTTTTTGATATTGAATTTTCATCGGTCCTTAATAAGTATGCCAAATTTCGAGCCAATCCGACGTTTTGAAGGGGGTCAAAATCATATTCAAAGATTCCGTTACATATTAACATACATACGTCTGAAGCTAATAAAAGCGTATTGAAAAAGTATCCTTGTTATGTTAGCTAAAAAGGCAGGGAACCGTGCGGTTCATAGCTGTTATCGTGGGATACGGCACCGCTGCGTCATTGTCATTGTCAATGTGTGGTGGACCCAG</t>
  </si>
  <si>
    <t>GTGTGCAACACAATTCTTACTTAATTAATTTGATCGACTCCTTAAAGGGACCTCGTTCTGCATAGAACTAGAAATATAATTTTTGAAATTCTTAGATAATAGTTTTATGCAATATGTGCCAATTCATTTGAATTAAGTTTTTTCTGTTAATGTGAAAATTTCTGCTATTATTTATCATTTTGGTTACATAGAGTATATTATTTGCTTACTTTTTTATGTAATACAAACAAATATGCATAATTACATACTTGCTTTTGGTATCACTAGATGTTACTCGCGGCTATGCTCGTGTGGTTACATAAAATTGTCGGTATAATGTCCCGTAGGAATGAGACGTTTTTTTCGGGATCCAAGGTGCCCTGTGTCACCATCTTGGCCTAAAACTGTCATTTTAAAGAATCACGTCAGTCCATTGCGTCTTTTCCACGTGAAAAAAGCACAAACAAACACTCTTTCACATTTATAACATGAATATATTGGATATACGGATTATATATGAATTTCTTCGTTGTTTCATCACAG</t>
  </si>
  <si>
    <t>GTGAGTGGACACCTTGTAATACTAGATCACATACTAACTACTACTTCAGAGGATTTTGAGATGCTGTAGTCTAAATCGGATTTACATATCATTCATATTCTTAGAACTTATATCTCAAGGTGGGTGGCGCATTTACGTTGTAGATGTCCATGGGCTACAGTAACCACTTAACGCCAGGTGGGCTGTGAGCTCGTTCACCCATCTAAGCAATAAAAAAAGACTAAGATTTGAGAAGACCTCATAATTAAACAAGGTCAACTGAAATTAACGCCATCTATACTAACATATTAATCTACAGTGTTTTTTACGGATGTTCCGTTATAACTACTGAGCCATGCATCCGAATGACTTGAAACTTGGTATCCATGTAGAAAATACATGTGCTTAATGGATAGGCTAATATTCTATGTAATAAAGATAATACTTACCTTATCTTTGACGACACGCACGGTACTGTATTGAGTGTGGATTCGATAGTGACGTGGTCAAATTCGCCACCAG</t>
  </si>
  <si>
    <t>GTGACGACCGCCGACTGGGAGGGAACGCTCGCTTCAGGGCAGATGATCGTGTATCATTGGTCCAGCACGGTTTATTTACTGTTGGTAGGACCTCTTGTGAGTCCGCACGGGTAGGTACCACCACCCTGCCTATTGCTGCCGTGAAGCAGTAATGCGTTTCGGTTTGAAGGGCGGGGTACCCGTTGTAACTATACTGAGACCTTAGAAGTTATATCTGAAGGTGGGTGGTGCATTTGCATTGTAGATGTCTATGGGCTCCAGTAATCAATTAACACCGGGTGGGCTGTGAGCTCGTCCACCCATATAAGCAATTTTCATTTCGCTTAATACGCGACATTTATCTTTGTAATGAAAGGTCCGTTTTATTTGGTATTAGCATCAACAATTCGATGTTTTTAATTGAACTTCAATTATATTTACTCCATTCTAATAGCTAACGACTTTTTTTGTCATGATAGTTTTTCCAAAATTTGAAACTTTAAATGGTTCTCATGTAAGTTACAAAAATTCATTCGTACATAAGGACGGGTGAAAGACATTTGATTCAAGCGTCTGTTTTAAAACAATTAAAAAAAACAAAATGTGTGCAATTCACACGTGGTAGAAGTGAAACCTTCCAAAAGTAAAATACAATTATCCTAAACGTCTTAAGTATATGTAAAATTTGGTCATTAGTAAATAATTGTAAGGTAGCGCCCTCTGTGAATTGATATTTTAATTTCACGTATAATCCTAAATTAAATTCACTACAAGAGCTTTCATACACACGTTAGTATTAAAAAATCTCACAGATGGCGCTGTATTAAATAGTATGTATATTTCTGTCTCATTCTTTGCTGGCTTCATCCTACACATTTTTGTATTTGTGTCTTTTACCTGTCGTTTTTTCCGTTGCATCCAGTTTGAAATCACAACGATTCTAAAGAAGTTTTCACTTCAAAAATCTAACAATCTCACCGAAAGTGAACGTAATTACCAATCAATCTTCGTGCGTATGCGACTGTTTAGAGTAAAATTAAAATTATTTTTCATAAAATTTTATTTTCGTTGTCTACACAATTGTGTAGACAACGACTTTCCAAGCAAAATCAAAACTACACACGACAAATGAATGTAATTATGTTTAG</t>
  </si>
  <si>
    <t>GTGAGTACCCGCTTTATTACTGAACCACAAGGACAAAAGAATGATTATTTGAATTTTTAGTACGCGTCAATATTATTACCTGTACTACGGCTACCGGACCACATAGGTAAATTCCGTTCCGCATCCCGAAATATGAGCTTGAGTTTTATCAGATCATGAACCAGGAAAATATGACTGGCAGAACCACGCGCGACTAGGTAATGCGACTGCACCTCATGTCCGAGGTGTACAGCTACTGTTTAGTGACGTGTGTGGGTTCCGGCTCACCCCCCTCCCCTCCCCCAG</t>
  </si>
  <si>
    <t>GTAACTGTCACTGCCATTGTTTATATACACTCTCTACATTTAAATTGTATATGTTTTGAGCAAGGATGTTACTGAAACATAAATCGACTGTGGCTTGATGAGTAAGTCTTTATAATTTTACTGGTGGTAGAACCTCTTGTGAGTCCGCACGGGTAGGTACCACTACCCCGCCCATTTCTGCCGTGAAGTAATGCGTTTCGGCTTGAAGGATGAGGCAGCCGTTGTAACTATACTGAGACCTTAGAACTCATATCTCAAGGTGGGTAACGGCATTTATGTTATAAATGTCTATGGGCTCCGGTAACCACTTAACATTAGTTGGGCCGTGAACTCGTCCAGATATCTAAGCAATAAATAAAAAATTATAGATTTGCGTATTTACTAGAATAGCAATATTCCCTACGATATTGTCATATATTGAAATCGTCATAATTTCGATTTTGAATTATGAACCAAAGTTGTATCGGTATTTAATAACCACACTATCACTATTGCAATTTTAATATTAAACACACCCACGTCCTGTCCTAAAAAAGGACCTTTGTTTTTTTCAACTGTCAATAATTAAATTTAAAATTGTAAGATGTCAGTTCATTACAAACAATTCAGGACAATTTCGTTTATTGAGAGAATACTAGTATTTAGGACTTGTTCAGAAAAGAATGACGAAGTCCCCCAAATCGAATCTGCGCTTGCCAAATCACATTACTAAAACATTCAGATCGCTCTATATTTGTTGTCAAGTAATTATTGCCCCGCATGGGAGGGGTGGCGCCGTGTCCTCGTCGCAAAAATAGGAAACGACTTGTCGTTGCCGAGTGTTGTGGCATCGATGCTCGGCGACGACGAGTCGTGGAAGGCGATGCTCGACTTCTGCGAGTGCACCATCTCGCAGAAGGAGGCGGCGGGGCGCGTGAGAGACGCACAGGCCCGCCGCCGTCGAGCGGGGGCCAGGGAGGCGGATATCGCCCAAGCCCTGGCCCTCTAAGTGTTTCGGGTCCCCTCACATGTCGGCCTGGGGACCGGCGAAGGGGGCCTAAGAAGACGACGTGCAAGCTGCTCTGCACGCGTTTTATGCATGAGCATCCGGGTGATGGAAGGCCGGCTATCCTCAACCCACGCTGGTTCTGACCCAGCGGGGTATNNNNNNNNNNNNNNNNNNNNNNNNNNNNNNNNNNNNNNNNNNNNNNNNNNNNNNNNNNNNNNNNNNNNNNNNNNNNNNNNNNNNNNNNNNNNNNNNNNNNGCGGGCTTCGGATAGCCTGCCGACCGAGAGGGCTGGTGTTCGTGGCGCCGACGACCGCCAGTCCGGCGTCCCGAGGGGGAGGGTGATGAGAGAGATGTGCTCCGCACTAAACGCTTCACTTTCCCCCCTTTGCCTTTTCATGAGTTTTGTCTCATGCGAGGTTTGGACGTTGGTTGTTGAGAGACAGGAGGTTTTAGTCGGTTCGACTCCGACATGCCCCGCCCTCCATCCCCAGTGAAGGGCGGAAGTCCGGCGATTTCCTCCTGACAAAAAAAAAAAAAAAAGTAATTATTGTCCTCTGCAATTCACGAAACTTCATAATTATATGTTATTCTCCTATGCTACCGCTGGACCTGGAATACGACTGTGTGAGTGTTAAAAATCTATTAATTCCGTAAATCGGACCACAGATTTGAATCCTGTGCTATTATTACACACATTGGCATTCTAATATTGATATTCAGATACAAGTAATACCATCTGTTGTGAACAAGCAAAAAATTAAAATCTAAACTACTAGTAATATCGAAAATATTTCAGAGACTTGTAGATATACACGCCGCAGAGACGACATTAAGGTAGTTAGTATTACTCAGTGCTACTTGAAGCGGAATAACAGAAGGATTGTCTACCTACTAGCGCACAACAATATCTATACCATTCTGTGCTTATTTCTGCCGCGAAGAAGTCGTGTGTTACTTTTCGAAGCTAAGCTAAAACGTTGCTTGCAG</t>
  </si>
  <si>
    <t>GTGAGTTGCAGCAGCCTCCCCTCCGGGAAACCTGGTCGTCGACGTGTCCAGGACACAATACCTCCGATGCTCAGCACATATTATCATTATTCATTCGTTTCCAATTATTATACTGTATATATACAGGCTGACTGGTTGAAAACTTTATATATTCAAGGATATGATAATTCATGGTCACAGAGAAAACCTTCATTAAATTAATTAGTTAAAGTTTAAATTTCTGGACACCGATCGGCGTCCGCGCGCGTTTTGTTTCGAGACTGAATGGGTCCGCAGGGTGGGGATACGCGCGGGTTTGAGGCCCCGCCCGGCGGGTGAGACCAGAGTCGCATCCAATCAGTGCGCCGCATTCAAATGATGCCACGATTTTTTTTTATGCGATTTTATGACCTGGTAACTAAGACCTATAGGTCAAGTCTTATTTTAATTTGAAAACTTTTTTATATTAAAAATTATATTATGAAATGAAATGAAAACAAAATGAGATGAGATGATATTATGGGATGAAATATAATCTCAGTAAAATGGTGGTCATTTACTGAGATTTTTCAGTGGACTTTTTCGAAGACCCCGAGAAGTTAAGTTCAGCGGCTTTGTTTCATTTTCCCACATTTGTGCACTTTCATAGATACTAAACAGCGAATAAAGCACCGTTATTAGTTATTACATATTTAAACCTGAAGAAACACTAAATAGACGAAATAAAACAAATCGCACAACTTCACTCCTCGCGTTCCCGCCAAAAAGTCCGATGCCGCGATCGTCGACCGGTGTAAAGAAAACAAGCACCTTGTCGCGTGACCGGCTAATCTGTTACAACACGCGCGCGGCGCGAGTGACCACGCTTATTGTCTTTAGTAGATAATCTATATATATAAAAATGAAACCCGTTTTCCGTTGTCACGACATAACATGAAAACGGTTGACCGATTTGGCTAATTTTGATCTTGAATTATTTGTGGAAGTCCAGAGAAGGTTTAAAAGGTATAAAAATATGAAAATTCTCGGAATTAAATAAAAATAACAATTTTGTTTTCCCTTTGACGTGTCCCCCGTCGGACGGATTCCTTTTGTTTGTTTTAAGTTTATTGTATATAAAAGTTTACGTCTTTTATTTATCGATTGAGGCACTACGAAGTCTGCCGGGTCAGCTAGTTAAAGATAAATTAAGCAAATATTAGGCATCTACTTTTTTTGCTTAATTAGAACGAGAATCGAGTACTGAGCACTCTATATCAATATGTAAAGTATTCAACCAGTCAACCTGTATAACTAATATTGGATAAGAATCCTTGAAAGTAGGAAACTTTTTAGAACGTTATCTTGCCGTATCCGATGTGCACGCTTAATGGCAATAAAGTCTACAATAAGTTGAATATCAAATCGTAAGAATAAAAGGGATCGCAATATGCAGCCCAAATATGTGTACTACTTTACATTGCGAAAAACGTCCTACTGGTAATGGGGTCTTGTACTGCACATTGCTGCCGTTCAGTAGTAATGCGTTTCGGTTGGAGGGTGGTGTGGTCGTTGTCAGAGCTGAGATTTAGAACTCATGTATCAAGGTGGTTTTACACTGGTGATAGGACCTCTTGTGAGTCCGCACGGGTAGGTACCACCACACCGCCTATTTCTACCGTGAAGCAGCAATGCGTTTCGGCTTGAAGGGTGGGATAGCCGTTGTAACTATATTGAGACCTTAGAACTTATATCTCAAGGTGGGTGGCGCATTTGCGTTGTAGATGTCGATGGGCTCCATAAACCACTTAACACCAGGTGGGCTGGTGGGTAGTGGTTGATATCCACCTATTATACCATAAAAATGATTTTTGACAG</t>
  </si>
  <si>
    <t>GTGCGTTTCTTAAACACGAGTCATTGTTTACCCGAAACCTTTCCTGGGGCGGGGCGTGATGACCGCACGTTCAAATAAATTTTCAGAGATTTCGTTTTATAGAACATGTATTTTTTTATTGCATAGATTGGTGGACGAGCTCACAGTCCACCTAGTGTTAAATGGTTACTGGATCCCATAGACATCTACAACGTAAATACGCCATCCACCCTGAGACATAAGTTTTTTTTTTTTTTTTTTAAAAAAAAAAAAAAAAAAAAAAAAAACATAAGTTCTAAGGTATCAGTATAGTTACAACGGCTGCCCCACCGTTCAAACCGAAACGCATTACTGCTTCACGGCAAAAATAGACAAGGCTTGGGTACCTACCCGCGCGGACTCACAAGAGGTCCTACCGCCAGTAATTACGCTAATTATAATTTTGCGGGTTTGATTTTTATTACACGATGTTATTCCTTCACCGTGGAAGTCAATCGTGAGCATTTGTTAAGTACGTATTTCATTGGAAAAATTGGTACCCGCCTGAGATTCGAACACCGGTGCATCGCTCAACACGAATGCACTGGACGTCTTATTCTTTAGGCCACGACGACTTCAGTTATTGTTGTTAAAATAGTGTCGCGTGTTGGCAG</t>
  </si>
  <si>
    <t>GTATGTGCTCACACAGCTTCCATTCCGTCATAGGAATATATAATCAACAAAATGATTCAGTGAAATATTATAAATTTAAATAACAGTAAAAAAATACGTACATATTTAGTTGCTACCAAAAACAAATTAATCATTGACGTAAAACAAAAAACATTGCATATGTTATGTGCAGTGGTCGGAGTAGGTAGATTGATTTTATATACTTGCGTCAAGATATTATATTATGGACATGCCATTTTATCCATTATTTTTAATCCTCAACGGATACAATTTCTATATTTATGAGATAAAGTAACAAAAAGCCCTATCTAAGTTTTGTCTCATACTGACAAGCGTCATTTCTAATTCAACAGAAAGGGACAAAATACGGTGTAACTATTCCAAGGCGTTTTTGTATAAAATAAAATACTGATTTTTTTCACCATTAGCTAGCACTGGTAGCGTAGATTAATATTATTAATACGTTATTCACCTTAAACACAGATTCATGCTAATTTCAAAATTCCGGAACAAATATCACAATAAATATGAAGTTCCGGTATTTTGGAGGCATATCCATATTATCCTCTACGTTTGAAGTCAACGACCTTAAATCAATCTACCTACTCCGACCTCTAGTTATGTGTCACAATATTTATGAAAGTCCATATATTTTCGACCATAAATGTATTTCGAAACGAATGAAAAAATATATATTTTATTTTCAG</t>
  </si>
  <si>
    <t>GTATGCTTCAGCTGGTACAGTGCACAAATTAATCAGCGAAAACCATCAAAAGTACCATCAAAAAAAAAAAAAACAGTTGATGGATGCTCTATGCATTTTCTTGTTCCGCCTTGTTTACCGGGAACGCGAGGAGTGAAGTTGTGTGATTTGTTTTTATTTTGTCTATTTAGTGTTTCTTCAAGTTTAAATGTGTAATAACGGTGGTTTATTAACTGTTTAATATCTGTGAAAGTGCACAAATGTGGGAAAATGAAATAAAGCCGCTGGACGTAACTTCTCGGGATCCTCCAAAAAGTCCATTGAAAAAATCTCAGTAAATAACCACCATTTTACTGAGATTATATTTCATCTCATATCATCTCATCTCATTTCATTTCACTCCATATTATCATTTTTCATAAAAATAAGAATATAAATTAAAATAACACATGACTAAAAGGTCTTAGTTACCAGGTCATAAAATATTTTTTTAAAACTTTGTCGCCAG</t>
  </si>
  <si>
    <t>GTGAGCACCCGACAACCTAACAATACACTAGAATGTTTAGTTTAAAAATATGCATACAATAACAATATTAAGTACATATCGACGCTTGAAAGGCAAACGTGACTAAGTGACAATGCGTGAACTTTACAGTAGACTAATTTAAAGTTGATATACCTTGAAAAAAATTCTATTTTAACGAATCTAGCTGTAGGATTGAAATGATTTTAATAGACCTAGAAATATATTTTTTTTGCGCATCGAAAATTGTTATTACCTACTGTATAAAGCAGTTATTGTCGCTTAGTCACGTTTGCCTTTCAAGCGTCGATATGTATGTCCGGTACTAACACGTTGGTTCAAGTACAGACATTATAAAGAAACTATTGAAAAAATTTTGGGTCTTTTTTGTGCTTATGGTATTGCAGGGGTGCACGGTCATCACTTACGATCGTATTACGTAACTGCCAAGCGAAAGTCTGTAACGTTAGCAGATGTGAGGTACTAAGGTCGACGACCTATTCAAATAATTTCAAATCGCGTCTGGCAATACCACTGTCAGTGATCTGCCAAGTAAACCTTTCTCACAGAAGAACGAAATAATTGTTTTTATCATTTAAAAAAAAAAAACATGCATATTTTTAAACTAATACAAAATTCGGCAAACATCTAACCTGATCTAGTTTGCACAATACTTAGATGTAGCTAATCGAATCAATTAGGAAAATTAATTAGTAATAAAGTTTCTTCGATTCCTTTGACTATAGAAAATTACGTAAGTCTTAAAGAAAATATTTAATTACAAGAAAAATATTACGTCACTAATTCTTAATTATATTGTTTGACAAAAAGTAAACGAGTAATGGAACAAAAACTAGCCGGCACATACAGTAATGGATCGTGTAGAAATACTATCGTCTTTTTTTTTTTAATTGACAACATGCATGCCCTCCAGATAAACATCATCAACAGCTGAAGCCAGGTGGGTGGTGTGCCGAGTGAGGGCTCTCTGTGTTGTCGCCAGAACCATACAGTCGGATATTTGACTAACTAAAAGCAAAATATGAAACAATAACTAATAGTCGAAATCGGATGTCTATATCAAACTTAACATTAATGGCCTTAATTAATATATTGTTTATAGTTCTTACACTAATAATATAATAATTTGGTTTATAGTGATTACATAAAAACACTATGTAATGACTATTTTCAATATGTAGTGTGTTTGATTAAATTTCTTATTAGATATTGAAACAATGTATTTTTGTATGAAAAATAATATATGTTCAATAAATAAATACTTAAAGATTTTGTAATCTATGAGAATCTAAAAGTGTATTAATCTAAAGTTGGAGATACAATAATAATATATTTAATCAATTCGTAAATAAATAGAAAGTAGCCCGCTATTGAAATGTCAGTGTTAATACGAAGGCCGTTAAGTACAGATTGGCTCGACAAACAACACAATAACTGCGTTCTTGTGCACAAGTCAGATTAAAGCAAAATTTGAATTAATCTTTTGTCCAGTCAAACATCCGATGTTATGGTTCAGATTTGCAGCTATTTTGCTTGTTAACCACCCCATTATATTATATAGCATCCCCTTGTTTAATATACTACACAGTTTTTTTGGAAAAGTAACAAAATATATTATTTTAGCACGCGTCGTAGGTAGTCGTTCGCCTTATAATTCCCTGATCGCCATCTTGACTATTTCTCTTCCGTCCCTTTCTTACCGATACATTCATCCCTTTCACTCTAAACGTTCCGTTTCCCACAACGTTACGTTTATTTTGAACAATACAGGATAAGGAAATTTGTCACAAACGTTTTTGTTTTTAAAAAACAATGTTATTCAAGTGTCGTGGCATGTAATGTTCTCACAGCTCCAAATTAAAATGTACAACAATTTCGCTGAAGCTAAATGTTTTCTGAAATATAAATAATATAAAAAGTATATTTAGGACCGCATGTTAAATCTGTAATTATCAAAGTAATGAGACCCTCTATTAATATATCGAATAAGAGCTTGCTCGTTGTCTGTTTATTTGTAAAAAAATGCACTTACCGCTGCCTGTTGCAAAAGCTATTTGTAATAATAATATTCGATATTCAATCGAGATTAATTCGAGATTAAATGAAGTTTATTACACGATACAG</t>
  </si>
  <si>
    <t>GTGAGTTCACGTGGTCTCTTTAAATATTTGAATATAACTTATTATACTTTTAAAACCGACCGACGACTTTTAAAATAACCGACTTTACGCACGTTGTGTTCACACCCCAAAATGATAAGTTTAAAAGTGTATTCATCATTTCTATTTAAATTAAATGTTAACGTGTGTAGATGTTATCCAATTGTGTGAATCTAATAAATAAATCAAAAATTAAAAACACTTATTATAATTAATAATATCGGTAATAAAAATCAAACCCGCACAAAATCTAATTTCCGTAATTGGTGGTGATAAGGTGTCTGGTGAGTCCGCACCGGTAGGTACCACCAACCCGCCTATTTCTGCCGTGAAGCAGTAATGTATTTCCATTTGAAGGGCGGGATAGCCGTTGTACTGTAAAAACGGACACTTGAAACCCATGTCTCATGGAGGGTGACATCATTAATGATGTCGATGGTGACCACCGTTGACCACCTAATACCAGGAGGGCCGTGAGCCCGTTCGCTAATCTTAGCCAGTAAACAAAAATTTTTAAAACCCAATAAATATAACAGATTTATAATGATATAATTGTAATTAGAACTAGTATTACGGTTTAATCTCGCGTTTCGCCCACAACCACAGAAAGACCTTGGCTCGTCAAGAACTTCCGTAAATAAACGAACATTTAAGCCGTGATATTAGGTTCCTGTTAAAACTGGCCGTCAGGGACAGGAATGTGGACAATGGTAGTGAGAATGACGCGCATTGATGGAGGCCCTTGAAAACACCCCAAGGTCGCACGCAAGTCGGCTGGAATTCTCCAGATAATGTATAGCTGGGGTATAGCTCGCTTTTCCCCCAGCCCTATTTCTGTGGTAACAATATATAGGATGCGGAATCGCTACCTACTGTGGAGACTTCTATCCATTCATAGAGCTGAATGCAAATTAAATATCTATATTTCCAATCGAATATAATGTTAATCGAATTTTCCAG</t>
  </si>
  <si>
    <t>GTAACTTCATTTATTCATTCACCTATCTATATATTAATACGTGAAGCAAAAACTTTGTATCCCTTTTTACGAAAATGGCGTGGACGGAGGAGTATGAAATTTTCCACACTTATACAGAATATAGAGAAGAAGTGCACAATGCTAATATTTTTTTAAAATAATGCATAAAAGATACATTAAATCAATAAAGAAAACATTACACACACTACATACCATGTATTTGACGCACACACGCATGCATACTATTTATTGTCAAACTTTTGTTCTTGACGTCTGTGGTCAAATTGGGAATAGATTAAATATTGTTTGTCTTTGTTAATTTTTTTATAGAGTAGCTGTGGCGAAATTTGTGATGATAGAAGTATAAAATACAATCATGATAGTGTACAAACATACAATTCCAATTAATTATTATAGTCGAATTTCGACTACTGTGGGACCTCTAGTACATATTATATCTTGTCTTGTCTTGTCTTGTGAGTTCGCACGGGTAGGTACCACTACTCTGCCTAGTTCTGCCGTGAAGCAGTGATGCGTTTCAGTTTTACGTTTACAATACGTTATAGATGTCTATGAGCTCAAGTAACCACTTAACACCAGGCGGGTCGTGATCTAACCCACCTGTCTAAGCAATTAAAAAAACTTATCTTACATTAATTGAAAAGATAATTGTTCCACTGTTCGTAAACGATTTCTTAAAGCTTAGTAACCAGGCAGGACTCTTAACAGAATTAACCTAATCATTCTCGTTCTCACCAG</t>
  </si>
  <si>
    <t>GTAACTCCTCGACCTCAACCAATGTCTTTACCATGACCAATAACTATCACGTGTCACATAACAATCATTAGCGTATTTGCAAAGAGCTGTATGTCACATACTGTGATATTCGTTTTTATTGTTCCAG</t>
  </si>
  <si>
    <t>GTAACTGTCGCGCACTGACTCCTCGCCGGACCTGGTGGTGGAATTGTTTGAGATTATCCCCTCATCTCCTTTTTATCATCGCACCTCCCGCCATCAGAGCAGAGTTCATCCATATCATCTGGAACCGCTGCGTTCATCGACAGCTCATACATTTCCAGAGGTCTTTTTTGTCACGTACCATCCGGCTATGGAATGAGCTCCCCTCCACGGTGTTTCCTGAGTGCTATGACATGTCCTTCTTTAAAAGAGGCTTGTGGAGAGTATTAAATGGTAAACAGCGGCTTGGCTCTGCCCCTGGCATTGCTGAAGTCCATGGGCGACGGTAGCCACTCACCATCAGGTGGGCCGTGTGCTCGTCTGCCTACAAGGGCAATAAATATAAAATAAAAAAAGACCCAAGTACCGCTCTTACTAGGGCAGATGTTAGCAAATTCACTCAGGCTGAGCTCCGTGAACCCTAACAACCAAAAGGAAGCCTCTGCAGGATACCGTAAGATAAATGAAAAAAAAATTGGCTTCCCTACTATTTTCAAATGGGGCGGATACTCTCGTTGAACTTATCTCATGGTGGGTGGCGCATTTACATTGTAGTTGTCCATGGGCTCCAGTAACCACTTAACATCAGGTAGGCTGTGAGCTCGTCCACCCATCTAAGCTATAAAAAAAAACCTTTATTTTTTATTTTTTTTATTTTATTTTTTATATCATATCTCAGACACCAGCAGCCTTTTTTTTCTTTCTTTTCTTCTCTTTTCTTTTCCACCAGCATCTCATGTTCCACTCATTTAATTACTAGATTGTATTTAGATAGAGAGAGATAGACATAGATCCAGTAGTGACGCGAGGTGTGCGCCCGCAG</t>
  </si>
  <si>
    <t>GTGATTATAATAAATAATAATAATATTTATTCAAGCCTCTTAAAATACAAACACGTACAAGAATTCTTAACACTAGTATAATAATATACATGGCTTTTTTATGAGGTATACAATAACAATATTCCTTGACTTTTATGCTAGGAAAACCTGTGACTATGACTATTATGACTGTGACTCTCCTATTGAACCTTGATGCGTCTGCAGATTTTCAAGTTAATCCTGCTTCCTGAAGTTAGTAAGAATTATATTTAAAAACCATTATATAGATAGATCCTGTTACCTGACATGATGACCGATGGCAACACTCTAAACACTTTGACTGTTCTTACCGACATAACATTAAGATAGAAAATTATTATCATAATTTTTAGTTTGACGTAATCTAAAAAAAAACATGTTATTTTAGATTTAGTCTCTATATCTAAAAATGAATTGCTGTTCGTTAGTGTCCCTAAAACTCGAGAACGGCTGGACCGATATAGCTAATTTTGGTCTTGAATTATTTGTGGAAGTCCAAAGAAGGCTTAAAAAGTAGATAAATATGAAAATGCTCGGAATTAAATAAAAATAATAATTTAGTTTTTCCTTTGATGTGTCCCCCGTCGAACCGATTCCTTTTGTTTGTTTTAAGTTTATTTTATACAAAAGTTTAGGTATTTGTTAATCGATTGAGGCAGTACAAAGTCTGCCGGGTCAGCTAGTAAGAACTAAATTTACTCGGATTTTTACTGTTGTACAG</t>
  </si>
  <si>
    <t>GTGATCCCGCAACACGCGTCTCATAGGAATTAGTTCGTTGTGTACTGATTAAGTCTTTTCAAGATTTCTGAAGTGAAACTTCTTTAAGAGAGTTGAAAGTAAGATTCGTTACGGCTTGAGAGAAAAGATACAATTTAGGACGAACAAGAGTGAGACAATAGACAAAGCGTCTCGCGAACCACTCGACCGTGGAGAGAGGAAAAGGACAAAGCGAACTAAATCGTTTCTCTTATACACAGCATTCCTTGTTACAAGAGAAATTTGATTTAAGGATGAAAATGTAGCAAACCACAATACTAAAGAGCGCAAAAGAAGTTTCACTTCTTTCACGTGCACTGTACGAGTCATGTATCGTACAGGGCCAGCGCGCACATCATATTGCAGACCCATGCATTTTACGTCAAAATCATTAATTTTCGAGTCAGTTCGTGTACCGCCATCAGCAAGGCGTCGCGTACTCGCATAATGTCATTGTTATCATATAAATAATCATAATCAGCATACTCCTATCAATAAACAATTAATCAATATCGGAGTTGTTATGATTATCACAGCAGAGGGTTGTGCGGACAAACCGTACATGCACCATGTTGCACGCGCGCCATTTTTTATATAAAGAGTGTGTCTTTTTTACAAAACCTTGATACCTAAAAAGAATTGTGTAAATACTTTCTTATTACTCTATACTCTTTTTCAAGCTCGATTGTAATCTAAACTGAAGCAAATTCTTCTTAATCTATGTTCCTAGTCAGGATTCGATCTCGTTGATATAGAAAAAAGAACACACTATTATTAGACTAATAAGGCTCATTTCTGTGGCAGATAACTTATTTATTGCGTTGTAATTGCAAAAGAATTTTTCTTCATATATTTTATTTATTAAATCTGTGCAACATGAGACAAATGTACAAGCTACTGGTGGACCTCTTGTGAGTCCGCGCGGGTAGGTACCACCACCCTGCCTATTTCTGCCGTGAAGCAGTAATGCGTTTCGGTTTGAAGGGTAGGGCGGCCGTTGTAACTATACTTGATACCTAAGAACTTATATCTCAAGGTGGGTGGCGCATTTACGTTGTAGATGTCTATGGGCTCCAGTAACCAAACACCAGGAGCTCGTTCATTCATCTCTGCAATAAAAAACAAAAAAAAACGAACCTTATTCATAGATTTTCGTATCTAACTTAGTCGTCGTGTGGAGCGACCTTTATTTACATTTTAATATTATTATTAATTTATTTATTCAATCAATTAATTGTATATTAATGACATATTGAGTTATTGTGCAATAATTAATGATTTTCTAATTTATAAATGTGTGGTTTTGATTCTACATGAATGTTCCTACACAGTGGAAGTTGTTTATGAATTTTCTATATCAGTACACGTTTAGAAAATTTCTCGTCACAAGTGCGTCGAGCGTCTCGCCTGTTAGGCCACCAACCCCCAGTGAAGTCGGAGTGTAATTGAATATGCAATTTCGATAAGGACACATCTCTGAAAATGTAAAATGTTCAGGAAATGAAAAAAACCCTGATTATTTTCTAAAGCAGTGTAAAATTTAAAATATTAACTTTTGATATATATTTTAGTGTTAATTAGCAATTGAAAATTACTGGAATTATTATAAAACGGGTGTAGGTGAGCCTCAAAACTACATGTATATGAAAAAACGTATTTTACAGAATATGCGACATGTGCCCTTTTCGAAATTGCATATTTTTTATTTTATTTTAATGCTTAGATGGGTGAACGAGCTCACAGCCCACCTGGTGTTAAGTGGTTACTGGAGTCCATAGATATCTGCGCAAATGCGCCATCCACCTTGAGATATAAGTTCTAAGGTCTCTAGTATACCTACAACGGCTGCCCCACCCTTCAAATCGAAACGCATTACTGCTTCACGGCAGAAATAGGCAGGGCGGTGGTACCTACCCGCACGGACTCAAAAGAGGTCCTACCACCAGCTATTACGCAAATTATAATTTTGCGGGTTTGATTTTTATTACACGATGTTATTCCTTCACCGTGGAAGTCAATCGTGAACATTGTTGAGTACATATTTCATTAGAAAAATTGGTACCCGCCTGAGATTCGAACACCGGTGCATCGCTCAACACGTATGCACCGGACGTCTTATCCTTTAGGCCACGACGACTTAAAACGGCAGCTTAATGAAGTTTCCGGGCTGCGTCGGAAGAACTGTCTAAATTACATTTAGTGGTTTAGCGGGACGAATAATTTATCTCTCGCTCTCCTATTTGCCGGCCGTCTGGTGTAGTGGTAAGTGACATGGTCTCTACACAAGGGGGTCGCGGGTTCGAATCCCGCCAAGGGAAGATATTTGTGTGATAAATATAAAATATCTTTTCCAGGGTCATGGATGTATATTAAATATAAGTACGTGTATAATAAAAATATTACATTTATTTCCGTTATCTGGTACCTGTAACACAAGTTCTATACGAACTTAGCACGGGACCAGTTAACGTGGCGTGATTGTTAGTTAATAGTTAATATTTATTATAATTATAAAAAAATAAATAAAAAAAAATGCGTTTGTCTCCAG</t>
  </si>
  <si>
    <t>GTCAGTACAAGAATTTACGAATTCCTGTAAAAAAAAAAACTATTTTTATACTTTTAACTCCGTAGAATAAATCATTACTGGATGAATAATTATTGATCTTAAGCAAAAAAAAAACTACGCTTGTTTAATGTTTATTGGCGTTTTACATTTGATCACTCATTATCGCACTCGTGCGCATTGTGGATATTATTAAGTGTTTCGTTGCGATATACCTGCTTATTATATATGGTTGTAATATAAAGTATAGTCATATAAATAATATTTAAACTGATGATCATGTTAAAGTGTCAGTCCATTGACAGCAAAATCATATGATATAACCTACAATTCTTATCTTATTTTTTAAATATCTCTGTATCCCCATGAACAATGTTGATTTTAATTTGTTTTCACAAAAGGGAGTCTGTAGTCTGCTATTTAAACTTAATTTCATTACTGTCCTTGAACTTCATTTAATAGGCCATGCAATTTATGGAGAGTGACCTATGTCCTTTGATTTCAATTTGTATGTTGTTAAAAATGCTTATTGAACCACCGTCTTCGCGAATAACGTAATTTTGGGACAAATCGGTGAAAGTATTTTTTCTATATTTAAAGTAATATTCTTCCAATTAATATTCGACCATAATCAATGATACCTCAAGCGGTCATCGTTCTCGTCGTACCCGTCGCTTGCGACGAAGGACTAGCGAATAAATTAACCCACAGACACAGCCCACTGAGTTTCTCGCGGGATCTTCCCAGTGGGTCGCGTTTCCGATCCGGTGGTAGATTCTGCGAAGCACTGCTCTTGCTAGGGCCAGTGTTAGCAACACTCCGGTTTGAGCCCCGTGAGCTCACCTACACGTCAAGGAGAAGCTGAAATAGTCTCTCAAGGCTATCAGTATAGGTAGGGGGAAAAAGGTACCTATAAGGTACGGTACCGTATAAGGGCTTAGTAATTTTCTAACATTTCATTTTTGATGACAATGGATCTGAATGTGGTTGTGGTCCCAG</t>
  </si>
  <si>
    <t>GTGAGTGCACGCTACTGTCTCTTCTGTGCAGACTAAAATCAACTCTATTTATGATCTCATAATGATTATTATCATAGAACAATGAACAAATATCATAGAACGGGTACCAATTTTTCTAATGAAATACACGTACTTAACAAATGTTCACGATTGACTTCCACGGTGAAGGAATAACATCGTGTTAAAAAAAATCAAACCCGGAAAATTATAATTTGCGTAGTAACGGGTGGTAGGACCTCTTGTCTGTCCACGTGGGTAGGCACCACCACCGTTCCTATTTCTGCCGTGAAGCAATAATGCGTTACAGTTTGATAGGCAGGGCAGCCGCTGTACTGTTAAAAATAAGACCTTGGAACTCATGTGTCAAGGTGGGTGGCAGCGTTTACATGGTAGATGTCTATTGGCTCCAGTAACCACTAAAGTGGGCCGTGAGCTCGTCCACCCAAAAGAAAAAGATACCTTGATGATTTGAAGATAACGCAACTGAAAATTCTTGACTGCAATACAATGTACTTACAAAAAACGTATTGCCCCGGGTGAGGATCGAACTCACGACCTTAAGATTATGAGACTTACGCGCTGCCTACTGCGCCACCGAGGCCGGTGTGAACACGAGTGAAATAGGTCATCGTAACGTTGAAACTCTATGTATAAACTTTAATAGAAAATTCAGTAAAAAAACTCAGGTTTTTTTTGTCTTTACTTTGGGATTCTGTAAAATATAGTGTGTCTATTTATATTAAATTTCAGTAGAAAAACACGTTTGTTTTGTCTTTACTTTGGGATTCTTAAAAAATATTGTGTACACTATTTATATTTTTGGATTAAAAAAAAACTAATAGCAACCTAGCCGCTCGCGTCCACGAAAATGTTACAATATTCGAAAAATCTGAATTATAGATAAAAGACAAGATTAAAACGCATATATATTAGATTTTTAATCATATTTACAAACTCGCAAAAACCGAAGTGAATGCCATATTTAAAAGTTAATGATTCGTAATAATAATTTGTTTGTATGTACATCTTTATGAGTCCGCGCGGATCGGTGCCACCGGCCTGTTGTGTATTTTTGTCGCGACTTAACATCAGAATGGCCTGCTATATGTCTAAAAAGCTACCTACGATGCAGTATAATAATATTTTTTATTAATTAAAATCAAATTCCATGCCCCTGTAATATCGAGACAGCAATCATACAGTAGTGTGAGTCGTGAGATAAGACAGTTTTTTAGCTCTCATTTGATAATAATCTAGTATTTACTGTATGTACAGGTCATTCATAAAGTTTATCATTTTACGTTATTAGTGATCTGTCAATGTCATTGTTATCAGTCGATATCCTCGGTGAACTATAGAATTGTATGCATTCTGTGTTAAATGCCGACACCCACCTTGAGATATAAGTTCTAAGGTCTCAGTATAGTTACAACGGCCGCCCCACCCTTCGAAAACTTTTCTTTACAATAAAAGCATTTTAACTTACACTTTTTTAATTCATATTTATAAAAAAATATTTTCTATTTTTTAGTAGGATTTTCTATAAAAGCGTATTTTGTTAGTTTTTTTAAACTATTTTTTATTTAATTGTTATATTATAGAAGATTTTGGAGAAGGAGAGTAAAAGTGCAACAGTAAAATAATTTTGTTTTATATGGCACGATCCCAATTATATATATAATATTATATATATATAATATATATAATTTCATAAGAATTAGTATACCGAATTATTATTATTAACTTTCGGAATCACTTTTGTTCGAATTTCGTCATTGCGTAGTTCTGTTATCGCGACGAGAACGATTTTGAATGTGGAACATGAAACGTAGCGTTCTTTCCGTCCGTGTGCTGTGTGCTTAATGCGTGTTTCTTAACCTTCTCGATAGCATAAAAGTTAACCCGATTTTGTATGCAGTTGGAACGTTTGCTTACGTTTGCCGCTAGGGGCGCTGTTCCAACTCCATACAAATTTGAGTTAACTTTTACGCTATCGATAACGATAAAAAACTCGCACTAACCACACAGATCCTGGGCAGATAACAATTGTACAAGCGCCTCTAGCGGGAAACGTAGGCAAACGATCACATTCCATACAAATACGAAGTAACTTTTACGCTATCGAGAACGTTAAAAAACTCGCACTAAGCACACAGAGCCCTCGCCGAATTTAAATGATTTTTTTTTTGTGCCAG</t>
  </si>
  <si>
    <t>GTACGCATAAGAACTTGGGACCTCAGGTCTTCATCAGACTGAAGCGCCTTCGGAGTTTGGGAACGAGTCTTTTACTTAATACAACTAATCTATATATTAATGCGTGAAGCAAAGATTTTGTACTCCTTTTTCGAAAATTGCGCTAACGGAAGAGCATGAAATTACCCACACTTATAGAGAATGAGTGCAGAATGTTAAGATTTTTTTAAATGATACATAAAAAATGCATAAAATCAATTATTATTTTTTACCCATAATGCCATTTATATTTGACACAACGCGTATATATATCTCTTTGTTTATTATCAAACATTTATCATTGCTTAAGGTCTGTGGTCAAATTGAGAATACATTAATATTGTTTGTCTTTAACATTATTTGTCCATATAATAGTGTAGTCTTGGCGAAATCTGTGATCAAAGACTTATTAGTCTTTGGCAATAGCACCAATAATAATGTTCAAACCGCAGGACCAATAGTGTCTAATTAAATCTCGCGTTAAAGTAGTATCCTGATCTAGTTTTGTAACGGCATCCTATAGCAAGGAATAAAATTTCAAATCTGATTTTAATAATGTATTCCTGCCCCCGCGGGGGGTCGGGGTGCAG</t>
  </si>
  <si>
    <t>GTATCGACAGCTATTTCTTTTTTTTTTTTAAGTGAAACTTCTTTAGAATCCTTGTGTGTGATTTCAAACTCTATGAAACGAAAAAATAAGTCCATAGATATAAGTTCTTAGGTCTCAAGTATAGTTACAACGGATGCCCCACCCTTCAAACTGAAACGCATTACTGCTTCACGGCAGAAATAGACAGGGTGGTGGTACCTACCCGCGCGGACTCACAAGAGATCCTACCACCAGTATTATGCTAGTTATATGCTATTCGGGGGGCCAACACCCAACACCCCCTGCACCCTTTCACCCCATGTCCGAAAAAAAACGAATGAACTGAGAGTCGTGGCTTCGATTCTTAGTTCGGGCTATTAATTTAAAAATTACTAAAACATTACTCACACAACCATGTATTTGACACACACACGCATGCATACTATTTGTTCACTGTCAAACTTTTCTTATTGCTTACGGTCTGTGGTCAAATTGAGAAAATAAATATTGTTTATCTTCATTTATATTTATCTAAAGTGTAGTCTTGGCGAAATCTATGATTATAGAAGTATAATAGTCTTTGACAATAGAATCATAATAGTGTACAAACTTATAATTTTAATTAATTATAGTCGAATTTCGACTACCGAAGGACCACTAGTATATGTGTGTGTACATAAGTGTATGTGTGTGTAGTCTCTGGTTCTTGTAGTAATGAGAGTCATGGATCGGACCCAACCGACCAGGTGTGATTGATCCCCGATTATACATTAATTTATTGAGCAACTCCACCCGCCTTTTGTTCCCAG</t>
  </si>
  <si>
    <t>GTGAGTAATAATTCCTATTAATCTATAATGTATTCGCGGTCTATATTTAGGTAGATTGGCAGACCGACAGGACTTTTTGGCGGGAACGCGAGGAGTGAAGTTGTGTGATTTGTTTTATTTTGTCTATTTAGTGTTTCTTCAGGTTTAAATGTGTAATAACGGTGGTTTATTAACTGTTTAGTAACAATTATTATCGTAATATCAGCTTGAGAGAAAGAAGCTTCATTTTGTTGCCATTTGCAATTGCATGATTGAGAAAACAATGTTATATGATGACCTATTTCACTTATTCCTACACCGGCCTCGGTGGCGCAGTAGGCAGCGCGTAAGTCTCATAATCTTAAGGTCGTGAGTTCGATCCTCACCCGGGGCAATACGTTTTTTGTATTTTTATTTCATAACAAATTTGAAAAATAAAATAATATTGTTTTCTCTGTCTATTCAGAATGTATTCTTGCATTGTTATCTAAGTTTGTTTCAAAGGAAATAAATGCATTCCGAATAGTAGCTGGTGAAGATTACAGAATCTATAATATGTTGTACAAGTTATGTTAAGCTAAAAAGCACAATACAGGCTACATCTTATGTCTGAAGCTTCCGTAACCACTTAATGTCAAGTGGGAAGTGAGCTTGTTTACGTTTTAACATTTAAAAAATATAAGTCTGTAGTACTCACACGTTTCAGATAATAGCCACAAAAAAAACTGGTAAATACAATTTCATTATCATCAGATTTTGTAATATGGTTTCTTATTCAGTTCTTGTTCAGTTAGTATTACTCTACTAACAACATATTATTATGGATTTATGATGGTCTGAATTAAATGATATTTATTTATTTATTTTATTTATTCAAAGTACCATGTCCTAGTGGGACTATTTCATCTCCGACCCATGCGGATTTTGGCTTCGGGATGTTCCGCGGTATATATGCGACGCTATGTACGCGTATGACAGTAGACATCCTTAATCCCAGGCACATCTACATCCTATGTAGGGGAGAGATAAAGATTAGGACAGAGGAAGGATTTTTTTATGGCTTAGATGGGTGGACGAGCTCGCGATCCACTTAGTTTTAAATGGTTACCGGAGCCCATAGACACTTACGACGTAAATACCGCCACTCACCTTGAGGCGAGTGTTCTAAGGGTCTCAGTTGTAACTCTGGTTTGATTGTTATTACACGATGTTATTCCTTCACCGTGGAAGTCAATCGCGAACATTTGTTGAGTACGTATTTCATTGGAAAAATTGGTACCCGCCTGCGGGTTTCGAACACGGGTGCATCGCTACATACGAATGCAGCGAACGTCTTATCCTTTAGGATTTCATCTTAAAGGTCTCATGTGTTTTTTTTTTATTGCTTTTTTGGGTGGACGAGCTTACAGCCCGCCTGGTGTTAAGTAGTTACTACAGCCCATAGACGTCTACAACGTAAATGCGCCACCCACCTTGAGCTATAAGTTCTAAGGTCTCAGTATAGTTACAACGGCTGCCCCGCTCTTCAAACCGAAACGCATTACTGCTTCACGGCAGAAATATGCAGATGAAGTAGTGTAGTGTCGTGTGCGCGCGCAG</t>
  </si>
  <si>
    <t>GTCAGCACTGCACTCTCAACAAACACTCAATACCCCCCCACCCCCAAATTTGTATGCAGTTGGAACGTTTGCTTACGTTTGCCGCTAGGGGCGCTGTTCCAACTCCATACAGAGCTTAACAGAAAAGTTAACTCAAAGGACATGGGCCTTGAGTTAACTTTTACGCTATCGATAACGATAAAAAACTCGCACTAAACACACAGATCCTGGGCAGATAACAATTATACTATAGAAATGAATCCAGTTAGTGTGCACGGATCAAATCCGCCATCCTTCTACAGTATCTGGTACTATAGTTATGAAACACGAGAAAGACTCATCACTATCATGAAGTGGCCCTTGAGGTCGTCTCATGTCGATTCATTTGAATATGTAATAAACAGGAGTCGTATGACTTATATGCCCACTCCCTCAACTAAGAAGTCTCTTAACATTATCAAAGTAGGCATGCATACCTTTTTCAATACTACAACTCAGATATCTATTTATCTCTTTCCTACACTAAATAAAATTGAAGTGACAAACTTCACACGACAAAGAGGCTTAGGTCTTTCTTCGTTGCACCGCAAGGAAAATCCGAAAATATTATTAACTAGCTGACCCGGCAGACCTCGTAGTGCCTTAATCAATAAATAAAAGACCTAAACTTTTGTATAAAATAAACTTGAAACAAACAAAAGGAATCCGTCCGACGGGGGACACATCAAAGGAAAAACAAAATTGTTATTTTTATTTAATTCCGGGCATTTTCATATTTATCTACCTTTTAAACCTTCTCTGGACTTCCACAAATTATTCAAGACCAAAATTAGCCAGTCCAGCCATTCTCGAGTTTTAGCGAGACTAACGAACAGCAATTCATTTTTATATATAGAGATATAAGTGTACTGATTTTTTTTTATTTCAG</t>
  </si>
  <si>
    <t>GTAGGTCACATATCGATATATCGATAGTAGCTCTAATCTTAAAGTAACCCTACTCATCAAACTCGAAAAAGAGTTCGACTTTTTGGCGGGAACGCGAGTAGTGAAGTTGTGTGATTTGTTTTGTTTTGTCTATTTAGTGTTTCTTCAGGTTTAAATGTGTAATAACGGTGGTTTATTAACTGCTTAATATCTGTGAAAGTGCACAAATGTGGGAAAATGAAACAAAGCAGCTGGACGTAACTTCTCGGGATCCTCAAAAAAGTCCACTGAAAAAATCTCAGTAAATCACCACCATTTTACTGAGATTATATTTCATCCCATATCATCTCATCTCATTTCATTTGATGTCTCAAATTAATCATCTTCATTTCATTTCATCATTTTTCATAAAAATAAGAATATAAATTAAAATAAGACATAACTTAAAGGTCTTAGTTACCAGGTCATACAATCTCATAAAAAAGATAAAGAGTTCGACGTACAACCCAACCCATGCATCAGCCCGCTGAATTTCTCGCCGGATCTTCTCAGCGGGTCGCGATTCCGATCCGGTAGTAGATTCATTCGCGAAGCAGCTGCTCTTGAGTTGTTAGGTCTCCTTTGGAGGCGCTCGGGCAGCTGTTAGTAAAAAAAACCTTAAAGTAGCCTCTTCAAGCAGTTACCAAATCGTAAATTTTATTAATTTTTGATACAATAGAAGAAATTTAACGAAAACTTCAATCGATATTGACAATAAATAACAAATCTTGCACAGACACAAGTTCGAGATTGTTTAGTATATAAAACAACATACGGACCGATGACGTATTTAAATTTTATATTGCATGTGTGTGTGAATGAGCACGCACCTACTGCAGTGGTTAGTGGGGCCCATAGATATTACAACGTGCATGCCGCCCCCCACCTTGAGACGTGAGGTCGGCTGTATATAGCGGCGGTCCCCTCTGACGCGTCGGTTTCCCCTGACGCGTTGGTCCCCCTGACGCATCAGTCCCCCCTGACGCGTCGATCCCGTGCAG</t>
  </si>
  <si>
    <t>GTGAGTACTCCGAGCTGGGTAGAGGACTTAAATGAAGTTTTATTAATATTTTCGACGTGTTCCCGGGAACATGTCGAAAATCCCCGGGGATTTAAACAGGAATTATTATTCAAATCTTTGCCAATACATATTAAAAATGTGAAAACTTATTTGGATTTTGGTTTGAATAACTTGTTCTTCTCAATCACGCAAAAATTACTATAGGTTTTTTTTTTATTGCTTCGATGGGTGGACGAGCTCACAGCCCACCTAGTGTTAAGTGGTTACTGGAGGATTTACAACGTAAATGCGCCACCCACTTTGAGATATAAGTTCAAGACTCTCAAGTATAGTTACAACGGCTGCCCCACCCTTCAAACCGAAACGCATTACTTCTTCACGGCAGAAATAGGCAGGGCGGTGGTACCTACCCGCGCGGACTCACAAGAGGTCCTACCACCAGTAAACACAAGGATATTGGTGCGTCCCCCCCAG</t>
  </si>
  <si>
    <t>GTACGTGCATTAAATTTTGAAGTGAAACTTCTTTAGAAACGTTGTGATTTCAAACTCGATGAAAGAAAAAAATTAGGCCAAAGAGACAGAAACACATTAATGTATAGGATTCAGCCGGCGAGAGAATGAGATAAAACACATTAGACGTTCTCAGGGTAGTGTTTTTTGTAATACAGCGACATCTATGAGATATTTTAATACTAACGTGCGTATGAAACCTCTTGTAATTAATTTTAATTTAGGATTATACGTGAAGTTAAAATATCGATTCACAGAGGGCGCCACCTCATACTATAAAAGATCATTTACAATTATTTACTAATGACAAAATTTTACATAGACATTTAGGATAATTGTATTTTAATTTTTGTAGGTTTCACTTCTACCACGTGTGAATTGCACACACGTTTTTTTTTTGTTTTTGCTGACGTGACTGGACGAGCACACAGCCCACCTGGTGTTAAGTGGTTACTGGAGCCCATAGACATCTACAACGTAAATGCGCCACCCATCTTGAGCTATAAGTTCTAAGGCCTCAGTATAGTTACAACCGGCTGCCCCGCCCTTCACACCGAAACGCATAACTGCTTCACGGCAGAAATAGGCGGGGTGGTGGTACCTACCCGTGCGGACTCACAGGAGGTCCTACCACCTTGGAAGTAAATCGTGAACATTTGTCAAGTACTAAATATTTCAACCGGTTCCCCCGAGACCGCTGCCCCCCTCCGGCCCCATGTGAGGGGGGCGGCGCGTGACTTGCCATGTTTTGCTTTTTTTCCCCTACCTATGCTGATAGCCTTGAGAGGCTATTTCAGCTTCGCCCTAACGTGTGTAGGTGAGCTCACGGGGCTCAATACCGGAATGTTGCTAACACTAACCCTAGAAAGAGCAGTGCTTTGCAGAATCTACCACTGGATCGGAAACGCGACTCACTGAGAGGATCCGGCGAGAAACTCAGTGGTATATCTCTGTGGGTTAATTTACTGGTCGAGCCCTTCGTCACAAGCGACGGGTTCGATGAGAACGATGACCGGCGTGTGTTGTAAGAGCCGCTGTCAATTAAATATTCCAACCGTTTTGTCGTCCCCCCCCCCCGCCCCCGGTCCCCGTGCGGGGGGCGGCGCGTGACGTGTCGTGTGTTGCAG</t>
  </si>
  <si>
    <t>GTTGGTATATATGTGCGCGTCACGAGGGTTCCTCCCGCCTTGGGTCAGTGGTCTGGCTGAGTAGGTGATCAAATCAGTGCTATTGTTTGTCCTTCTTTCACAGCAGGAGAAGCGCCCTGACGCTATCTTGATGGTTACCTTTTATCCCGAAATACATCTCATTTCCATCAAAAATTACACTGACACTTTTTCTTGACCACGCGGGGAAGCTATGGGTGACAGCTAATCTATACTTATACTTAATATTATAAAGAGGAAAGATTTGTTTGTTTGTTTGTATTGAATAGGCTCCGAAACTACTGAACCGATTTGAAAAATTCTTTCACTGTTTGGAAGCTACACTATTCCCGAGTGACATAGGCTATAATTTTTTTTGACAACAATTAGAGATCTTTATCAAAACTCCAATAATGTAACCCAAGGTGTAAAAAATTGCCTAAAATATTCTTTACATCGCGTGCCCTGCGAAAACTATTGATGATAGAATAAAATAATGCACTACGACTTTGTAGAACAAATTATTATTTACAAAAAATGTTGCGGCAGCATATGTCTAACTATTATAGTTATGCCGCAATAAGTGTTCTTTTATTTTAAAAAATAAAACAACGTCAAATATCGTTGAAATTTTTGTTAAAGAACCGAGCGGAGCCGGAGCGGGCCGCTAGTACTATACAAAGATGAATGTTTGTTGTGTGTTTGTTTGTTCGTAGCGACGTTCGAACGTGGTACAGTAACATTTCATGAAGTTGTTACTTGAGCTAAAGGTTTGAGAAAAGTAAAGAGAAGTGAAGAGAGTTTAAAAGAAATAAGTTCAAAGGGTTTTAAAAAATGCCCGACTTTTCTAATTTTACAAATTTTACCTAATATCTATAATCAAACTGGACAATAGTCGGTATTTCGACGCTCCGCACGTATACGCGTTAATAGAGAATCGATTTATCGACGGTTCGCACTCAAAGGGTTAATGTGATAATGATGCCTTACTAGTTTAACCTTCTGATTCACTCAGCATAAAACTAGATCGCTTTTCTGGTGTAATGAGTAAGTAAGCCACGGAGTTCGAATTCGATTTCCGATATTGGAGTAAATATAAAAAATATATAATACAAAATAGTATTTAGTTTGAGTATCGTTTGCGTGTTTTCGGTACTCACAGCATAACACATACACACACACGTACGCACACACACATACACATACACGCGTACGCACACACACATACACACATCAAACGCGTACACACGCGCACACACACACGCGCGCGCTCGTACGCACACACAAGATGAGGACGTTTATTTTACAGTTGTTTTAGTTTTCAATACTCTACAGTGAATGATTTGCTGTTCCAG</t>
  </si>
  <si>
    <t>GTCAGTATCCATGAGGCCGGCTGCTGCCAATGTCATGACCACTGGCAACTAAGAGCACTTTTATACTTACCAGATAATGACCGAGCTTTGCTAGGGTTTTTTTTTATAAATTGTATGTTTTAGAAATTATATTTAAATAATTACATATTGATAAAATAATGAAATATGAATAATATTTTTCGATCTTACCGACTAAATAATAATAAAATATGAACTGGTTATCACTACATAGTATAAAGTCGCTTTCTCTGTCCCTATATATGCTTAAATCTTTAAAACTACGCAACGGATTTTGATGCAGTTTTTTTAATAGATAGAGTGATTGAAGAGGAAGGTTTATATGTATAATAACATCTATTAAATAGTGGAGAAATCAATAATAAATTACAGTTTCCGAAGCGAAGCGAGGGCGAGTAGCTAGTTTAAAGATAAAATCAAAATTATCGATAAAGTTAATTTTTACGAATAAAACAACATTTTCTGAAAATAAATCGTAGCTAGATCGATTTATTGCCCCCGAAATCCCCTGTATACTAAATTTTATGAAAATGGTTGGAGCCGTTTCCGAGATTGCTCGTTTAAAGATATAAAATGTGGCCCCTTTGTTTTTGTCTAATATACTGAAATCAGTGGAGGTAGTATGTCCTGTGATCCCATACGGGTAGGTACCACCGCTCTGCCTATTTCTGCCGTGAAGCAGTAATGTCTTTCGGTTCGAAGAGGCGGGCATAGTACAACAGTTTATTGTAAAACTGAGACTTAAGATTTGTGTTTGAAGACGGGCAGTGGTGTTTACGTAGTGCTGTCCATGGGCTCCACTAACCACATAGCAGCACCAGATAAACTGTGAACTTGGTCACCCGTCTACACTATAAAATATAAATGATAATGTTTTATATTAATTTATTGGTAACACTTCCGAAAATCGTGAGACCCCATACAGCTATTGCTCGCGGACCATTGCGTGAATTTCAATGCTGCGGTCCACACGCACTCAGCGGTCCTTTGTTCCGTCAG</t>
  </si>
  <si>
    <t>GTGGGGGCCAGGGGCGTTGGGGGGGTTATATATAATACACAAGCGACTGCCAACCCAGTATTGTCTCATTTTTACTAGTGTTAGGATCTTTTGTGAGCCCGCACGGGTAGGTACCACCGCCCTGCCTATTTCTGCCGTGAAGCAGTAATGCGTTTCGGTTTGAACGGTGAGGCAGCCGTTGTAACTATACTGAGACCTTAGAGCTCATATCTCAAGGTGGGTGGCGCATTTACGTCGTAAAAGTCTATGGGCTCCGGTAACCATTTAACATGAGGTGGGCTGTAAGCTCGTCCATCTAACTACACAATAAAAATAAAATAAAAAAACCTTATCTATGCCATTAATTTCGCCGACCAAAGCGCCTTAATTCACAGAACATCGTATCATTTTTGTCACTATTTACTAGTTTTGTTTTGATACATTAAAATTCTTTCTTGTTTATACATTAACATAACCAATCTGCTCGGCCGAGATGAGACGAGTGACCGTAGCCGTGGATCAGTGTCGCGTTTCAAAACGCCCGACCTCATGTAGACCTCACGTTGCCCGCACAG</t>
  </si>
  <si>
    <t>ATGGCCGAAGCGGAAGGAGGTTCCGAACAAGATGACGTATCCTTCTTACGCACG</t>
  </si>
  <si>
    <t>GAAGACATGGTATGTCTTTCGTGCACTGCAACCGGGGAGAGAGTCTGCTTGGCTGCAGAAGGCTTCGGTAATCGGCATTGTTTCCTTGAAAACATCGCCGACAAGAACATCCCACCAGATCTGTCGCAATGTGTGTTCGTAATCGAGCAGGCGTTGTCAGTCAGAGCTCTGCAAGAACTTGTCACCGCAGCCTCATCAGAATCT</t>
  </si>
  <si>
    <t>GGAAAAGGAACTGGATCTGGTCACAGAACATTATTGTATGGCAATGCCATCTTACTGCGACATCAAAACAGTGACATG</t>
  </si>
  <si>
    <t>TACTTGGCTTGCCTGTCAACATCCTCGTCAAACGACAAACTTTCATTCGATGTCGGTTTGCAAGAACACAGCCACGGTGAAGCTTGTTGGTGGACAGTTCATCCAGCCAGCAAGCAACG</t>
  </si>
  <si>
    <t>TTCCGAGGGTGAGAAAGTTCGTGTTGGTGACGACTTGATCTTGGTGTCAGTAGCAACTGAGAGATATTTGCACACAACAAAAGAAAACGATTTCTCGATCGTCAACGCTAGTTTCCACGTCACCCATTGGTCAGTGCAGCCATACGGAACTGGTATCTCCAGGATGAAGTACGTTGGCTATGTTTTTGGCGGTGATGTTTTAAGATTTTTCCACGGTGGTGACGAATGTCTGACGATTCCATCGACGTGGACACGACAACCTGGTCAAAA</t>
  </si>
  <si>
    <t>CATTGTTGTTTACGAAGGTGGTTCAGTAATGTCGCAAGCCCGATCATTGTGGCGATTAGAATTAGCAAGAACAAAGTGGTCCGGTGGATTTATTAACTGGTACCATCCAATGAGAATTAGACACTTAACGACGGGGCGCTATCTTGGCGTCAACGATAATAACGAATTAATTTTA</t>
  </si>
  <si>
    <t>CTTTCGAGAGAAGAAGCGACAACTGCTCAGTCTGCTTTCTGTTTGCGTCACGAAAAAGACGATCTGAAAGTGGTGCTTGAAGACAAAGATCTGGAAGTGATCGGATCACCGATCATCAAATACGGTGACTCGACAGTCATCGTTCAGCACGCCGAGAGTGGCTTATGGCTGAGTTACAAAAGCTACGAGACGAAGAAGAAGGGCGTGGGAAAAGTTGAAGAAAAGCAGGCGGTCTTGCACGAAGAAGGCAAGATGGACGACGGGCTTGACTTTTCACGCTCGCAAGAAGAAGAATCAAGAACTGCACGTGTCATTCGCAAGTGCAGCAGTCTTTTCACGAAATTTATCAC</t>
  </si>
  <si>
    <t>TGGGTTAGAAACCCTTCAACAGAACCGTCGTCACTCGCTGTTCTTCCAAACTGTCAATTTGGGTGAAATGGTCATGTGCCTTGAAGATTTGATCAACTACTTTGCCCAACCGGAAGACGACATGGAACACGAAGAAAAACAAAACAAATTGAGAGCGTTGAGAAATCGCCAAGATTTGTTCCAAGAAGAAGGCGTTTTAAATTTGATTCTCGACGCTATTGACAAGATCAACATCATCACATCACAAGGCTTCTTGTCGGCGTTCTTGGCAAGTGACGAAAGCGGCCAGAACTGGGATATGATTTCCGCGTATCTTTACCAACTGTTGGCTGCCATCATCAAGGGCAACCACACGAATTGCGCGCAGTTCGCCAACTCCAACCGTTTGAACTGGCTGTTCTCACGTTTGGGATCGCAAGCATCAAGCGAAGGTTCTGGCATGCTTGACGTTTTGCATTGCGTTCTTATCGATTCCCCAGAAGCCTTGAACATGATGCGCGATGAACACATCAAAGTCATCATCTCGTTGCTTGAAAAGCACGGGCGCGATCCAAAGGTCTTGGACGTCTTGTGTTCACTTTGTGTCGGTAACGGCGTCGCTGTCCGTTCATCACAAAACAACATTTGCGATTATTTACTGCCAGGGAAGAACTTGCTTCTTCAGACCCAACTAGTTGATCACGTTGCCAGTGTTCGACCAAACATCTTCGTCGGCCGAGTTGAAGGGTCTTCGTTCTACCAGAAGTGGTATTTCGAAGTCACGACTGACCACATCGAACAAGTCACGCACATGATGCCGCACTTGAGAATCGGTTGGGCAAACTCGATGGGCTATGTGCCTTACCCAGGCGGTGGCGAGAAATGGGGCGGCAACGGAATCGGTGACGATTTGTACAGCTACGGATTCGACGGTGTCAACTTGTGGACCGGTGGCAGAAAAACTGCTGTTGTGCATGAGCAAACAACCGAGCCTTACATCAAAAAAGGCGACGTCATCGGTTGCGCATTAGATTTGAGTGTTCCAATCATCACGTTCACCTACAACGGCCAGCACGTCAAAGGCTGCTTCAAACACTTCAACTTGGATGGAATGTTCTTCCCAGTTCTGAGTTGTTCGTCAAAACTCAGTTGCCGCTTCTTATTCGGCGGTGATCACGGTCGATTGAAGTACGCACCGCCAGTTGGCTACTCGCCGCTGGTTCAGTGCTTGATGCCACACCAGATTCTTTCACTCGATCCTTGCTTTTACTTCGGAAATTTGAACAAAAACGTTCTTGCTGGTCCGTGGTTGGTCGAAGACGACACCGTCTTCGTTCCCAATCCGGTTGACACAACGAGCGTCGCATTGCCATCGTTTGTCGAGACTATCAAAGACAAACTCGCTGAAAACATTCACGAAATGTGGGCTTTGAACAAGATCGAAGCCGGCTGGCAATGGGGCGAACGTCGCGATGACGTTATGCGTATTCATCCATGCTTGACGCCTTTTGACAAGCTACCATCTCCAGAAAAGCGCTATGATTGTCAGTTGGCCGTCCAGACATTGAAGACAATCCTTGCTCTGGGTTATTACATCACTTTGGACAAGCCACCAGCACGTATCCGACCAATTCGTTTGCCGAACGACCCTTACATGCAAGGCAATGGTTACAAACCATCGCCTTTGGACTTGAACGCTGTCAATTTGACTCCAAAGCTGGAAGAGCTTGTCGATCAATTAGCCGAAAACACGCACAACTTGTGGGCGAGGGAAAGAATTCAGCAAGGCTGGACGTACGGCTTGAATGAAGACGCAGAAAGTTACCGCAGCCCGCATTTGGTACCATACTCGAAGGTCGACGAAGCCATCAAGAAGGCAAACAGAGACACTGCATCGGAAACCGTGCGAACACTGCTTGTCTACGGCTACATTATCGATCCACCGACTCAAGAAGCCAACGAAGCTTTGCTTGCCGAAGCATTGCGACAAAAATACGCTGCGTTTAGAACTTACCGCGTTGAGAAGACTTACGCCATGACATCTGGCAAATGGTACTTCGAGTACGAAGTGTTGACTGCTGGGCCGATGAGAGTCGGTTGGGCAAGATCCGATGCGCATCCAG</t>
  </si>
  <si>
    <t>GAATGATGCTTGGAAGTGATGACAACTCGTGGGCGTTCGATGGCTACAAT</t>
  </si>
  <si>
    <t>GAAGAGAAAATATTTGGAGGTACCGCTGAATCTTTCGGAAAAGTCTGGGGGCCTGGTGACATCGTCGGAGTTTTTCTTGATCTCGTCGATCACACCATCA</t>
  </si>
  <si>
    <t>GTTTCTCACTCAACGGTGAACTTCTCATGGATGCGCTTGGCGGCGAAACAAGCTTCGCAGATGTTCACGGTGATGGCGTTGGCTTCGTGCCAGCTTGTACTTTGGGCGTCGGACAGAAGGCGAGAGTGACATACGGCCAAAACGTTGACTCATTGAAGTTCTTCACAACTTGTGGATTGCAAGAGGGCTACGAACCTTTCTGCGT</t>
  </si>
  <si>
    <t>AAACATGAAACGTCCAGTAACCCATTGGTACACCAAAGACCAGCCGATCTTCGAGAACACAGAAGACATTGCTGACTGCAAAATCGACGTGACCAGAATCCCGGGTGGATCTGACACGCCACCTTGCTTGAAAATCTCGCACAACACTTTCGAGACCATGGAGAAGGCCAACTGGGAGTTCTTGAGACTTTCGCTGCCTGTTTCATGCCAAAGTGCTTTCATTGA</t>
  </si>
  <si>
    <t>TGAAAGAGAAAAAACCCGCCGATGGGACGAGATTCGCTTGCGCCAGCACAGAATCCTTGCTGAAGTTGAACACATAACACCAGCACACATCGAACAAATCATGAAATCTGGTTTTACGATGAACGACATCAAGGGACTCAACAGGAACTACGAAGACGGCGGTGAATCCGATGAAGTCTTGAGAAGCCCGAACCGTCCTGACAGACGAAAAGGCTCGATTTCACGCCAGAATGGCAACTACGACGCTCCAACTTTGGAAGTCAACGGAAGAATGCAGAGATCAACCAGCAATCTTGACATGGGCGAGTACGAAGGCGATGAGAAACAAGACGGCAAAAAGAAGCGCGGTCGATCGCCGTTCAGATTGTTCAGCAAGAAACGCGATCACTCGAAGGATAAAATTCGCGATAAGAGCGAAGATAACAAGGGAAGACATCAAGGACGTAATGTTGTTCAGTCAAACTTGATGACAAGGAACAACCCGACAGTCCGAGTGTCGAAT</t>
  </si>
  <si>
    <t>GCTGATTTGCGTGTCCAAGCTCCGCAAGTTCCAGATCGTCAGAAAACCATGACAATTGGTTCACAGCAGATTGAAACCATCGGGAATGAAATCTACGACAGCGAATGCTTGAAATTGATCAACGAATACTTTTATGGTGTCCGAATCTTCCCCGGTCAAGATCCGACTCACG</t>
  </si>
  <si>
    <t>TTTACATCGGTTGGGTGACAACTCAGTATCACTTACACAGCCACGATTTCAAACAAGACAAAGTTCGGCGCGCTGCGTTGATCGTCGAAGACGAATACGGACAAATCATTGATCA</t>
  </si>
  <si>
    <t>AGTGAACCGGCAAGCGTGCTACATGATCAGAGCGAACGAGTTGTTCAACGAAGTGACTCAAGATGCTTCTGGAAAGGGTGCAAGTCAAGGAATGTTTGTCGGCTGCTTTGTCGACACTGCCACTGGAACGATCCGTTTCACATGTGAAGGAAAAGAAACTTCACACCGCTGGCAAATGGAACCAGACACGAAATTGTTCCCTGCGATCTTCGTCGAAGCGACGAGCAAGGAAATCTTGCAAATTGAGTTGGGACGAACTCCGACTACACTGCCACTGTCTGCTGCTGTCCTTCCAACAAGCGACAAGCACGTAAACCCTCAGAATCCACCTAGACTTAAGGTTCAGTGCTTGAAGCCACATCAATGGGCGCGAGTACCAAACGTTGCCTTGCAGATCCATGCTTTGAAACTGTCTGACCTCCGCGGCTGGTCAATGTTGTGTGAAGATGCAGTGTCAATGCTGGCATTGCACATCCCCGAAGAAGACAGATGCATCGACATCTTAGAACTCATCGAAATGGATAAATTATTGTCGTTCCATTCTCACTCGCTGACTTTGTACGCCGCTTTGTGTTATCAATCGAATTATCGTGCCGCTCACGCTTTGTGCTTGCACGTTGATCAGAAGCAGCTACTTTACGCAATCAAATCAGAATACATGAGTGGCCCACTGCGTTTGGGCTTCTGTGATTTGTTGATCGCTCTTCACTTGGAATCACACGCAACGACAAT</t>
  </si>
  <si>
    <t>GGAAGCTTGTAAAAACGAGTTCATCATCCCATTAGGTCCAGAGCTCAAAACTCTCTACTCAGACAGCAAGATGTGCCACTCACTTCGCTCCCTCGAAATGGAGTCAGTGCGACCAACCATGAAAATGACGGAAATAGC</t>
  </si>
  <si>
    <t>CGAGCCGATTCCTGCAATCGACGCGCTGTACTCTCCAATGTTACCACTCGAAGTGGTCCGGGAATTCGTCATGGGGGCGATTTTAGAGGCGGTCGAGATCAACCAGGTGCACAATAGAGATCCGATTGGTGGATCCAATGAAAATCTTTTCTT</t>
  </si>
  <si>
    <t>GCCGTTGATCAAACTCACCGACCGACTCTTGCTGGTTGGAACACTCAAGAACGAAGACGTTGAGAAGTTGCTGTTGATGATTGATCCTGAAACCTGGGATCCAACATTTAACAGAG</t>
  </si>
  <si>
    <t>AAGGTAAAGACGAACATCGCAAAGGACTTTTGACGATGAAGATGGCTGAAGGCGCCAAGCTTCAGATGTGCTACCTGTTGCATCACTTGTGCGACATTCAAATGCGCCACAGAGTCGAAAGCATCATCGCTTTCTCGCATGATTTTGTAGGTGATCTGCAGTCCGATCAGTTGAGACGTTACGTTGAAGTCAAGCAGTCTGACATGCCAAGCGCAGTCGCTGCTAAAAAGACTCGCGAGTTCCGTTGCCCGCCACGTGAACAGATGAATGCCATTCTCGGCTTCAAGAACATGGAAGAAGACGAAGAGAACTCACCTTGTGGAAGCGATTTGCGTGACAAGCTTAACGATTTCCACGAAAAACTCATGAACAAAGTGTCGCTGAACGCTTTGATTGAACCCGATTCAGGCGACGGCGACAAGGCCGGTGAACAGCCAGGAACAATGAAGAAGTTGTACAATTTCATCAACGCCGTCAAAGACATGGAAGAAGAAGGCAAGTTCGGTGGAGAACCCGAGAAAAAAACCCCAGAAGAAGTCTTCCGCAAGGTTCTCATCAAGACAATCGTGTCTTGGGCCGAAGAGTCACAAATTGAGACACCAAAGTTGGTTCGCGAGATGTTCAGCTTGCTGGTCCGTCAATACGACACTGTCGGTGAACTCATCAGAGCCCTGGAGAAGACATACGTTATCAACGCAAAGACCAAGGATGATGTTGCAGCGATGTGGATTGGTTTGAGCCAGATCCGCGCATTGCTGCCTGTGCAGATGAGTCAAGAAGAAGAAGAATTGATGCGCAAACGTTTGTGGAAGCTCGTGAACAACCACACGTTCTTCCAGCATCCTGATTTGATCCGCGTCTTGAGAGTCCACGAAAACGTCATGGCAGTAATGATGAACACGCTTGGACGTCGCGCACAAGCACAAAGCGACGCTCCAGTGACTTCCGGTGAAGGAAATGAAGCGCCGGTCAAGCAGAAAGATACATCGCACGAGATGGTCACAGCTTGCTGTCGATTCTTGTGTTATTTCTGTCGTACTGGTCGGCAGAATCAAAAGGCCATGTTCGATCACTTCGACTTCTTGTTGGAAAACTCGAACATTTTGCTGTCACGTCCAAGCTTGAGAGGTTCAACGCCTTTGGACGTCGCTTACTCCAGTTTGATGGAGAACACCGAGCTTGCATTGGCCTTGCGTGAACATTACTTGGAGAAGATAGCCATTTTCTTGTCACGGTGCGGTCTTCAAAGCAACTCGGAGCTGGTTGAGAAGGGCTACCCCGATTTGGGCTGGGATCCAGTTGAAGGTGAACGCTTTTTGGATTTCCTTCGGTTCTGCGTTTGGGTCAACGGAGAAAGCGTTGAAGAAAACGCCAACTTGGTCATCAGATTGTTGATCCGTCGTCCTGAATGCTTGGGACCAGCGTTGAGAGGTGAAGGTGAAGGCTTGTTGAAGGCCATCATCGAAGCCAACAAAATGTCTGAGAGAATTTCGGATCGTCGCAAGATGCAAGACGAAGCCGAAGGTCAAATGGGCACCGGTGCATTTAATCATCCACTGCCTGAGTCAGACGATGACGAAGATTACATCGACACTGGCGCTGCCATTCTTGCTTTCTACTGCACACTTGTCGACTTGCTTGGTCGTTGCGCACCTGATGCTTCAGTCATCGAACAAGGAAAGAACGAATCACTTCGTGCCCGCGCAATTCTGCGATCTCTCGTGCCGTTGGAAGATTTGCAAGGTGTTCTCAGCTTGAAATTCACTTTGCAAAATCCTGCGGCCGGTGAAGAACGTCCAAAGTCAGACATGCCATCTGGTTTGATTCCCGGACATAAGCAGAGTGTCGTCATGTTCTTGGAACGTGTTTACGGCATTGAAACCCAAGAGCTCTTCTACAGACTTCTCGAAGATGCATTTTTGCCAGATTTACGAGCTGCCACGATGTTGGATCGCAGCGATGGGTCTGAGAGTGACATGGCACTGTCGATGAACCGTTACATCGGAAACTCGATCTTGCCGGTGTTGATCAAGCACTCGCGCTTCTACAACGAAGCTGAAAACTATGCAAGCCTGCTTGACGCTACGTTGCACACGGTTTACCGTTTATCGAAGAACAGGATGTTGACAAAGGGTCAACGTGAAGCTGTATCAGATTTCTTGGTCGCATTGACCACTGCCATGCAACCAGCTATGTTGCTGAAGCTTTTAAGAAAACTCACAATCGATGTGTCAAAACTCTCCGAATACACGACAGTTGCATTGCGACTTTTGACTCTCCACTACGAAAGATGCGCCAAGTACTACGGATCGACCGGTGGTCAAGGATCCTATGGCACATCATCAGATGAAGAAAAACGTCTCACGATGTTGCTGTTCTCGAACATTTTCGACTCACTCAGCGGCATGGACTACGATCCTGAACTGTTCGGCAAGGCTTTGCCTTGCTTGATCGCTATTGGATGCGCTTTGCCACCAGACTACAGCTTGTCGAAGAACACCGATGACGATTTGTATGGCAAGCCAACTGGCGGTGGCCCTGATCAGCCACAATACAATCCACAACCAATCCAGACTCATCACGTTCAGTTGAACAACGACTTGAACACAATCACCCAGAAGTTCAGTGAGCATTACCACGACGCATGGGCAAGCAGGAAGTTGGAGAACGGCTGGATCCACGGTGACCAATGGTCCGATTCACAGAAGAATCACCCGAGATTGAAGCCTTACAACATGCTTAACGATTACGAGAAGGAACGTTACAAGGATCCAGTCCGGGAGTCTATGAAAGCACTTTTGGCACTTGGATGGACTGTTGAACACTCCGAATCTGATTTGCCAGGATCATCTCGTGGGTCCATCCGCAAAAGCTCGAATGCC</t>
  </si>
  <si>
    <t>GAGTTGAGCGGAAACTCTGGATCAGCATACAACTACCACCCACACCCCGTTGACATGACCAACTTGACACTCAGCAGAGAAATGCAAAACATGGCTGAACGCCTTGCTGAGAACGCCCACGACATTTGGGCGCGCAAGAAGATGGAAGAACTCCAGACTTGCGGTGGCAGCATTCACTCGCAGCTGGTGCCATACGATCTGTTGACTGACAAGGAGAAGAAGAAAGATCGCGAACGTTCTCAGGAGTTCTTGAAATATCTCCAATATCAAGGATACAAATTGCACAAGCCGTCGAAGGGAATCGCCGATGCCGAACAAGTCAACGTGCAAGCTGCAATTGAGCTGCGCTTTGCTTACTCGCTGTTGGAGAAATTGATCCAATATCTCGATCGTGCCACTGTCAACATGAAGCTGTTGAAACCATCTTCAACATTCAGCAGACGCACGTCGTTCAAGACAAGTTCTCGTGACATAAAATTCTTCTCGAAGGTCGTCTTGCCTTTAATGGAGAAATATTTTTCGACTCACAGAAATTATTTCATCGCAATCGCCACTGCCACGAACAACATCGGCGCTGCTTCCTTGAAAGAGAAGGAAATGGTCGCCGCTTTGTTTTGCAAGCTCGGAAACTTGCTGAGAAACCGCTTAACTGCTTTCGGCGCTGATGTTCGCATCACAGTCCGTTGCCAGCAAGTCCTGGTCAAAAGTATTGACGCAAAGTCACTCGTCAAGAACTGCCCCGAGTTCATTCGAACTTCAATGTTGACTTTCTTCAACAACACCGCTGACGATCTCGGCCACACAATCACGAACTTACAAGACGGCAAGTACAGCCAGCTTCGTGGAACTCACTTGAAGACTTCCACGTCGCTTCAGTACGTAAACCAAGTCATCTTGCCGGTTCTCACTGCCATGTTTGACCATTTGGCTGGTTGTGAATACGGAAACGAGCTTCTACTCGACGAAATCCAAGTCGCTTCATACAAAATTCTTTCGGCACTGTACACGCTGGGTACCGACACGAATCTAACTCACGATCGCAAGTACTTGAAAACCGAGTTCGAACGAAACAAACCCGCCCTTGGCTCCTGTCTCGGCGCTTTCAGTTCAACCTTCCCGGTCGCCTTTTTGGAACCACACTCGAACAAGAACAATCAATACTCGCTTTTGAATCGCATTGCTGATCACTCACTGGAAGCACAAGACATCATGGCAAAAATGGATCAAACCATGCCGACACTTGAAACTATCATGATGGAGGTGGAACAGTACGTCGAATCAGAGAAG</t>
  </si>
  <si>
    <t>AGCTACCAAGAGGCGCAACACGTCATTGACGTCATCTTACCACTTCTCTGCTCGTACTTGCCTTATTGGTGGGCACAAGGCCCCGACAATGTCAGCCCAACGTCCGGAAATCACGTCACGATGATCACCGCTGATCACATGAACCAACTGCTGAAACATGTTCTGAAACTCATCAAGAAGAACATCGGCAACGAGAACGCGCCGTGGATGACACGCATCGCTGCTTACACTCAGCAGATCATCATCAACAGTTCGGAAGAACTTTTGACAGATCCGTTCTTGCCACTCGCCGAAAGAGTCAAGAAACGTGTTGAAAACATGTACCACAAAGAAGAGAGCTTGCGTGGATTCTTGAAATCGTCGACCGACGACACATCACAAGTAGAATCGCAGATTCAAGAAGACTGGCAGTTGCTGGTGCGCGACATTTACTCGTTCTACCCGCTGTTGATCAAGTATGTTGACTTGCAAAGAAACCACTGGCTCAAGGACAACATCCCCGAAGCCGAAGAGTTGTACAACAACGTCGCTGAGATCTTCAACATCTGGTCGAAGAGCCAGTACTTCTTGAAGGAAGAACAAAACTTCATCAGTGCCAACGAAATCGACAACATGGCTTTAATCATGCCAACAGCAACGCGCCGCACGCAAACGGCTGTTGAAGGCCAACCACAAAGCGGTGGTAAAATCAAGAAGAAGAAAAAGAATCGCGACAAAAAGCGTGACAAGGACAAGGAAATCCAGGCCAGTTTAATGGTTGCTTGCTTGAAACGCTTGCTTCCAGTCGGTCTGAACTTGTTTGCTGGCCGCGAACAAGAACTCGTTCAGCACTGCAAAGACAGATACTTGAAAAAGATCGCCGAATACGAAGTCGTTGAGTTCGCAAGAATCCAATTGACCCTTCCCGACAAGTTTAACCCCGCCGACGAGATGAGTTGGCAGCATTACCTTTACTCGAAGCTTGGCAAAAAAGACGAACGCGCGATAGACGAAACGATCGAAAAGTCGGCTTCCGAAAGGAAGGGCGAAGAGAAGAAAATCGAAGAAACGGTGGAGAGAATTATTGCGATGGCGAAGGTTCTATTTGGGTTGCACATG</t>
  </si>
  <si>
    <t>ATTGACCACCCACAACAACAAAGTAAGAACGTTTTCCATAGCGTAGTTAGCATTCAGCGCAAGCGAGTTGTCATCGCTTGCTTCCGTCAGACTTCGTTGCATTCACTGCCCAG</t>
  </si>
  <si>
    <t>ACATCGGGCTTGCAATATTTTCGCCAAAACTTACTACGAACTTTGGCTTCAAGAAGAAAATGTTGGACAAGAAGTGATGATTGAAGATCTCACG</t>
  </si>
  <si>
    <t>CAATCTTTCGAGGATTCTGAAAAGAAAAAGAAGGAAGACGAAGAAGAAGAAGGCAAACCCGATCCACTGACGCAGTTGATCACGACTTTCTGTCGCGGTGCCATGACTGAACGATCTGGCGCGTTGCAGGAAGACCCGCTGTACATGTCCTATGCTGAGATTGTCGCTAAATCTTGCGGTGAAGAAGAAGAAGAGGGTGGCGATGAAGAAGAAGAAGGCAAAGAAGGCGAAGAAGAGGGTGGTGCAAGTATTCAC</t>
  </si>
  <si>
    <t>GAACAAGAAATGGAGAAGCAGAAGTTGCTGTTCCATCAAGCCCGACTCGCCAATCGCGGTGTCGCTGAGATGGTTTTGTTGCACATTTCTGCATCGAAAGGCTTCCAGTCCGACATGGTCATGAAGACTCTCGAGCTTGGTATCGCCGTGCTTCGTGGTGGTAATATCGATATACAGATGCGAATGTTGAACCATTTGAAAGACAAGAAGGACGTTGGATTCTTCACATCGATCGCTGGTCTGATGAACTCTTGCAGTGTGTTAGATTTGGATGCTTTTGAAAGAAACACAAAGGCTGAAGGTCTCGGCGTTGGATCCGAGGGTGCTGCTGGAGAGAAGAACATGCACGACGCAGAGTTCACTTGCGCATTGTTTCGATTTATCCAACTTACTTGTGAGGGTCACAACTTGGAATGGCAGAACTACTTGCGAACGCAAGCTGGTAATACGACCACAGTCAATGTTGTTATCTGTACCGTCGATTACCTGCTGAGACTGCAGGAGTCTATCATGGACTTCTACTGGCACTACTCAAGCAAGGAGTTGATCGACCCAGCTGGGAAAATCAATTTCTTCAAAGCCATTGGAGTGGCCAGCCAAGTGTTTAACACACTCACTGAAGTCATCCAAGGTCCTTGCACACAGAATCAACAAGCTTTGGCCCATTCCAGATTGTGGGATGCCGTCGGAGGTTTCTTGTTCTTGTTCTCGCACATGCAAGACAAGCTTTCGAAGCATTCGAGTCAAGTGGACTTGTTGAAGGAACTTTTGAATTTGCAGAAAGACATGATAACAATGATGTTGTCAATGCTTGAAGGAAACATCGTCAACGGCACCATCGGAAAGCAGATGGTTGACACGCTCGTCGAGTCAGCTGCGAACGTTGAATTGATCCTGAAATACTTCGACATGTTCTTGAAGCTGAAGGACTTGACATCTACACCAAGTTTCATGGAAATTGATCCAAATGGCGATGGCTGGGTGCTTCCAAAGGACTTTAAAGAGAAAATGGAACAGCAGAAGAGCTACACAGTTGAAGAAATTGAGTTCTTGTTGG</t>
  </si>
  <si>
    <t>CCTGTTGCGAAGTCAATCACGACGGAAAGGTCGACTACATCGGATTCGTTGATCGTTTCCACGAACCATCAAAGGAAATCGGCTTCAACTTGGCTGTTCTGTTGACCAACTTGTCAGAACACATGCCCAACGAGCCGAGGCTGGCGAGATTCCTTGAGACTGCTGGCTCTGTACTCAACTATTTCGAACCATTTTTGGGAAGAATTGAAATCATGGGATCGTCAAAGAGAATCGAGAGAGTTTACTTCGAGATTAAAGAGTCGAACATCGAGCAGTGGGAAAAACCACAGATCAAGGAATCAAAACGCGCTTTCTTCTACTCAATCGTCACTGAAGGCGGTGACAAGGAGAAACTCGAGGCATTCGTCAACTTCTGTGAAGACGCAATCTTTGAAATGACTCATGCTTCAGAGATCATGGCCAGTGACGACACTGGCAACAACGTCCGACGTGAGACATCATACAATTCCTACATCAGCGAAGAAGACGAAGAAAAGGCTGCGCGTGATCCAATCCGACGAGGCGTCACTGCCGTCAAGGATGGATTCAAGAACCTCGCGTTCCTGTTAAGCCCGACAAATATCAAACACCAGATCGGAGTGATGCAAACCAAGACCGTTCCTGAACTCATCGTTGGGTTCTTCAAGATGTTCTTCTATGGTTTCTACTACACCGGCTACGGATTCTACGCAATTTTGAGATACTTCTTCAACATCCTTATGAACCTGATGCGCGGCCCTGCCGTCGAAGAAGAAGAACTGCCGATGGTGGTCGAAGAATCGATAAGAAGTATAGCACTACCACCGCTGCCGATAGAAGAACAGCAACCTCCACCAGCTGTGGAGGCTGCGAAAGAAGAACTGAGACCGCCTAGAGAATCATCAGCGCCTGGACAATCGTCTGGTGAAAAGACTGGAGGTGAAAGTTCACCTGAAGATCTCTCAGCTGAAGGTGAATCTGAAGTTCGTGCTGAACCACCGATGACACTTCAAGATCTCTTGGGTGGTGAAGCCCAAAAGGCCGCTGAAAAGGAACGTGCTGAAGCCCAGAAGGTTCAAGAAGCTGCCATGGCAAGCATCGAAGCTGAGAACAGAAAAACATCTCAGGCAACACCGGAACCGGCTGCAGTACAACAAATTGACTTTTCTGCATACGCACACAAAGCTGTCAGCTTTTTGGCGCGTAATTTCTACACTCTTAAATACGTTGCACTTGTGTTGGCTTTCTGCATCAATTTCATGCTGCTGTTCTACAAAGTGACGACGTTAGGTGAAGACGGGACTGGCGAAGGATCTGGAGACAGCGAAATGGGTGACATCACTGGGTCAGGCTCGGGCTCTGGCGCTGGAATCGATCTAGGCAGTGCGGATGGAAGTGGCGACGCTGAAGAAAACGATCCGCTTGAACTGGTAGCTGCGGACGAAGTTTACATTGAACACATGATGCGATTCGCTGCTGCAATGCACAGTTTAGTGTCACTTTGCATGTTGATCGCTTATTACCATCTCAAAGTGCCACTTGCCATCTTCAAGAGAGAAAAGGAAATTGCAAGACGACTTGAATTCGACGGACTTTTCATCGCTGAACATCCCGAAGACGACGACATAAAATCACACTGGGATAAGCTGGTCATCAGTTCTAAGAG</t>
  </si>
  <si>
    <t>TTTTCCAGTCAACTACTGGGACAAGTTTGTGAAGAAGAAGGTCAGACAGAAGTACAGCGAGACCTACGATTTCGACTCAATATCAAATCTGCTTGGAATGGAAAAATCTGCATTTGGCGCACAAGAAGTCAGCGAAAGCAGTAGTTTGATCCACTTTATATCAAACATTGATTGGCGCTATCAAGTGTGGAAGGCTGGCGTGACAATCACTGACAACTCGTTCTTGTACTCGCTTTGGTACTTCACTTTCTCGATTCTTGGAAACTTCAACAATTTCTTCTTCGCTGCGCATTTGCTTGATGTCGCCGTGGCCGTCGATTCACTCAAAACAATCTTGCAGTCTGTCACCCACAACGGAAAGCAACTTATCTTGACCGTCATGCTGCTTTCTATTATTGTGTATATCTACACTGTAATTGCCTTCAACTTCTTCCGCAAGTTCTATATCCAGGAAGAAGAAGACGAGGTAGACAAGAAGTGTCACGACATGTTGACCTGCTTCGTGTTCCATCTATACAAAGGCGTGAGAGCTGGCGGAGGAATAGGTGACGAGATAGGGGACCCCAACGGCGACGAATACGAAGTCTACAGAATCATCTTCGACATCACTTTCTTCTTCTTCATTATTGTCATCTTGCTTGCCATCATCCAAGGTCTGATTATCGACGCCTTTGGTGAACTTCGTGATCAGCTCCAGTCCGTGCAAGACGACATGGAGTCGAACTGCTTCATTTGCGGCATCGGAAAGGATTACTTCGACAAAGTGCCTCACGGCTTTGACACGCACGTGGCGCAAGAGCACAATCTAGCCAACTACATGTTCTTCCTTATGCATCTCATCAATAAACCGGACACCGAGTACACGGGCCAAGAGACGTTTGTTTGGAACATGTATCAACAACGAAGCTGGGACTTCTTCCCCGTCGGTGACTGCTTCAGGAAGCAGAACGATGACGGGGAAGGAGGTGGCCAA</t>
  </si>
  <si>
    <t>GTAAGTTGTTCAACTAGTTTGATTCACTTCGCAATCTTGAGTAGTTTCTACAGTCTTCCTCCAGTCTTCCTCCAGTCTTCCTTTACTTTTAATGTGACTTGACGTTTGATGCAATTTTTAGATACTTTTCTATGTTCAATTCTTAAGATCAATTCCTATATTCAAGCTCAAATCATAATCGCAGTACACACAGTTTCAAAAGTTTTGACCAAATTTGACTTATAAACGAATGACGACTGTACCAATTCAGACTTATTTTGATGTTTCACTAAACCTTCTTCAATTTTTTCTACTTGTAG</t>
  </si>
  <si>
    <t>GTAAGTCTATATTAAAGTTTATATCTTCAATTTTTCTCCGCAATCAAGCGGAAACAAACGTTTCAGTAGGTTAAGCAGCGGAGATCTTCATAAAAATTATTTTTTACAGATTGAAAGTTTTTTAATTTCAAGAGATATAAAATACCCTTGTTTGCCAAATATTTACCACTGTCAATAAATTTTCTTTACAGGAAAACAGTTCAGTTGTAAGTAAAGAATTTACGCAAAAAAATGAAATGTAAAACAAAAACTAATTTAATGCCAAAATTTGTAACCGCCAAACCAGCGTTCGCTGGTTTTGATTAATTTTTTATCTAAATTTGTCTTACTTTTGTGGTTCTTTGTATCTCTAATTACAACTGCTGTTTACAACTGTAACAAATCGAAACAAAACCTTGTCTTCGCTGTCGTCAACTCTGTTGAGTTATTTTCTAGAATCAGGTCAGCGCATCTTCTGCTTTTAATCAATTTTGAGCCTTCATAGTTCTTTCTGCCCACCACCGTTTAAGGATTCCTCTCGAAGATCCCGATTTCAAGATTGATAACCCTTCGATTTAACGTGATTAATATGAATGAAGACTCAAGAAACTTTATTTGTCCGTGTAGTCAAAATTTCTTTAACTGTTAAAGTTGTAATCCGCATGTAGATCGATTCTTATTTATGTATTGTTATAGGTTGAGTTTATCTTTTGCAACCAAAAGCGTTCATTTGGGTCTATTTATGAAGCATGTATCCAAGAAAGATCAGCATGCATTGCGTCAGTTTGGGGTGATTTAAGGGTTGCAGAAAGGTGAAAGCATCATTGCTGTAATGGAAAGGTTGAAGGAAAACTTTGATGCTAGTGTGACAATTGTAATCAGAAACGTTGCTGGTAAAGTTGTCACTTTGACAAACGTGCTTACAAGTATGAAGAACCAACGATTCCGCTGCGTTAGGGGTGACACAGTCTACTTCATGATTTGTTTCTAACGACTAAATGTTGAAAACATTGAAAGCTTTAAGCTCACTTTCTACAACCTTCTACACTCTAGAATTGACCAGCTACGCTCTCTTCATGACAAGCTCGCGCTTAGCTTTAACTTTGATAATGAATTGCTCACTATGAATCGTTAAACGATCTCTTGCTGCCGCTGATCTTATTGAATTAACTTTTTTCGTAG</t>
  </si>
  <si>
    <t>GTAGATATTCCGACCACTTTGCCACAAAACACGGTTTAACTTCGAATTTGCTTAG</t>
  </si>
  <si>
    <t>GTAAATGAACACAATCTACAGTTAAAGAATTGCGTGCTTTATGAATTTACATTTCAG</t>
  </si>
  <si>
    <t>GTACGGAAAATTTTGTGTATGAACTTCATTTTTCTTACGAATTTCCATGTTCCAG</t>
  </si>
  <si>
    <t>GTAAGCAAACTTCATTCACTATTCAAGTGCACTGTTAAATGCAACAATTTTAG</t>
  </si>
  <si>
    <t>GTAGGACATGCACTTTCACTAGTTTGCACATCTTTTTACTTGCTAATTTCTTTCCAG</t>
  </si>
  <si>
    <t>GTAAAACAAAGTTAATTCCGTTGAAAAACCTTTGATGAAAATGGATTTCCTTCCAG</t>
  </si>
  <si>
    <t>GTAAGTTGGTTTGACAGATTTTCAGTAGTTTTGGGATGAATTTATAAATTTTACCAACAAATGGGTTGAAAATATCGTAAAATATAATCTGACTAGGTGGAAAAGCTTCGCGGAGACCACAAGGAGGTTTTCGGAGTGATGACGTTGTGGGATGTTTTTTAGACGCCGATGATTATAACATAAATAAGACCGTTAGAAAGGTGTTTCCTACTCGTCTCTGAATAAAAGTTCACTTCGTTGTAATTAACTGAACTGACGAGGTTTTCATTTTGTATATATTTGTACTTTTAATCACTCAG</t>
  </si>
  <si>
    <t>GTAAGGATAATTTCACAGCACACGTGCCACTAACTAATAACTAATCAAGCTTTGCACGTTGACAGTTTTGTAATATTGACTAACAAGTTTTCGTGACCCGGTGAATGTTTTCTAATCGTTCCCTCTTGACAG</t>
  </si>
  <si>
    <t>GTAAGTTTTTGAAAGTAAATTTCTATTCAAATTGACTAGAACAAACTTCTTCTTCAG</t>
  </si>
  <si>
    <t>GTGAGTTTGAATGAACTTTTCTTGAAATTTCTTTTAAAAATCTCCGAGTCTACAG</t>
  </si>
  <si>
    <t>GTAGGTTTCGCCAGTAATTTTATCTTCTGAAACTAATTTTGATTTGATTTCCAG</t>
  </si>
  <si>
    <t>GTAAATTAACTTTTCAAAGTCCAAAAATTGCCGAAATTTAACAAAAACTCCCTAAATTTCAG</t>
  </si>
  <si>
    <t>GTAAGTGAAAGCTTGATGACTCTGAGAGTGTCATTGAAACTTATTTTCTCTCGCAG</t>
  </si>
  <si>
    <t>GTAAAAACTATTTAGTTTCGATTAGAACATAACTTTAAAGCCTTTTTAATCTACAG</t>
  </si>
  <si>
    <t>GTGAGTCGCATTGATGGTCCTTAGTCTCCAAAAACTTAATTTCCGAAAGATTGACTGGAACTTTTGATAAAACCAAATTAATTTCTGAATGCGCTGGATCAATGTTTAGAATAACAAACCTTTTTCACTTTAACTTTTCCAATAAGTCTAAATTTTTTAGTTTTCATTTCCTGCACTTGAAGAATTAGCATTAAATTAGATTCCATACATACATTTGCATTGTAAAACATTCGTCAAAGCGACATTCTGATTAGATACTGTGTGAAATTCGCAGAATTCTCGACTTGATAAGCTATTATTAGACACTCGATAGAGTATAATAACAAAGTTACGACGAACATTTTCGTCAGTATTTGTTCAGATTTCCGCTAAATCGGTCACAAATGGCATCGAAGCTCAATCTTGAGCAGCTTGAAAATTTCATCGATTGCCAGTTTAAAACGCTTTCCTGTGAAAACCAAAACACTTACTGCTGCCTAGCGGACGCAATTTTTATCACAGAGCCAAAAACAATAATAACTTCTCACAAAGTGAAATCAGCAAAAGGAAATCATGAACACGGGAAGACTGATAACGACGTGGAAGGCTTTTGGATCGATAAATCGATTATTGAATATTTTCCACATGGACTGCCTCAACTTTTTGCAAATTTGACTAAACTGGCGATTGAAAAGTGCGGACTTTCACAAATATCAAAGCAAGACTTAAGCGGGCTTCAGAATCTTCAAAGTATCATACTTTCCGGAAACAGATTGACAACTTTGCCAAACAATCTGTTCGAAGGCATGTCAAAGCTTCGAAGCATTTATTTTGAGAACAACAAGCTTGTAAGATTGACTTCAAAGTTGTTGCAACCGGTTAAAGGCAGTTTGAAGTATGCAAACTTCTCAAACAATCCCAGCATCGACGGAATCTTCGATGCAAAGCTTCAAAGAAGTTTAGAATCTTTCATGAGAGACATTGACATGTCTTGCTTGCCGCCGGTCATTAGAGAATCACCATTAAGGACAATGAAAAACTTCAGAAAGCTTTTTGAGTCGGGCCTCCGTTCAGATTTTGTTATCAAAGCTGGTGATCATGAATTTAAAGTTCACAAAAATATTCTGTCGACTCAAAGTCCGGCCTTGGCAGCAATGATGGGCATTGAAAGTGAATTATTTCAAACAAAAGGATTTAAAATTGTAAACTTCAGCGCTGGTGCAGTCAAAGATTTTCTTCGCTATCTTTACACTGGTGAAATTGAGACATCGGAGAACGTCAAAGACTTGTTCAAGCTTGCAGAAAAATTCAAAATTCCTGAACTGCTAACAACATGCGAAGATATAATTACAGAAGAACTTGATGAATCAAACGCCATCGATGTTTTCAGTTTTGCTGATTTGCATTCGTGCATTCCGCTGAAACAAGCTGCATTTCAAATTGTTCAAAGAATGTTGGCGGAGAAAGCTCAAGAAAACGACGACGTGACGACATCTGAAGATGGCAGTGACGATTGAAATTAATTTTTTTGCTTTCCATAAAAGATTTTTCAAAACTTTTCACTTTAATTATTGCAAAATCTAGGGGTATTTTATTAACTCAGGCTCTTTCAACCCGTATCTCGACACTTTCTGTCACCTTGAGTTAATTTTCAGTAAACATAGGGGGAGTAGCGATTCTCGTAGTTTGATTTCAGTTGTGCAAGTTGCTAATTGGAAATTGAATTTTTTGCCTGTCAATCGACTAAGTAGATTTGAAAACCAGTTTAAATCAATTTGAAATGTGAACTTTCTTTGTCAATTTTTTAAATACTTTCAACTTATATTTCTTTCTCTGGAAATGTTCATCAAACACCGGCAAACAAAAATTAACCATGTTTGGGCTTGTGTCTTCCCTACTGTGATCCTTCCTGAACTCATAGCCCTCCCACACCCTCTAATGTACCGCAAGTAGTAGCAACTGGTAATTCTAG</t>
  </si>
  <si>
    <t>GTAAGTATTTCTAAGTCTTGCAGTTCGTGGTTATTAAAACTTTCAATATAG</t>
  </si>
  <si>
    <t>GCAAGTCATGTACTTTAAAATTCTAACATTTTTTCAACAAGTTTAAATCCATAG</t>
  </si>
  <si>
    <t>GTGAGTTGAAACCTTTTCAAAGCTTTTCAGCTTTATTGATTTCTTTTTTTTCTTTTCAG</t>
  </si>
  <si>
    <t>GTGAGTATTGTGCAAGTATTCGAGGTTTATAAATTAATTTTCGTATCGATTTTTAG</t>
  </si>
  <si>
    <t>GTGAGTTGATGAGTTGGAAATTTGGGTTCATTTGGGGTTTGGTAGGCTGGGTTTGGTTTAATCGATTTCAGAGTACGATCATCTGTGATTTCTTCGTTTTCCACGATTTTTAACCCTTTTTCCAGAGTAGAATTCTTAAAAAATAATGTTGTCAAGTTCAAAGTAAACTTCACTCAGTATAACCTTCAAATTATCTTGCCTTTAAAATCTCTTATAAGAGAACAAGGACAATTTGAAGTAAATTTATTTTTGATGTTCTTCTTAATTACACTTTTCCACTTCATTCGACGCACTGTATTTAG</t>
  </si>
  <si>
    <t>GTTCATTATCAACACTTTTCCTTTAGAGTTTACAATGTGGATTGACGCGACTCATTTGAAAAATGCTTTATTGGTTTTCTTTGCTTATTAACATGAGAAAACTTTGAAAGAACAAGTCGATGCCGAATTAAAATCTCAACTGAAAATCTATTTTATTGCCAACTCAATGCAGGCGACAACTAAGGAATCAAAATGTGCGATGAAAAAGAAAGTTTCTGCAGCTCGTAAGAAGCTTGCTATTACTTGCCTGCGTGCAAAGCCACTTTATCGGCTTATGAGGTCAGTTTTCTTTTCAACAGCACCTTGTTGTCGTTTTAAAATCGTAACTTACAGTACTTTGATAAATTTCACGTCGTTGTAAACTCCTAACTGATTAAGTTCACTGTTGATTTAAATTAGTTCGAGTTGGTAATTATTTTGATAAGTGAAAAGATAATTTTGTAAAGCTTTTTAAGAAAAAGCTTACGTTTGTCTAACGAAAAGTTGTTTTGTATTGTCAGATAACATTGATTGCATGTGTGTGATTCGTTAAAAATCATTAAAATTTTATTCACCAAAACTTTCTCCAATGAACAG</t>
  </si>
  <si>
    <t>GTGAGTTTTGGACTTTCAAGATGTGAACAACTTTAACAATTTTTCAACTCCCTTCCAG</t>
  </si>
  <si>
    <t>GTGAGTTTAATTTAGTTTTACGAAGTAAATTAACAAACACACATGCTAACGAAGATAACAAAAAATACAGACATGGAAAATTACATGGTAAAAACTTTAATTTCTAACGATTTTTTTATAAATTTATGCAAGCACTAAAACTTCTGTTCTCAAACCCAG</t>
  </si>
  <si>
    <t>GTGAGTTTTAAAAATAAATTATACAAGCTAAAATTCAACATTTTGTTCCAATTTCAG</t>
  </si>
  <si>
    <t>GTAAGATTTTTAATTCAAAAAGGATTTCAATGAAAATCTAATTCCTTTCATAAATCAACAG</t>
  </si>
  <si>
    <t>mutually exlcusive</t>
  </si>
  <si>
    <t>ATGGCTGAAGCAGAGGGAGGATCCGAGCAGGATGATGTTTCATTCTTGCGTACG</t>
  </si>
  <si>
    <t>GAAGACATGGTCTGCCTGTCCTGTACGGCAACCGGCGAACGCGTGTGTCTGGCGGCCGAAGGTTTCGGCAACCGGCACTGCTTCCTGGAGAACATCGCAGACAAGAACATCCCGCCGGACCTATCGCAGTGCGTGTTCGTCATAGAGCAGGCGCTGTCGGTGCGTGCGCTGCAGGAGCTCGTCACGGCCGCCGGTTCGGAAACC</t>
  </si>
  <si>
    <t>GGAAAGGGTACCGGATCCGGTCATCGTACGCTGCTTTACGGCAATGCTATCCTGTTGCGTCACAACAACAGTGACATG</t>
  </si>
  <si>
    <t>TATCTTGCCTGTCTGTCAACTTCGTCCTCCAACGATAAGCTGTCGTTTGACGTCGGTCTGCAGGAGCACAGCCAAGGTGAGGCCTGCTGGTGGACCGTACACCCAGCCAGCAAGCAACGTTCGGAGGGTGAGAAGGTCCGTGTCGGTGACGATCTGATTCTGGTGTCCGTCGCTACCGAGCGATATCTG</t>
  </si>
  <si>
    <t>CACACGACCAAAGAAAACGATCTGTCGATCGTAAATGCTAGCTTCCATGTGACGCACTGGAGCGTGCAGCCGTACGGAACCGGTATCTCGCGCATGAAGTATGTGGGCTACGTGTTCGGCGGCGACGTGCTTCGGTTCTTCCACGGCGGTGACGAATGTTTAACGATTCCGAGTACCTGGAGCTTGGACTCGGGTCAGAA</t>
  </si>
  <si>
    <t>CATTGTCGTGTACGAGGGCGGTTCTGTAATGTCGCAGGCCCGCTCGCTGTGGCGACTCGAGCTGGCCCGCACCAAGTGGGCCGGTGGCTTCATCAACTGGTCCCATCCGATGCGCATTCGCCATCTTACCACCGGCCGGTATCTCGGTGTGAACGAAAACAACGAACTGATCCTGATGAGCCGCGACCAAGCGACCACCTCGCAGACGGCCTTTGTGCTGCGCCTCGAGAAGGACGACCAGAAGGTGGTGCTGGAGGACAAGGATTTGGAAATTATCGGTGCCCCGATCATCAAGTACGGCGACTCGACCGTGATCATGCAGCACTACGAGTCGGGCCTGTGGGTCAGCTACAAGAGCTACGAAACGAAAAAGAAGGGCGTCGGCAAGGTGGAGGAAAAGCAGGCGATACTGCACGAGGAAGGCAAGATGGACGATGGGTTGGACTTTTCGCGTTCGCAGGAAGAGGAATCGCGCACGGCTCGCGTCATCCGCAAGTGTAGCAGCTTGTTCACCAAGTTTATTAG</t>
  </si>
  <si>
    <t>TGGCCTTGAAACGCTGCAAGAAAATCGTCGTCACTCGATTTTCCTGCAGACTGTCAACCTGGGTGAGATGGTTATGTGTCTGGAGGATCTGATCAACTACTTCGCCCAGCCCGAGGACGACATGGAACACGAGGAGAAGCAGAACCGCCTGCGTGCGCTGCGCAATCGGCAGGATCTGTTCCAGGAGGAGGGCGTACTGAATCTGATCCTCGAAGCGATCGACAAGATCAACGTCATCTCGTCGCAGGGCTTTTTGGCGTCGTTCCTGGCGAGCGACGAAAGCGGACAGAGCTGGGACATGATCTCCGGCTATCTGTATCAGCTGCTTGCCGCCATCATCAAGGGAAACCACACGAACTGTGCCCAATTTGCCAACTCGAACCGGTTGAACTGGTTGTTCTCGCGACTTGGTTCGCAGGCATCGAGCGAAGGTTCCGGCATGCTGGATGTGTTGCACTGTGTGCTTATTGACTCGCCCGAAGCGCTGAACATGATGCGCGACGAGCACATCAAGGTGATCATTTCGCTGCTGGAGAAGCACGGCCGTGACCCGAAGGTACTGGACGTGCTGTGCTCGCTGTGCGTTGGTAACGGCGTTGCGGTGCGCTCGTCGCAGAACAACATCTGCGACTTTCTGCTGCCGGGAAAGAATCTGCTCCTGCAGACCGGGCTCGTCGACCATGTGGCCAGCATTCGGCCGAACATTTTTGTGGGGCGCGTGGAAGGATCCGCCATCTACCAGAAGTGGTACTTCGAGGTGACGATGGATCACATCGAGCAAATGACGCACATGACGCCACATCTGCGCATCGGTTGGGCTAATACGGCTGGGTACGTGCCGTACCCGGGCGGTGGTGAAAAGTGGGGCGGCAACGGTGTCGGTGATGATCTGTTCTCGTACGGGTTTGACGGTGTGTACTTCTGGTCCGCTGGACGACGCACCTGCGTAGTGCCGAGGGAAGTAACGGAACCTTTCATCAAGAAAGGGGACGTGATTGGCTGTACGCTCGATTTGAGTGTACCGGTGATTCGGTTTACCTTTAACGGCGAACCGGTGCAGGGTTGCTTCACCGACTTCAATCTGGACGGTATGTTCTTCCCCGTGATGAGCTGCTCGTCCAAGCTAAGCTGTCGCTTCCTCTTTGGCGGTGACAATGGACGGCTGAAGTTTAATCCACCACCCGGCTTTTCGCCGCTAGTTCAGTGCCTTATGCCACACCAAAACCTTAGCCTGGATCCGTGCTTTTACTTCGGTAATCTGAACAAGAACGTGCTCGCCGGCCCATGGTTGGTGGAGGACGATTCGGCGTTCGTGCCGAAACCGGTCGATACCTCGATCGTCACATTGCCATCGTCGGTGGAAACGATCAAGGACAAGCTGGCGGAAAACATCCACGAAATGTGGGCATTGAACAAAATCGAAGCCGGCTGGACGTGGGGTGAACGGAGAGACGATGTGTACCGCATCCATCCATGTCTGACGTCGTTCGAGAAGCTGCCGGCGGCGGAAAAGCGCTACGACTGTCAGCTCGCCGTTCAGACGCTCAAAACCATCCTGGCGCTGGGATACTACATCTCGATGGACAAGCCACCGGCACGCATTCGTCCCATTCGCCTGCCAAACGATCCGTACATGCAGGGCAACGGATACAAACCGGCACCGCTCGATCTGAGTGCCGCCGTGCTGACGCCCAAGATGGAGGAGCTGGTCGATCAGCTGGCCGAAAACACGCACAACCTGTGGGCGAAGGAGCGTATCCAGCAGGGCTGGACGTACGGATTGAACGAGGACTCGGAGAATCTGCGTAGCCCGCATCTCGTACCGTACTCGAAGGTGGACGAAGCGATCAAGAAGGCGAACCGCGATACCGCTTCCGAAACGGTGCGCACCCTGCTAATCTACGGCTACAATCTGGATCCGCCAACCGGTGAAGCGAACGAAGCGCTGGCAGCGGAAGCGTTGCGCCAGAAGTTTGCCGCCTACCGTACGTACCGTGTCGAGCGAACGTATGCGGTCACCTCTGGCAAGTGGTACTTTGAGTTCGAGGTGCTTACTGCCGGTCCGATGAGG</t>
  </si>
  <si>
    <t>GTTGGTTGGGCACGGGCTGACTGTAATCCCGGAACGATGCTGGGAAGTGACGATGCCTCGTGGGCATTCGATGGATACAAT</t>
  </si>
  <si>
    <t>GAAGAGAAAGTGTCCGGAGGTGCAACGGAGTCGTTCGGCAAACAGTGGGTACCAGGCGATATTGTCGGTGTATTTCTTGACTTAGTGGATCATACGATCA</t>
  </si>
  <si>
    <t>GTTTCTCGCTAAACGGTGAACTGCTGATGGATGCTCTTGGTGGTGAAACTACCTTTGCTGATGTCAACGCACCGGACGGTGTTGGCTTTGTGCCAGCCTGTACTATTGGT</t>
  </si>
  <si>
    <t>ATCGGTCAGAAAGCGCGTGTTGTTTACGGTCAGGATGTAGACTCTCTCAAGTGGTTTACAACCTGTGGTTTGCAGGAAGGTTACGAACCATTCTGCGT</t>
  </si>
  <si>
    <t>CAACATGAAGCGTCCCGTTACCCATTGGTACACGAAGGATCAACCAATCTTCGAGAATACGGACGAGATTCCGGAGTGCAAGATTGACGTGACGCGTATCCCGGGCGGTGCCGATACGCCACCCTGCATGAAGATCTCGCACAACACGTTCGAGACGATGGAGAAGGCCAACTGGGAATTTTTGCGTTTGTCACTCCCCGTAACATGCGCCAATACCTTCATTAC</t>
  </si>
  <si>
    <t>TGAACAGGAGAAGATGCGCCGCTGGGAAGAGATACGCATCCGTCAGCATCGTCTAATGACGGAGGTTGATCATTCGGCTCCGGCACACTTCGACCATATCATGCGCAGTGGCTTCACCATGAACGATATCAAGGGTCTGCATCGTAACTATTCGGAAGATGCGGCCGAAGCCGACGAGATGATGCGCAACGGGCCAAGACGCCCGTCGAGACACCAGGGACGCGGTGGACTTAGCCCACCGGGCATTGAAATCAATGGTGAGGCTACGAGCGACGGCGAGCTTAACGCGTACTCGGACAACGAGCTGGAGGGTGGTGACGATCGCAAAAAGCGTGGCCGCAGTCCGTTCCGACTGTTCGGCAAGAAGCGGGACCAGAGCAAGGATAAGCTGAAAGATCGTCGCACACCGGAGCCGGAACCACGCAAGAGCAATCTGAAAGTTACTCAGCGCGGTCAGGCTACGCGCATGTCGAACAGCGATCTGCGTGCCCAAGCACCGTTGACGCCGGAGCGAAAGGGTATGGGAAGTCCGCAGGTGGAATCTTTCGGCAACGAAGTCTACGATGCAGATTGTCTGCGCTTAATCAATGAGTACTTCTACGGGGTGCGCATTTTCCCCGGCCAAGATCCGACCCACGTGTATGTTGGTTGGGTGACGACGCAGTACCATGTGCATAGCAAGGAGTTCAGCCAGAACAAGGTGCGCCACGCAGCGATCTACGTCGAGGACGAGAATGAGAAAACCATTGAGAT</t>
  </si>
  <si>
    <t>CGTTAATCGTCAATCGTGCTATATGGTGCGCGCGGATGAACTGTTCAACGAAGTTACCCAAGATTCGTCTGGTAAGGGCGCATCGCAGGGCATGTTTGTTGGATGTTTCGTCGATACCGCTACCGGCACGATCCGGTTTACGTGCGAGGGCAAGGAAACGTCCCACGTGTTCCTGATGGAGCCGGATACCAAGCTGTTCCCGGCCATCTTCGTTGAGGCGACGAGCAAGGAAATTCTTCAGATTGAGCTCGGTCGCACACCGACGACGCTGCCTCTGTCGGCTGCCGTACTGCCAACCAGCGACAAGCATATCAACCCACAGTTCCCACCGAGACTGAAGGTCCAATGTTTGAAGCCCCACCAGTGGGCACGCGTACCGAATACTGCTTTGCAGGTGCACGCCCTGAAGCTGTCGGACATCCGCGGTTGGTCGATGTTGTGCGAGGACCCAGTGTCGATGCTGGCACTGCACATCCCCGAGGAGGATCGTTGTATCGATATTCTCGAGTTGATCGAAATCGATCGTCTGTTGCAGTTCCATGCACATACGCTGACGCTTTATTCGGCACTGTGCTATCAGTCGAACTATCGTGCCGCACATGCACTTTGCTCGCACGTGGATCAGAAGCAGCTGTTGTACGCGATCCAGTCGGAGTACATGAGTGGTCCGCTGCGTCTTGGATTCTATGATTTATTGATTTCACTGCATCTAGAATCGCATGCCACTACAAT</t>
  </si>
  <si>
    <t>GGAGGTTTGTAAGAATGAGTACATCATTCCGCTAGGCTCCGAACTGCGCGAGCTATACATTGATCCAGAAATGTGCCACTCGCTCCGTTCACTGCAAACGCTTTCCGTTCGACCGGAAATGAACATGACCGAAATAGC</t>
  </si>
  <si>
    <t>ACCCACACCCTCACAATCGAATATGCCGACAATAGTAGCACCAGATTCTTCCAGTGAACCCATACCGGCAATTGACTCGTTATATTCGCCAAGATTCCCACTCGAAGTGGTGAGGGAGTTCGTGATGAGCGCACTGCAGGAAGCAGTACAGATCAATCAGGTACACAACCGCGATCCCATCGGTGGGTCCAACGAGAACCTTTTCCT</t>
  </si>
  <si>
    <t>GCCCTTGATCAAGCTGATCGATCGTTTGCTGTTGGTCGGTGTTATCACTAACGAAGATGTAGAGAAGCTACTGATCATGATTGATCCCGAGACGTGGGATCCATCTTTCGAAAAGGAAGGTAGGGACGAACACCGTAAGGGATTGTTGACGATGAAGATGGCTGAAGGTGCCAAGCTGCAGATGTGCTACCTGCTGCACCATCTGTACGATGTGCAGCTGAGACATCGCGTGGAGAGCATTATTGCATTCGCGCACAACTATGTCGGAGATTTGCAGCAGGATCAGTTGCGCAG</t>
  </si>
  <si>
    <t>ATACATCGAGATCAAACAATCTGATCTGCCGAGTGCCGTCGCTGCCAAGAAGACGCGAGAGTTCCGCTGTCCACCGCGCGAGCAGATGAACGCCATCCTTGGATACAAGAATCTCGAGGAAGATGATCTTGAGAATGCGTCTTGCGGTCCCGAGCTTCGCAACCGTTTGATCGAGTTCCACGAGAAGCTAATGGGCAAGGTGTCTCTTAATGCTTTGCAAGAGCCAGAGGAGCCCGAGGCGGACAAGCTGGAAGAGGGTCGACCAGGTGCTATGAAGAAGTTGTACAATTTCATCAACGCCGTGAAAGAGCTGGAAGAAGATCCCAAGGAACCGGTCGAAGAGGAAAAGAAAACGCCCGAGGAAGTGTTCCGCAAGGTGCTGATCAAGCAGCTCGTATCCTGGGCCGAAGAGTCTCAGATTGAGAATCCCAAGCTTGTGCGTGAGATGTTTGGGCTGCTTGTACGCCAGTACGACACCATCGGTGAGCTAATCAAGGCTCTGAACAAGACCTACGTCATCAACTCCAAAACGAAGGGTGATGTAGCGAACATGTGGATTGGGCTGAGTCAAATTCGTGCCTTGCTCCCGGTACAGATGAGCCAGGAGGAGGAAGAGCTGATGCGCAAGCGTCTGTGGAAGCTTGTCAACAACCATACTTTCTTCCAGCATCCCGATTTGATTCGCATTCTGCGCGTTCACGAGAACGTGATGGCGGTCATGATGAACACGCTCGGACGCCGTGCCCAGGCACAGAGCGATGCACCGGTGCAGACGGCCGATGGAGAAGAGTCGGCACCGAAGGAGAAGGACACGTCCCACCAGATGGTGGTAGCTTGCTGTCGCTTTTTGTGCTACTTCTGTCGTACTGGTCGTATGAATCAGAAGGCTATGTTCGATCATTTCGATTTCTTGTTGGAAAATTCCAACATTCTCCTATCGCGACCAAGTCTACGCGGATCGACGCCATTGGATGTGGCGTACTCGAGTTTGATGGAGAACACGGAGTTGGCATTGGCACTGCGTGAGCACTACTTGGAGAAGATTGCCATTTACCTGTCTCGTTGTGGGTTGCAGAGTAATTCCGAGCTGATCGAGCGCGGCTACCCCGATCTCGGCTGGGATCCGGTGGAAGGTGAACGTTATCTCGATTTCCTGCGCTTCTGTGTGTGGGTTAACGGGGAAAGTGTAGAGGAGAATGCCAATCTTGTTATTCGTTTGCTCATTCGTCGTCCCGAGTGTCTTGGTCCGGCTTTGCGTGGTGAAGGTGAGGGTTTGCTGAAGGCCATTGTTGACGCCAACAAAATGTCCGAACGTATCTCGGAGCGCAGAAAGATGCAGGACGAAGCGGAAGGTACCATTACTGGGCTGAACTTCTCGCATCCACTCCCCGAGGGTGACGATGATGAGGATTATATCGACACCGGAGCTGCCATCCTGTGCTTCTACTGTACGCTGGTCGATCTGTTGGGACGCTGTGCTCCGGATGCGGCCGTCATCGAGCAGGGCAAGAATGAGTCTCTGCGTGCGCGTGCTATTTTACGTTCGCTGGTACCGCTGGAAGATTTGCAGGGAGTTTTGAGTTTGAAGTTTACGCTGACCAATCCAGCACTGGGTGAAGATAGGCCCAAGTCGGACATGCCGTCTGGATTGGTGCCTGGCCACAAGCAGAGCATCGTACTGTTCCTGGAGCGTGTTTACGGAATTGAAACGCAGGAGCTGTTCTACCGCTTGCTGGAAGACGCTTTCCTGCCCGATCTCCGTGCGGCAACCATGTTGGACCGTAGCGATGGGTCGGAAAGTGATATGGCTCTGTCGATGAATCGGTACATTGGCAATTCGATCCTTCCACTGCTGATCAAACACTCTAAGTTCTACAACGAAGCCGAAAACTATGCCAGCTTGCTCGATGCCACACTGCACACGGTCTATCGCATGTCGAAGAACCGTATGCTAACCAAGGGACAGCGTGAAGCCGTGTCTGATTTCCTGGTCGCACTGACGTCGGCCATGCATCCGGCTATGTTATTGAAGCTGCTCCGCAAGCTTACTATCGACGTTTCCAAGCTGTCTGAATATACGACCGTTGCGCTGCGCCTCTTAACCCTGCACTACGAACGCTGTGCCAAGTACTACGGCACTACCGGTGGTGGTCAAGCCTCCCAGTTCGGTGCATCGTCGGATGAGGAGAAGCGTCTTACGATGTTGCTATTCTCCAACATTTTCGATTCGCTCAGCAACATGGACTACGATCCGGAGCTGTTCGGTAAGGCGCTGCCGTGCTTGATTGCAATCGGTTGCGCGCTGCCACCGGACTACAGCTTGTCCAAGAACTCGGATGACGATCTGTACGGTAAGCCGACGGGTGGTGGTCCCGATCAGCCGCACTACAATCCGCAGCCGATCGATACGACGGCGGTTCAGCTTACGAACGATCTGAACCAGATTGTGCAGAAGTTCAGCGAGCATTATCATGACGCTTGGGCTAGCCGTAAGCTCGAGAACGGATGGACGTACGGTGACCAATGGTCAGATGCAAACAAGACTCATCCACGTTTGAAGCCGTACAACACCCTCAGTGAATAC</t>
  </si>
  <si>
    <t>GAGCGTGAACGCTATCGCGAACCAGTACGAGAAAGCTTGAAGGCACTGCTGGCGTTGCACTGGAGAATCGAACACTCGGAGGGTGATGTGCCACTGTCGAACCGTGGTTCGATGCGTCGCCAATCGAAGCCTAATCTG</t>
  </si>
  <si>
    <t>GAATTACAGGGCGACACTGGTTCTCCGTTCAACTACAATCCGCACCCGGTCGACATGACCAATCTGACGTTGAGCAGAGAGATGCAGAATATGGCCGAACGTTTGGCGGAGAATTCGCACGACATATGGGCCAAGAAGAAGAACGAAGAGCTGGACCAGTGTGGTGGAGCTATCCACGCCCAGCTGGTACCGTACGATCTACTTACCGACAAGGAGAAGCGCAAGGATCGCGAGCGTTCACAAGAGTTCCTGAAGTATCTGCAGTACCAGGGACTCAAACTGCACAA</t>
  </si>
  <si>
    <t>ACCATCGCGTGGACAAACTGAGGAGCCGGGAATGAGCACGGCTGCGATCGAGCTGCGCTTTGCCTACTCACTGCTGGAGAAGCTGATCTCCTATAGCGATCGTGCTACTATCAACATGAAGCTGCTGAAACCATCGTCTACTTTCAGCCGTCGCTCGTCCTTCAAGACCTGCTCACGCGACATCAAGTTCTTCTCCAAGGTGGTACTGCCGCTTATGGAGAAATATTTCTCCAGCAATCGTAATTACTTCATTGCGATCGCTACCGCCACCAACAACGTTGGTGCGGCTTCACTGAAGGAGAAGGAAATGGTGGCTGGACTGTTCTGTAAGCTTGCCAGCTTGTTGCGTCACCGGTTGGCAGCATTCGGTGCGGACGTTCGCATCACCGTGCGCTGTCTGCAGGTGCTAGTGAAGAGTATCGATGCCAAATCGTTGGTGAAGAACTGTCCCGAGTTTATTCGTACGTCGATGTTGACGTTCTTCAACAACACGGCGGACGATTTGGGCCAAACGATCGTCAACCTGACGGATGGCAAATATGATCGTTTGCGTGGAACGCATCTGAAAACGTCCACTTCGTTGGCGTACGTCAATCAGGTGATCTTGCCAGTGTTGACTTCACTGTTCGATCATTTGGCAGCGTGCGACTATGGAAGTGATTTGTTGT</t>
  </si>
  <si>
    <t>TGGACGAAATTCAGGTCGCATCGTACAAGATCCTGTCTGCTCTCTACACACTCGGCACCGACACGTCTTTGACGCGCGATCGTAAATATCTTAAAACCGAGCTGGAACGTCACAAGCCTGCCCTAGGATCTTGTCTCGGTGCGTTCAGTTCCTGCTTCCCGGTGGCTTTCCTTGAGCCGCACGCTAACAAGCACAACCCGTTCTCGCTACTGAACCGTATTGCCGATACCTCACTCGAGGCGCAAGACATCATGAGCAAGATGGAAAGCTGCATGCCAACGCTCGAGTCGATCCTGTCCGAGGTCGACCAGTTTGTCGAGTCGGAAAAGACGTACCAGGAGGCACAGCACATCATTGATGTCATTCTGCCGCTGCTCTGTTCCTATTTGCCGTTCTGGTGGAACCAGGGCCCAGACAACGTTAGCCCGCAGTCGGGCAATCACGTCACGATGGTTACAGCCGATCACATGAACCATCTGCTGAAGAACGTACTCAAGATGATTCGCAAGAACATTGCCAACGAGAACGCGCCCTGGATGACGCGTATCGCCACGTACACGCAGCAGATCATTATCAACAGCTCGGAGGAGCTGCTCAAGGATGTCTTCCTACCGTTGGCCGAGCGGGTCAAGAAACGTTGCGACAGCATGTTCCACAAGGAGGAAAGCTTGCGTGGTTTCCTCAAG</t>
  </si>
  <si>
    <t>TCTTCCACCGATGATACCTCCCAGATTGAAGCCCAAATCCAGGAGGACTGGCAACTGCTGGTCCGCGATATCTACTCGTTCTATCCCCTGCTGATCAAGTACGTCGATCTGCAGCGTAACCATTGGCTCAAGGATAACGTTGCCGAGGCGGAGGAGCTCTACAACTATGTGGCGGAGATCTTTAACGTTTGGTCGAAGAGCCAGTACTTCCTGAAGGAAGAGCAGAACTTCATCTCGGCGAACGAGATTGACAATATGACATTGATCATGCCTACGGCAACGCGCCGCTCAGCTGCCGTCTCGGGTGATATGCCCGCGTCCGGCGGTAAGGTGAAGAAGAAGAAGCGCAGCCGCGATAAGAAGCGTGACAAGGATAAGGAAATTCAGTCCAGCTTGATGGTGGCCTGTCTGAAGCGTCTGCTGCCGGTTGGTTTGAATCTGTTCGCCGGTAAGGAACAAGAGCTGGTGCAGCACTGCAAGGACCGCTATCTAAAG</t>
  </si>
  <si>
    <t>AAAATGCCCGAGTACGAGGTTATTGAGTTTGCGCGCACGCAACTCACCCTGCCCGACAAGCTCGATCCAGCGGACGAGATGTCCTGGCAGCACTATCTCTACTCGAAGCTCGGCAAAAAGGAGCAGATTGTGCAGGACACACTGGAAAAGTCGGACAAGAAGCCGGAAAACAAGATCGAAGACACGGTCGAGCGCATCGTCGCTATGGCTAAGGTTCTTTATGGACTTCACATG</t>
  </si>
  <si>
    <t>ATCGACCATCCACAACAACAAAGCAAAAATGTTTACAGAAGTTGCGTCTCGATACAGAGAAAACGAGCGGTCATTGCCTGTTTCAGACAAGTTTCCTTACATTCACTGCCAAG</t>
  </si>
  <si>
    <t>ACATCGTGCTTGCAACATTTTTGCCCGAAGCTACTCGGAGCTGTGGCTGGAGGATGAAAATACGGGCCAAGAGGTCATGATTGAGGACCTCACG</t>
  </si>
  <si>
    <t>CAAACATTTGAGGATGCTGAAAAGAAGAAGAAGGATGAGGAAGAGGAGGAAGGCAAACCGGATCCACTTACGCAGCTCGTGACAACGTTCTGCCGTGGTGCGATGACTGAACGCAGTGGCGCTTTGCAGGAAGATCCTCTGTACATGTCCTACGCTAGCATCGTTGCACGATCCTGCGGTGAAGAGGAGGAGGAAGGTGGCGACGAAGAAGAAGGAGCAGGAGAGGACGAAGGAGGTGCTAGTATTCAT</t>
  </si>
  <si>
    <t>GAACAAGAAATGGAAAAGCAGAAGCTCCTGTTCCACCAGGCACGTCTGGCCAACCGTGGCGTCGCGGAGATGGTGCTGCTGCACATTTCCGCCTCGAAGGGCGTCCCGTCCGAGATGGTGATGCGTACGCTCGAGCTCGGAATTGCCGTGCTGCGGGGTGGTAACATCGACATCCAGATGGGAATGTTGAACCATCTGAAGGAAAAGAAGGATGTCGGATTCTTTACCTCGATTGCCGGTTTGATGAACTCCTGCAGCGTGCTAGATTTAGATGCGTTCGAGCGTAACACCAAGGCGGAAGGTCTTGGCGTCGGTTCGGACGGCGCAGCCGGTGAGAAGAACATGCACGATGCCGAATTTACGTGCGCACTGTTCCGCTTCATTCAGCTGACCTGTGAGGGTCACAACCTCGACTGGCAGAACTATCTGCGTACGCAGGCCGGTAACACGACCACCGTTAACGTGGTCATCTGCACGGTCGATTATCTGCTGCGACTGCAGGAATCGATCATGGACTTTTACTGGCACTACTCCAGCAAGGAACTGATCGACCCGGCCGGCAAGGCGAACTTCTTCAAGGCAATCGGGGTCGCTAGCCAGGTCTTCAACACGCTCACTGAAGTCATCCAGGGTCCGTGTACGCAGAACCAGCAGGCGCTGGCCCACTCGCGTCTTTGGGATGCGGTCGGTGGTTTCCTCTTCCTGTTCTCCCACATGCAGGACAAACTGTCGAAACACTCTAGCCAGGTGGATCTGCTGAAGGAGCTGCTCAATCTGCAGAAGGACATGATCACCATGATGCTCTCCATGCTTGAGGGTAACGTGGTAAACGGTACGATCGGTAAGCAGATGGTGGACACGCTGGTCGAGTCGGCCTCGAACGTCGAGCTGATTCTGAAGTACTTCGACATGTTCCTGAAGCTGAAGGATCTGACCTCCACGCCAAGCTTCATGGAGATTGATAGCAACGGGGACGGTTGGATTATGCCGAAAGATTTCCGCGAAAAGATGGAACAGCAGAAGAGCTACACGCCGGAGGAGATCGACTTCCTGCTCGCTTGCTGCGAGACCAACCATGACGGAAAGATCGACTACATCGGTTTTGTCGATCGGTTCCACGAGCCGGCCAAGGAGATTGGTTTCAATCTGGCCGTCCTGCTGACGAACCTGTCCGAGCACATGCCGAACGAACCGCGGTTGGCCCGGTTCCTCGAGACGGCCGGTTCCGTGCTGAACTACTTCGAGTCGTTCTTGGGCCGTATCGAAATTATGGGCTCGTCCAAGCGCATCGAGCGCGTGTACTTCGAAATCAAGGAAGCGAACATCGAACAGTGGGAGAAGCCACAGATCAAGGAATCGAAGCGTGCCTTCTTCTACTCGATCGTCACGGAAGGTGGCGATAAGGAGAAGCTGGAAGCGTTCGTCAACTTCTGCGAGGATGCCATCTTTGAAATGACGCACGCCTCCGGACTGATGGCGAGCGATGACGACGGTGGCACCGTGCGCCGTGATCAGGCGTTCACGTACATCAGCGAGGAGGAGGAGGAGCGTGCCGCCCGCGATCCGATCAAGCGCACCATCCAGGCCGTCAAGGACGGTCTGTCATACTCGATGTACATGATCAGCCCGTCCAACATCAAGCACCAGATTACCGTACTGCAGTCGAAATCATTCCCCGAGATTATAGTCGGATTCTTCAAGATGATCTTCTACGCGTTCTACTACTCTGGCTTTGGCGTGTCGGTTGTGATTAAATACTTGGTGAACATCCTGATGTCGCTCATGCGCGGCCCGGCCCAGGAGGAGGAAGAACCGATCCCGGAGGCGGAACCATCCCTGCGTGCACTGCCACCACTACCGCTGGAGGAGCCGCCAGGTACGGTGCAGGCGTTCGGTTTGGACATCAGCAAGGAAGAGAATGGACAGTACCGCATGGCACCGCACGAGTCGCCCGCCCTCAGCCCGTCGTCCTCGATCGAGGAAACGGGTGAGTCCAGCCCCGAGGATGGAGCGGCCGAGCTGACGGGCGAAGGTGTACCACCGGGCGAACAGATGACGCTTGTTGATCTGCTCGGCGGTGAAGCCGCCAAGCGTGCCGCCCAGGAACGCACGGAAGCGCAAAAGGCACAGGAAGCTACGCTCGCCAGCATTGAGGCGGAGTCGAAGAAGGCTTCAACAGAAACGAAGGAACCCGCGGCTGTCCACCAGATCGATTTCTCCAAGTACACGAAGAAGTGTGTCAGCTATCTGGCGCGTAACTTCTACAACCTGAAGTACGTGGCGCTGGTGTTGGCGTTCTGCATCAACTTTATGCTGCTGTTCTACAAGGTGACGACGCTCGGCGACGACGAGGACGGTGAGGGCGGTTCGGGCGAAAGTCTGATGGGACTCGGATCGGGCCTGGGATCGGGACTTGGCATTTTGGAAACGGGCTCGGGCGGCGGTGAAGGTGGAAGCGGCGATGGCGAAGGCGAAGAGGAAGACCCACCGGAGAAGGTGCATGTAGATGAGGACTTCTTCTACATGGAGCACGTGCTGCGTATCGCTGCCATCCTGCACAGTCTGGTGTCGCTCTGCATGCTGATCGCTTACTACCATCTGAAGGTACCGCTGGCCATCTTCAAGCGCGAGAAGGAAATCGCTCGTCGGCTCGAGTTTGACGGACTGTTCATTGCCGAGCAGCCGGAGGACGACGACATCAAATCGCACTGGGACAAGCTGGTGATATCCGCCAAAACGTTCCCGGTTAACTACTGGGACAAGTTCGTAAAGAAGAAGGTCCGCCAGAAGTATAGCGAAACGTACGACTTCGACTCGATCTCGAACCTGCTCGGCATGGAAAAGACGGCGTTTGCGGCACAGGAAGCGAACGAGGGCGGTGGCTTCTTCCACTTCATTACGAACATCGACTGGCGCTACCAGATCTGGAAGGCGGGCGTGACGATCACGGACAACTCGTTCCTGTACTCGCTCTGGTACTTCTCGTTCTCGGTGATGGGCAACTTCAACCAGTTCTTCTTCGCCGCCCATCTGCTCGATGTGGCGGTCGGCTTCAAGACGCTGCGTACCATTCTGCAGTCGGTAACGCACAACGGCAAGCAGCTGGTGCTGACCGTAATGCTGCTCACGATCATCGTGTACATCTACACAGTTATCGCGTTTAACTTCTTCCGCAAGTTCTACGTGCAGGAGGATGACGATGGAGAGGAGGGCGACCGCAAGTGTCACGATATGGCGACCTGCTTCGTGTTCCATCTGTACAAGGGTGTGCGGGCGGGTGGTGGTATCGGTGACGAGATCGGCGATCCGGACGGCGACGAGTACGAGGTGTACCGTATCCTGTTCGACATCACGTTCTTCTTCTTCGTCATCGTTATCCTGCTGGCCATCATCCAGGGTTTGATCATCGATGCGTTCGGTGAGCTTCGTGACCAGCTCGAATCGGTCAAGGAGGATATGGAGTCCAACTGCTTCATCTGTGGCATAGGCAAGGATTACTTTGACAAG</t>
  </si>
  <si>
    <t>GTACCTCACGGGTTCGATACGCACGTCGCCCAGGAGCACAATCTCGCCAACTACATGTTCTTCCTGATGCATTTAATCAACAAACCGGACACGGAGTACACCGGTCAGGAGACGTACGTGTGGAACATGTATCAGCAGCGATGCTGGGACTTCTTCCCCGTCGGTGACTGCTTCAGAAAGCAGTACGAAGATGAGCTGGGTGGTGGCGGTAGC</t>
  </si>
  <si>
    <t>GTAAGTCGACAAACTTGCTAATTACACTTTAAATATGCTCTCCCAATGTTCTGGCCAGTACACCTTTTGCCTGTGCTGGTTAATCGTTGCCGGGTGGCAATTTTCTAATTGAATTAAACGATCTGTTTGATTACACTTTGCTATCGTTTAATTAGCAAACAAAGATGTTATATCGTAAAATTTTATTATTACCTTACACCCCTCAATCGGCTACATTGGTTGCGCACCGTACAGGGCGTTCTCTTAAGACCGTTTTACTCTGCACAAACGTTCGATTAAACATTCATGAACCGCACCAACATCCCAGTCCCGACGACTTGTGAAGCTTTCTCAGCCCCAGTGAGGTCATAAACCAAACACATTACACAGCAATAACTGTTCAAACATTTGCCACACTCCTTGAATTGCTTGCCAATTGCAAAGGTTGTCCTTTTAGCAAGTAGACGATGTAGGAAAAAAGGAAAAAGGGCTAAATCAATTAAGATTTCATACGTTTTGACAAAATAGGATCAATAATGAAGATGAAATAGGTTTTTTATGGTAATGATTTATTTTTGGTAAAAATGTGTTTAACAGTTATAAGTATTAAGGCAACTAAACAATAAAAAAGCCGGAAAGGCAGTAAAAGAGATACTTAAATAAAAACAAAAAATGAGATCAAAACTAACAATTCTCAAGAAGTCTAGAATACTTAACATTTTAATTGCCTGATCGTTTCAATCAATTTTTCCCTTAGTAGCAAGTACATTTTGTTTACTGGCTTTTTGTTACATTTATAATATTCAGAAAGTCTATAATCGATTCTAAATTGAGTTTTGTTACTATTTATTTTATGTGTTTGACTATTACCATGTTGTATTCATCTTGAGTGATATTTGATAAAGGTCCTGAAACTCACAGCATACCAATTACTTCTATTGCTATTCTATATTTATCAAATAATTGATACAGAATTCCCCCGTCCTTGACTTAAACCTCGTGTGAACCAAGCTACACAAGAAGTATCACGCTACTTTGGAGCAAGCAAGCTATTAGGATAATGGATGAGGATATGAATTAATTACAAACAACTAATATTGTTTACTGAATCAAATGTTGATTCTGGAGTTGTAGGTATGAACGTCATACGCTTTTGGAAGAAATTGAAGATTAAAGGTGATAATTCCTAACTTTAATTAATGATAGCCGTTGCATCTCAGGAAATATAACTGGCTATCATGTATGATTTTCTGTATTGCTGATCACTTTAACTTAAGCATTAACCTTCTATTGACACTGTTACTGCATAACTAATTTAATGGTAATGTACCAAACTCTCGAACCGTTTGTTCAGATTTTAGGCCATCCTGTAGGAAGTCCTTCCATGATCTTCACAATATGCTTTCTAGCAGCCTTCAAGTAATTCAATGACTGATATGAATGCATATTGTATCCACATGCAAATCCATCTAATTATCTCCACTTCAGAAAATATGACCTCTTTTAAAACCTCCCACACAGAAGGTCTTTCTGAAGACCTTCTTTAACAATCTGTTGGAGGCAGCATAAGGATTGCTTCCGTAAACTCATCAGCATTATCATCGGTTCACCCTCATCAGTGCGGGCGGTATCAATTTAACTAATCGTCTTCAAATGTGTCCTTTCTTCCTTCCTTCCTCACCGCACTCCGCAACACAG</t>
  </si>
  <si>
    <t>GTAAGTATCCCCATCCAAGCTTCTCCTCGTCCAATACACACACACTCCCATACACATACGTACAAGCGTACTTCCCGTACCTGTCAACTTCCTGGGTTCACGGCCCATCTGCGTGGTCGCTCGGTGGGCCACGGTACGGTAGACCAGCAGAGGGGAGTGGTTCAATTTCTCGCTCCACTCGTTACTTACCTTCTTTTTTTATTATTTTTGCCCATCGTTTTGTGTTCTGAGTAGCTGTTTGAATCTTGTCTCACTTCACCATCCCTTCCGTTACTACTGCACCACCAGCCCCACCTGGCACATACATACACAAGCACACGTACGAAAGTTTTGATTTTTATCTCTCCGCCAAGCACATCGCAGTAGAAAAGTAAATTTGCACAGTAAATACACACGCACAAAAAACAAACAAACACACCACCACTTCGGAAGTTAGTAGTCCCCGAGCAACTTTCCCCTACCAGTAATGGTCTTGTTCCAGTCATCATTGAAACACCAAAAACATCACCATTTGGTTTTTGCACTGACTCTGCACTGGTAGGTGAGATGCGGAGTAGTTTAGTATAAATTATCGATTAGTTCGCAAACCATCCTTTCGCAGAACATTACCATTTTGGCTGGCGTGTCGGACACCGAAGTGGCGACACTTTTGGGGCATTTGGGTTTTTTTTTTTTGTGGCAGTTTTCTTCCCCACATTCCAAAGCGGTAAGCGAGCCTAGTGGCTGCCACTGCCGTCGAGTTTGATATGCATAATTCACACCAAACATTATTCAGCGCCACCTGTTCCGCTTGGCCTTACACGCCGGGTGATGTGATGTGTCCCATCACGTCACAGGCAATTTGCATCGCATACACACTTCAAGGTGGCCGCCCTTGAATAATTCCCTCGATGGTACACCGAAAGGGTTTTCCTGGCACACATGTACACTTAATTTTAGAACCTTTAGGGGGGAAAACAACAAACATACACACATAAATGCGTCTGAAACCAAATCCCGCTAGATGGCGCCATCGATCATGCTGATGTTGGGTTTGTTTTTTGTTTTTTTTGTTTTTGCTTTTTGTACCAATGTTTGCTCCTCTTTTGCACATTTTACGGCGCCGTTTCTCCCTGTTATCTTGCCCTATCCTTTGTTTTATCTCGTCCTATACTACCCCAGAGCCAATCCCTGCGGTGAAACTTCAGGCGACTTGAAGCTTTTGTTTTTTGTTCCTTCTCTTGATAGGTAGAATGTTTGCTGTTGATTGTTCATTGTTACTTTTTGCTCTTCTGTTTTTTATATGCTGTGTCTTTCGTTTTCGTTGTTTTCTTTTCTTACTTTTTCATCCCTTTCGATGTGTAAATTTATCTTGAAGGTTGTTGTATATTTTTTGCTTTTTCCTCAAGTCTGCTTTCCAAAACGAAGTTGAGATAAGGCACGAGCAGCCTTTTTTCATTCGCTTGCGATTGACTTGCCACTAGAGAGTCTCTAGCTGCTCGTGTCCTCGTGCATACATCCTTCAGTTTCAATATTGATCCACGATATACCAGCAGCAGTGGCAGTGAGCAGTTGCGATGGTTGTATTCTCTTTATGGCCGTCCAGGTGGTCGTAAAACGTGAATGCACAATTTGCATGAAGGGAAGGCAGTGCCTTCGCGGTGGGCCGGGATGAAATAAAGCCAGCTATGCTGAAAGCTTTCAATCACATTCCGTTCGAGATGAACCGATTTCGCAGAGCGATAGAGAAAGCGAAGCCATGACGATGTGCAGCGGCACACATACTCTAGGGAGCACCATGAATCCTCCTCCTGAGCACTGGAGCCATTCATAACCATTTCCTTCCGTTGTTACCGTTTTTTTGCTATTTTTATTTTTGCATCCATTCTACGTTCCCTACTGCTCGGGGTTGCCTTTATGCGGACACTTGAAAGTGAGCCAACGTAAATGTAAGCGTGATGGAAGAATCCAACCGAAACACGATGGAGGATGATTTATGGCCATTTTATGAATGTGCCGGTGTATCTCAGCCGTCAACCACCTAATGCCACCTAATTCCGAGCCGTCCGTTAATGCGATAAAAATTATCCCTAGTCTCACTGACTATCTTTCTCTCCACTTCTCCTCTATGACCTCTTGGCGTTAGCCACATTTTTCTCTGCCCATTATAATTTCCTCAATAGGAATAAAGTCTTTTCTCGAGTTTTTTTTTTTGTTTTGTTTTGTTGTTCTAGGCGATTTATGGGCAATTAAACTATAAGATTTTCTGACAATGAAAACCCGCACGACTCACCCGTGTCCACCCTTTGTTTCGTACCTCCAAACAAACGACTAAGAAAAGTTACTAAATAAAAGGGTTGAAAGGGCTAACAGGCGCCATCAAAAACTAAACAGTCCCAGAAACCAGCAGCTCGTTCTCATGCAGAACCTATTTTTTCGGCTTAATTTACTTTCAGGGAAACGATTCGGTAGTAAGTTGGCAGCGTACTAAGCGAAGTGAGGGATTGCATCCTGTTCCCCGTTCCGAGCGTTGTATCTCGGAACGCCGAAACCGAACCATACCAAAAACGAACGAAAGAGCTTTCCCTCCTTGAGTTTTTTTCCTTTGATTTTCTTTTTCATTGTTACGTGTTTTACTTTACTGTTGCTCTGTTACGTTCCTGTTTCTGTGTCTGTGCCTTTACGTCGCCCGGCCTGGCATTTCATGTTTCATGTTTCTTTTTCTTTCCATTTCTGTCTTCTCTTTTCTTCTTCTTTCACTTTGTTTTTGACCTCTCACTTCTTTCTTCATACACAACGTGTCGTTTTCCTTCACTTATACTTCTTTACTCTTACTTCATCACATACTTTACCTTTTGATTCATACTCTATTTTCACTATTTCATTTTCCCTTCTATCACACGCTCCCATTATGAATTGGCTGTTCGTTTTAAATTCCTTTACTAGATTTTTTGTATTCCAAATTTACCGTTCATATACTAATCAATTCGGAATGTTTTTTTTTTCTTCTAAATTCTAAATTTTGCATCCTTTCTCTAAACTTTATCACACCTACCATTTCTTTATTCCGTATCTCTCTGTCTTGTGAACTTTCTTCCTTTCTGTCTTGTGAACTATTTACTATTCCATTTTTTCCACCTTTGAATGGGAGCGAAATGTGCTTTCCGTTAAAATGAACTCGCAACGCTAAGAGAAGCAAAACTATAATCTCTCTTGCCCTTGTACATACTATGTGAAGTTGCCCCAGCTGAACTAGTTCATGCTTACCACCTCCTGTGCGTAGCATGTATTTGTCTCCAGAATTTGATTGCAGAGATGCGATCGATTCTATGTCCTTAATGGTAGGGAAACCAAAGCTATAACCTTAAAAAACCATTACGATTAGTTGTATAATTAAAATATGATATACTGGAAATTACATAAGTTCCATACCGCGGATACAAATTTACAACATTTTAACGTTTGAATTACATTTAATTTGAACGTTACTGATTACTTCACAAAATGAATATAACTCTGGTTGATTTTCTATTAACATTGTATAAAACAGTCTCTATCAAATGCATGTTTGGTAAAATCTTAGCTACTCCATGTATGTTAAAACAACTACGCATGTTGGTATAGTCCCACCGATTTAACAGCACCAAAGTAACGTTGTAAAGGTTTTATTATAATCTATTTTATCAACATATTTCTAAACTTCTCAAGCATCGAATATTGAACAATAGTGACGCCAATGACCCAGTAGAATAGAGATGTTTTAAACCCCGTTTGCCGTTGGAATGGAATGATAATTAACCCATCTTGTTGAATGAACAAAACTCCACTACAACTGAAATTATAACCACCGATATGGCAGCTCCATGAAAATGCTGCTTTTCTTGTCTTGGCGAATGGCGTTCTAAACCAATAAAACGTTGCTTTACCGTGTACATTCTTCCTGATTAATTTTGTTTCCTTCTTTTGTCCACTTTCGTTTTCTTCTCTGTAATCAATAACACTTTTCGGTATCGCATAAACAAAACGACAG</t>
  </si>
  <si>
    <t>GTAAGTAAAACTACTCGTTCATTTTACAGCTTTTCTTAGGCTTTCACAGTATAAGACACTTCCGTGTCTGTTGGCAGTTACTCACTGGTAGAGCTCTTATAGTGAACAAAATTTATTGGTGTCCAATGCCAACAACCACCTGTACGTTAGGAGCAATTTTGGCAACCTGTTAGGTTGCCGTTATTTTTAAGCTCTCAACTGTCATGCCCTTGAACTCAATCGAGAAATCTGATTTATTAATTTACAATCGTTCCTCGCCTATGCAG</t>
  </si>
  <si>
    <t>GTAAGTGTTTTAGTACGACCTAGGCAAGAGTCCTTGCTGATACTATTTTGCGCTGCTGTCCTAATAG</t>
  </si>
  <si>
    <t>GTAAGTAATATGAGCTTTAGTGTAAACTAAAGCACTAACATCACTTCTTTCCCCAACACACAG</t>
  </si>
  <si>
    <t>GTAAGACCTGGTAAAAAGTTAACGATCGCATCGCTTCTAACCACTATCTATCTGTCCATCCACAG</t>
  </si>
  <si>
    <t>GTAAGAGAAAACTGGCATGGACGTGATTGAAACACTCTTTTATCACATATTTTTCCTTTTTTCCTCCAG</t>
  </si>
  <si>
    <t>GTAAGTGGCTCTAGAGTAGACATTCCGTTCCACCCAACACAGAACACACACACACTTATCCCTTATCACGATGGTTGAGGTAGTGGCCTACGCCCCTCACGCTTTATAAACCTCGTACAGGCTCGATATTTCCAATGGTTCACAGAAAGTTAAAGCCCCATCACGTTGCACACATAAAACATACCTATCTTATATACTCCAAGTCCAAGTGATTTAGGCATCGGTCAGAGGTACAGTTCCAAAAGGGAAAGCCATGCATCGTACCATTGCTAGCTGGTCTTCTTGTTACGTTACCATTTCTGATCACCTTTCTTTCCAATTGTCCAATCTTTCGTTCAATTGATGTCGCCATTCTATCGACCCGGCGCACCGTCCCACATGATGCACCTTACACCTCTGTTCCTTGGTCCTTGGATACCCGTTGTTATTATGCGTCCGATCCCCTTTCCCGGGGGTGGGATGGAAACAGGCACGTAAGATGCATCTGCACACGGTCGAAGACTTTGGTAAACGCTATAAGATCGGAGACATCATCGGTTGCTTCATAAACGTCCACGAGAAGAGCATGAGTAAGCTAGAGAGCCGACGCGCACTGCAGATGGCGCGCGCTCGTGTGTGCGTTGTTTGCGTGTTGTTGTTTTCTTTTATCTGATCGTTGTTCACTACTTTTATCTACTCGTTTCGCATATCTATCCTGCGGCCACACATCACACAGCTGTCAAAACCTATGTAAAGGATTTTCTTCTTCTGTTACGTGTACTAGCCTCAAGATTTTGCTACTCTTTGGAACCTCCGATACACACATCACTGTGCATTACTTGTTACTATTGCTATTGTGTATGTTAAATGTCCATTTGTTTACTATTAGTATCTGACGACAATGCTCTAATTAATTGCAACAATCATGTGTGTGTTCCACCTTCCACCTTTTTCATGTTTTTAATGATTTACCTTTTTCATTTTGCGTTGTACGTACAATTGGATCAACTGAATGTTGCTTAAGCCTCATGGCCACACATCTTCGAATAGAGAAACCATGAAATTATTGTGAATATAAAGAGATTAAAATAGGACCAATAATATCTGATGATCTCCAAAAAATGCTGAAACAACACCATATTTAGAACCGTGAAAATTGTATACTGAATTATCTACTGTGTTAATATGTCTCGGAAATCTTCCCTGAACGTTACAAACTCTTCTTCTCCTTTCTGATTTTCTTTTTTCTCTTTCTCTCTCTTTCTCTTTCTCTCTTTCTATATTCTCTCATTCTATTGGTTTCCAAAACTATTAATCTTTTGTTCAACTGTGTTAACCCCTCTTTAAAAACGCATCCTCAACATATTCCACGCGGGTTACTCGTATAATGGTGGTATAAACTACACTCCACGCATAATGACCTTACGATACTCTGCAACACGTGGCACTGGCATCGGCTCTGGAATTTGAAATTATTGCATTTGGGGTTCATCTTTACCACCACCACCACCACATCCACCAATTCGATCCTACGTTTCGGCATCCTTTAATGACTAATGATTGCGTCCTTCATTCCATGTATATTGGCACTAATGCTTCGACATCGACCGCTACCATCCGACCGTCGAACCACCTGAAACCTAAATGATCCAAACCTAAAACCCCACTCAAACCAAAACCAAAAACAACACAAACGGTTCCGATTTCCTCTTCCGATAAAATTAATCGAACCCCACCGGTCTCGATGACGGACACGGGGGAGGTGCGGTCTAATCTTGTTTTCGTCAAAAAAATAAATATAAACAAAAATCCCCTTCAAACGGCGTGTGTAACATCACACAACCACACAG</t>
  </si>
  <si>
    <t>GTAAGGATCATATCTCAATTATAGAACGACAACTAATATCTAGCTTCTACTGTTTCTTTATAACAATTTTTTTTATAAACTTTCAAAATCAAATCAGATTCAAAATTTTGGCTTTACTTTCGGCTTTGTTGTGCATCGGTATGACGTTTCGCTTTTATTCAAAACATGAACAGCAGTTTTCAATAATGTGCCAATTTATCGATCATTCACGTACATTAACAGTGGTATCAATATGTAAAAATAATCACCATTCGACAAAATCTAGATCATATGACAAACAACGCAGTCATTTATGCATAACATAGAGTATACATTAGATAAAGGATGTGTACGATTGCCACTATTTTTAGCATTTTTCAAAACATCATTACATTTTTTTCATGAAGCAATCAAACATACAGTATTAATATCATGACTAAACATGCTCCCATTTCTCTTCAATGCATTTGTTTTTAACCAGCCTACATCATAAACAAATACCTCATCTTTACTAACTTTTATCATTTATGCATTAATCAGTTAAATCTTGTTTTATGGCACTTGTCCTAACTAACAGTTTAAGGAGATGTCTCAGCATTTCATTATTTTTGAAAAATTAAACACTGAAGAAAAACAACAATCTTACTATCTTCAAATACCAGTAAACCCGTTTTTGCTTCACACAGTACGATACTAAACGACTAACGGCATGCAACTATTTCTCACAATGGCATGTAGCTAACACGCATGAAACTAGACGCAACAACTAATGCTACCAAACAAACTCCGCGCTTCATAATAGATACTGCTTTAGGAGTGTTTAATATTTTGACTTTGCTTGTATATACTACATACTAATCCCTTGGCAATCTATCTGTCTAACGTACTGCACCGGCCTAATTTGGTGGTTCTTCGATAATTGAACGCTGCTCTACTTTGCACTAG</t>
  </si>
  <si>
    <t>GTATGTAGTATCTTTTTGTGATCATATTATCATTCGCATTTATTGACGAATACTTTTCTCGTCTGCTAACAG</t>
  </si>
  <si>
    <t>GTAAGTATTAAACTGCAGAAATTTTAATGACAGAGATTAATCTATATTCGATGTTATATGTTCGATGTTACAG</t>
  </si>
  <si>
    <t>GTAAGAGATCAATGTCACAGACAATCAGTGATACAATCATTTTTACTGCCCAACTTTCCTCTTGCACAG</t>
  </si>
  <si>
    <t>GTAAGTGTGCTGGACAAATCGAATGGTTCTCGAGGTATCTGCAAAGAGTCTATTTCTTCATTTATCATTATTTCCAG</t>
  </si>
  <si>
    <t>GTATGTTGAAGTGTTTTATATGCAAATATGGTATCTATAATACTCTAACGACTATTCTTTTCCAG</t>
  </si>
  <si>
    <t>GTAAGTAGTTCAACCCCTGTGTGATGGGCCACTAATCCACTTCGATAACCCACTTACTAAACCCCACGTGTTTCGTTCTCATTCGGAGAACTCCCTGAATAGGAAGGCACGCTTCTAGCACCGCTATTCATGGACTTCTTGCACATTACTTCAACTTCTAACCTTTCTAACCTCACTGTGTCACGTTTCGAGCAGAACGAGGTGGCTGAGACGGTGCCGACATGTCACTGCTCTCCACCGAGTTAAGCTTCGTCTTCGTGTCGTTCATCAACCTTTTCCGTGTACCTCTCTTCCTACAACATCTGCATGCCATTATTCTTCCTTCCCCAG</t>
  </si>
  <si>
    <t>GTAAGTATGCCCCGTTCTGAGGTTTGCTAGCAGCTATTGACGATATAAATTCAAATTGTAG</t>
  </si>
  <si>
    <t>GTAAGCTACCTAGTGTTTAGACTCTAAAATTATAATGCAACATTATTAGTACTACAAATGTATTCATCAATACCACCCATTAG</t>
  </si>
  <si>
    <t>GTAAGTACATGCAAGACGAATTTCTTGAGGAATTAGTTCGCAACTTACAACATTTTCACTATTTTAG</t>
  </si>
  <si>
    <t>GTAAGTTAGCGATTAGTAAGCTTTGTTTTATTTCCGTTTTATTGTTGCAGAGCACCTCATAATTCCCAGAGCACTCGTGTTTGCTTTAAACAGTCGGATTTCACGTTTTTTGCCGACATTAACTCTATCTTTGGAAAACTTCACCCATCAAAATTCCCAGCCTAAATTTCTAATGTTTACCTTTTTTTAATGTCCCTATCCAAAAAAAAAACAATCTACAAAAACTGCATCAAATCATGTCACCCCTTCTCAAAATTGCACCATCAATATCGTCACCACTACCGATCACCAACTGTGTGCGTTATCACCTTCAACCACAACACCACAACGATGTCCATGGGTGTCTCAACCTCTCCCGTTACCCGTAAATCATCGATTTTGCGCGTGTGTTTGTTACTTGCTCCATATGTGATGTACCGTGTGTGGTTGCCCCCAAAATGCTTGGTGTTTGTTGGGAACAAATTTAACTCACCCAG</t>
  </si>
  <si>
    <t>GTAAGGCTTTTCTGGAAGGGAATAATTTTGCAGTAAAATCTTATAAATGCAACTTGTTCATTGCAG</t>
  </si>
  <si>
    <t>GTAAGTTCTATTCCATACAGTGACACTAATAGATCGACCACACTTTACTTATATATCTTTATCTTCCTTTTAG</t>
  </si>
  <si>
    <t>GTAAGTGTTGAAGCATACGAGATTCCTCCGGGTCTTGGCTTACATGCGTTTTTCCAATCTCTTCTCTTCTGTAG</t>
  </si>
  <si>
    <t>GTAGGTTGAAGTGTGTCTCGACTAAATGGCAACAGTTTCTTAACCGTTCGGTGGAACAATTTGCAG</t>
  </si>
  <si>
    <t>GTAAGTGTTCGGATTACACAATACCCGTGGCCCAGTACTTCGTCATACCGACAACACTCAAGAAAACCCTATCCATCATCACCTTCCTCCACCGATCACATCAAATCCCTTTATGTGTTTTAATACCCTCTTAAACTTCGACCTAAACGAACATTACCGATCAGTTCATCCCACCACTCCGTCTGCACCAACTGGACGTTAAATGACTTTTCTTAATTAAATCGTCATTCTACCAATATGAAAAACCCATGTGACTATAACGTGTATTTCTCTTCTTTAAATTACAAATACAATCAACAACTGTCTTTCGCTATGATCTAG</t>
  </si>
  <si>
    <t>GTTTTATAATTTTCTTATACTTTATATCTACCTTGACCGGAGTTTTTTTTTTGGTTATCTTCTTCTTGATTTCTTTTCCGTTGTTATTATTTCCTTTCTTTTGTGTACCAATTTACTCGTTTCTATGCATCAATTATTCGTTTTCTTTTATTTGTTTTTTTTGTTCGTTTTTTCCTTTTTTTCTTTCTTTTGTTCATGTTTTTTTTTCGTTCTTCAACTCACGTTTTGGATTGATTTTTGTTGTGCGTTGTGCATCTTACCACATGATGTTATTTATTTTTGTTATGCATTTCTGTTACACGTGTTTGATTTCGTGTTTCCTTTCCATGTTTCGTTTTCTTTTGTTTTCTATTTTTGTTACAAATGCCAAAACTGTTTCTGTCAGTTGATTGTGTATATATTTGTACATTTTTGTTCATTTTATTTTGTGGATCTCACATAAAGCCAACCGAAACTGAGAAAAAAAAACCCTACAAACAAACTTGCCATTGCCAAACACCAGCAACAACAGCTTAACGAATGCAATAGAATTTAGAACAAATTTTACCGAAAAACTTTAAGCCTTCAATTGCGTTCTTTTAAAACAATATCTTATTTGTGATGAAACTAACAACTCCTCCTCCCAAAACTACTCCCAATCAGGAAAAACTATATTAGGAGAGGGAAACCACAATCAGTGCGTACCACTGTAACAGACAAAACTTGCTAATACAGTTGGATACTGCACACGCCTTAAGCAAAAATCAATTTAAAACATATTGGCATCATGAGTTTACATCCTTCAAATTCTATCATCTTTCGCACACATTGTGACAATCGAATTTCTTGCTAGTTCTTGGAATGGCTATTGATCCCATGGTTTCAAAGAAAGCAGCCATTATAACGTAACCTTCTTCCGAACTTTTGCTACTGCAAGCTCCTCTTTTCCTTGATCTTTCTGCTCTTTCGTCTCCTGTGTGTAGAATGATTTCCGATTTCCTTTTTTGCGAATGTTCTTTACTAGTCCTTTTGACAAATTTTCTATTCACTCCTGCCCATGCAAAAACTAATTCAAAATTAATGAACTACCAAAATGATAACATTAGCTAAACACTATGCTGTAAATAAGAAAAGCTATTTATTTTAATGTATTTCAATGATAAGGAGCTCTTTTTATAAACTTTTACACAAGCAAAATTATTCCCAGACGTACCTCTTTTGAAGATTGTAAGATCAATCGCTAATTCCAAACATCAAAGTAAACTTAGTTGCCCAATACTCAATTTATATAGTCTTCTATATAATTTATGTTTAATATCGCGATATAAATATTAGAGCATTTGATTCTCTTGATTTCATTCTTTATTTAAGCTTACCTATTATCCTAATTTATAAGAAACAGTCTGAAACATGAAATCACTTGAAAGTTAATTGAATGGTTTTAAAACCTTGAATGATAAATAAAATAAATACTCCTCAACATTCTGTATGACTAACATACCAACTCCATTTATCACATTTGTATCACTAACCGTAGCTACCGATCTTGGTTATGTTGTACTGTAGTAGTTAGTACATACTTCACCGGTTTTTCGCACCTCCAAGTTATATTTTTCACCCGTTATTACTCACGCACACACCCCTCACAAAACACTGTACTTATTAAACAAATGAAACAAATGAAAACTACACTCAATCTCTATTCTGCAAAAGCACTCTGCAACGATTCCTTCCGTTCGATAAACAAAAAAAAGAAACAACAACAGAGATGATAAAAGAGAATAATCACTAACCGCATACTAACTGAAACCTATATATATAGGCATGCCGACCTAGAGCTAAGGGTCTTAATTGGACACACGTTTTATCACAAGCACGACGCAAAATGGCTGTTGCATGTCTAAGAGCAAAACCAATGTATAGATTGAGCAGGTGACTGAGTCTTTCTTTTCTACCCTCTTATGTTTTCTTTTCCTTTTACTGTTTGGTGGTTTCCTGGAACCCCCTTTATTTTCGTTTACCAATTGTTGCTGTTGTTTGTTTTGTGCCAGTTTGTATCTTTTAAGTGCGCGAGTAGTGTTTTTTTCTCTCTGTTTTTGTTTGTTTTTCTTTCTTCTTCTTTCCATCATATTTTCTTTTCTTTTTTCCTTATTTATAGTTCCTCTTCGCCTTTCACATTCTGTATCTATCATTTGTCTGTTTCAGTGTGCAGTTTTTGTTGTGTTACTTTTGCACGGCTATTGTTTTACGTTCTACCTCCTTGCTTCATTGCTGCATTGCATTACCAAATGTGTTTGGTTCTTTGATTTGGGAAGTGAGAAAGTTTGTGACTTGATGCTTACCAAGATTTTTTTGTTTTATGCATTTTGTTTTTTGGTATGCTCTATCTTATTATTTTCTATGATTTATATTTATTTTCTTTTATGTTTTGTTGCTCGTAGTTTTTCTTTTATAAAAAAATTATACTTGTGTAATTTGAAACTGATACACTATACCTTCTCTTTCTCTCTTTGTTAACAAAAATGAATAATGTTAATGCATTCCTGTAG</t>
  </si>
  <si>
    <t>GTAAGTATCAACAATGAAAGGTGTTGAACCCAATGGGTAAATCAATAAACTATCTTTTTAAACCTCCTTCAACGACAG</t>
  </si>
  <si>
    <t>GTGAGTATGATTGCTAAATCTGAAGATTGCGTGTGATCTTAAACTAACCCAAACATTGCCGCCTTTAACCTATGCTAACGCGTTCATAGACTATGGAAAAGCTAATGGTAGGTCTTGTAGACCCTTACTAGTTCTTTGTAGATAAGCAAAACCAATGCGTCCCACTCCTCCTGATTAACCAATCATATTTCACACCCCACAG</t>
  </si>
  <si>
    <t>GTACGTTTGCATTTCGTTGATCGTAGGACCGATTTCCGAGGTTACAATGTAATTCCTATCACTACTACCTTTTCCAACACAG</t>
  </si>
  <si>
    <t>ATGGCAGAAGCCGAAGGAGGCTCCGAGCAGGATGATGTTTCATTCTTGCGGACG</t>
  </si>
  <si>
    <t>GAAGATATGGTATGTCTTTCGTGTACTGCGACCGGAGAACGTGTTTGTTTAGCAGCTGAAGGATTCGGCAATCGCCATTGTTTTTTGGAGAATATTGCCGACAAAAATGTTCCTCCGGATCTATCCCAATGCGTTTTCGTTATCGAGCAGGCGTTATCAGTTCGAGCCTTGCAAGAATTAGTGACGGCCGCAGGATCAGAAACA</t>
  </si>
  <si>
    <t>GGCAAAGGTACTGGATCAGGTCATAGAACATTACTATATGGTAATGCCATTCTTTTGCGACATCACAACAGTGATATG</t>
  </si>
  <si>
    <t>TACCTAGCATGCTTATCTACGTCTTCATCAAATGACAAACTGTCTTTCGATGTGGGTTTGCAAGAGCATAGCCAAGGTGAGGCATGCTGGTGGACTGTACACCCTGCAAGCAAACAAAGATCTGAGGGTGAGAAAGTTCGAGTAGGTGATGACCTAATTTTGGTCTCAGTAGCTACAGAACGTTACTTG</t>
  </si>
  <si>
    <t>CATACCACTAAGGAAAACGAACAGTCGATTGTGAACGCAAGTTTTCATGTTACCCACTGGTCGGTGCAACCATATGGTACTGGTATATCCCGAGTAAAATATGTCGGTTATGTATTTGGTGGAGATGTGCTGCGGTTTTTTCACGGCGGTGATGAATGCTTAACCATACCAAGCACTTGGGGCCGCGAAGCAGGACAAAA</t>
  </si>
  <si>
    <t>TATCGTTGTATATGAAGGCGGTTCTGTAATGTCGCAAGCTCGCTCACTATGGAGACTTGAGTTAGCTCGCACTAAATGGACGGGTGGCTTTATTAATTGGTATCATCCCATGCGCATACGTCACATTACTACTGGCCGATATTTGGGTGTCAACGAGAACAACGAATTATATTTG</t>
  </si>
  <si>
    <t>GTTAAAAAAGAAGAAGCATCTATTGCATCAACGACTTTCTGCTTGAGGCAGGAAAAGGACGACGAGAAAAAGGTACTTGAGGACAAAGATCTGGAAGTAATTGGTGTACCAATCATCAAGTATGGTGACACCACAGTTATTGTTCAACACTGCGAATCTAGCTTATGGCTCAGCTACAAAAGTTATGAGACTAAAAAGAAGGGTGTCGGTAAAGTGGAGGAAAAGCAAGCTATCCTTCACGAGGAAGGCAAAATGGACGACTGTCTCGACTTTTCCCGTTCCCAGGAAGAAGAATCAAAAACCGCTCGAGTTATTCGGAAGTGTAGCAGCCTTTTTACACAATTCATAAA</t>
  </si>
  <si>
    <t>CGCTTTGGAGACACTTCAATCGAATCGACGTCATTCAATTTTCTTTCAAAAAGTTAACTTAAACGAAATGGTTATGTGCCTTGAAGATTTGATCAACTACTTCTCTCAGCCGGAGGACGATATGG</t>
  </si>
  <si>
    <t>AGCACGAAGAAAAACAAAATCGTTTCCGAGCACTTAGAAATCGCCAAGACCTATTTCAAGAAGAAGGAGTTCTGAATTTAATATTGGAAGCAATTGACAAAATCAATGTCATTACTTCACAAGGATTTTTAGCCAGCTTTTTGGCCGGCGATGAGACTGGTCAAAGCTGGGACTTAATATCGACATATTTATATCAACTTTTGGCCGCCATTATTAAGGGAAATCATACTAACTGTGCACAATTCGCCAACAGTAACCGCTTAAATTGGTTATTTTCGCGATTAGGGTCCCAAGCCTCCAGTGAGGGCTCAGGCATGTTAGATGTATTGCACTGTGTTCTTATTGATTCACCAGAAGCTTTGAATATGATGCGGGATGAACACATAAAGGTTATTATATCTCTTTTGGAGAAACATGGCCGAGACCCGAAGGTTCTTGATGTACTATGTTCACTATGTGTCGGTAATGGAGTGGCGGTAAGATCGTCGCAAAATAATATTTGCGATTTCCTGTTGCCGGGAAAAAATCTATTATTACAAACTCAATTAGTGGATCATGTGGCCAG</t>
  </si>
  <si>
    <t>CATACGGCCCAATATTTTTGTTGGTCGTGTAGATGGGTCAGCCATGTATCAAAAGTGGTATTTCGAGGTAACGATGGATCATATTGAACAAACAACACACATGATGCCGCATTTGAGAATAGGTTGGGCGAATACCTCTGGGTATGTTCCTTATCCAGGAGGTGGTAAAAAATGGGGAGGAAACGGTGTGGGTGATGATCTTTATTCTTTCGGCTTTGATGGTGCGCATTTATGGACGGGTGGACGTCGAACTTTAGTTGTTAACCACTTGCCAGAGGAACCATTCATAAGGAAAGGAGATGTTATCGGTGTAACAATCGATCTATCAGTTCCTATAATTATATTTACCTTTAATGGCAATAAGGTACGAGGCTGTTTCCGTGATTTTAATTTAGATGGCATGTTTTTCCCTGTGATGAGCTGCTCTTCAAAACTGAG</t>
  </si>
  <si>
    <t>TTGTCGTTTTCTTTTTGGTGGAGATCATGGCCGCCTAAAATTTGCTCCACCTGTGGGCTTCTCTCCACTAGTCCAATGCTTGATGCCTCACCAAAATCTAAGCTTGGATCCCTGCTTTTACTTTGGAAACTTGAATAAGAATGTATTAGCTGGACCCTGGCTAATTGAAGACGATACCGCGTTTGTTCCTAATCCTGTCGATACATCGGGCGTTTCACTCCCTTCATCAGTGGATCAAATAAAAGAAAAGTTGGCAGAAAATATTCACGAAATGTGGGCATTGAACAAAATAGAGGCAGGCTGGTCCTGGGGAGAGCATAGAGACGACTATCAACGAATTCATCCATGTTTAACACATTTCGAAAAGCTTCCTTTGCCTGAACGTCGCTATGACAGTCAATTGGCGGTGCAAACCTTAAA</t>
  </si>
  <si>
    <t>AACAATAATATCTCTTGGATATTATATTACGATGGATAAGCCACCAGCACGAATACGCCCTATTCGGTTGCCGAATGAGATATTTATGCAAGCCAACGGCTACAAACCGGCGCCTTTAGATCTCAGTGCAGTTACTTTATCTCCAAAGCTTGAAGAATTAGTTGACCAATTGGCCGAAAACACACATAATTTGTGGGCTCGGGAGAGAATTCAGCAAGGTTGGACATATGGATTAAATGAAGATTCAGAAAACCATCGCAGCCCTCATTTGGTGCCCTACTCAAAGGTTGATGAAGCAATTAAAAAGGCAAATCGAGATACCGCTTCGGAAACTGTACGTACACTTTTGGTGTATGGATATGTGTTGGATCCGCCAACAGGTGAAGGTACTGAAGGCTTACTAGCAGAAGCACAGCGACTGAAATTCGCTGCGTTCCGCACCTATCGTGTGGAGCGAAATTACGCCGTTACATCTGGTAAATGGTACTTTGAATTTGAGGTGCTCACTGCTGGGCCGATGCGTGTAGGATGGGCGAGGGCTGATTGTCATCCTGGAACTATGTTGGGTAGTGACGACTCCAGCTGGGCTTTTGATGGACATAAT</t>
  </si>
  <si>
    <t>GTGACTAAAATGCACGGTGGATCCGTGGAACATTTTGGTGTTCGATATGAGGCAGGCGATGTTATTGGTTGCTTTATCGATGTCTTGGAGAGAACCATCA</t>
  </si>
  <si>
    <t>GTTTTTCGCTGAATGGAGAGCTTCTTATGGATGCTTTGGGTGGCGAAACAACTTTTGCAGACGTTACTGCAGAAGGAGTAGGGTTCGTACCAGCTTGTACGATAGGTGTGGGTCAAAAAGCACGAGTGATTTATGGACAGGATGTGGACTCGCTAAAGTTTTTCACCACTTGTGGTCTTCAAGAAGGTTATGAACCGTTTTGTGT</t>
  </si>
  <si>
    <t>CAATATGCGACGTCCAGTGACCCACTGGTACACAAAGGACCAACCGATATTTGAAAATACTGAAGAGATGCCAGACTGTCGTATAGATGTTACGCGTATACCCGGAGGTGCAGACACTCCACCCCATTTGAAAATTTCTCATAATACTTTTGAGACTATGGAGAAAGCTAATTGGGAGTTTCTACGGCTTTCGCTGCCTGTTACTTGTATGAGCCAGTTTATAAATGAAGCAGAAAAGGCTCATCGCTGGGAAGAAATCAAAATACGTCAATATCGATTGCAACGTGAAGCGCAAGATTTAGCTCTACAGCAACAACAAGCAGCCGCAAATGTTGATCATATGTTGAAAGGTGGATTTACAATGAGTGATATTAAAGGTCTTCATCAGAACTTTGAGGATAATCCTGAAGCAGATGAGCAATTGGCTCGTAGTCCTGCAAGACCGCCAAGAAGAAATTCATTGACACGCAATATAACATTTGAGTCAGACGTAGCAAGTGATGGGCGGGGTAATTTTGATATGGTAAATGGAATCAATGGAGTTAACGGAATAAATGGAACTGATGAAGGAATTGATGATAAGAAAAAACGTGGCCGTAGTCCATTTAAATTTTTTTCGAAAAAATCTCGCGACCAAAGTAGAGATAAGACTGGACGGGCCCAGGAAACTTCGCTCGAACGTAGAAACACAGTTGCGCACGGTCGGAATGTTGTAAATGCGCAAATGACTACAAAGGCACCAGCTCTACGGCTGAATAAT</t>
  </si>
  <si>
    <t>GCCGACATCCCACCTTCTCCGATTCCACAAGGCCCTAAACAACTCAGTGCAACTACCTTAGGCCAGCCGCCAGTAGAAGCTTCTGGTAACGAGTTATTTGATGCTGAATGCTTGAAGCTAATAAATGAGTATTTCTACGGTGTAAGGATATTTCCTGGACAAGATCCGACACATGTATATGTTGGTTGGGTTACAACGCAATATCATCTTCACAGTAAGGAATTCAATAAATCAAAAGTACGTTGCGGTTCAGTTATTATAGAAGACGAATATGAAGTTATTATGGACCGCATTGATCGTCAAAGTTGTTACGTTGTAAGAGCTGATGAGCTATTTAATGAGGTCACTCAAGATGCTTCTGGAAAAGGTGCCTCTCAG</t>
  </si>
  <si>
    <t>GGAATGTTTATTGGATGCTTCGTGGACACTTCGACTGGTATCATTCGTTTTACATGTGAAGGAAAAGAGACAACTCACCGTTGGATGATGGAACCTGATACGAAGCTTTTTCCAGCGATTTTTGTGGAAGCAACAAGTAAGGAGATTTTACAAATTGAATTGGGCCGCACGTCTACAACTCTACCACTTTCTGCTGCCGTTTTACCAACAAGTGATAAACATATTAATCCTCAATCCCCACCCCGACTAAAAGTGCAATGCCTCCGACCACATCAATGGGCACGTGTACCAAATACAGCACTGCAAGTACATGCACTCAAATTGTCCGACATTAGAGGTTGGTCAATGCTGTGTGAGGACCCGGTATCAATGCTCGCTCTTCACATCCCTGAAGAAGATCGATGCATTGACATTTTAGAGTTGATTGAAATGGATAAATTGTTATCATTTCATGCGCATACTCTAACACTATATGCTGCACTCTGTTACCAATCCAACTATCGCGCTGCGCATGCTCTTTGCCAACATGTTGATCAGAAACAGCTTCTATACGCCATCAGATCAGAATACATGAGCGGACCTTTGCGTCAAGGATTTTACGATTTATTAATAGCTCTCCATTTGGAGTCCCATGCTACCACCATGGAAGTATGTAAGAACGAGTACATAATTCCACTTGGAACAGAGCTCAAAGAGCTCTATAATGATGATGAAATGTGTCACTCGTTGCGTTCCCTCATAACAGAGTCAGTGCGCCCACAAATGCGCATGACAGAAATAAC</t>
  </si>
  <si>
    <t>ACCTCTTGTATATAGCCATACATCTAGTTTACCAAGTGTTTCCAGCGAACCTATACCCAACATTGATCAGCTTTACTCTCCGAAATTTCCCTTGGAAGTAGTAAGGGAATTCGTTATGGAGGCTTTAAAGGAAGCCGTAGAAGTAAATCAGGTGCATAATCGAGATCCCATTGGATGGACTAATGAAAACCTCTTTCT</t>
  </si>
  <si>
    <t>ACCTCTTATTAAACTAACTGATCGACTGCTATTAGTTGGTGTACTCACGGATGATGATGTACAGAAGTTACTTATAATGATCGATCCTGAAACATGGGACAGCATATTTGAGAAAG</t>
  </si>
  <si>
    <t>ATGGCAAAGATGAACATCGAAAAGGATTATTGACAATGAAAATGGCAGAAGGAGCCAAACTCCAAATGTGTTACCTGCTTCATCATCTCTATGATATACAATTGCGGCATCGAGTTGAAAGTATCATATCATTTTCTCATGATTTTGTTGGTGATTTACAGGGTGATCAACTTCGTCGTTATATTGAAATCAAACAGTCGGATTTACCCAGTGCTGTTGCTGCTAAAAAGACTAAAGAGTTTCGTTGCCCACCTAGAGAGCAGATGAATCAGATATTATGCTTCAAAAATCTCGAGGCGGATGATCAAGAAAATTGTACTTGTGGTTTAGATTTGAGAAGTCGATTGTACGATTTTCATGATAGCCTTATGAAAAAAGTGTCTCTTAATGCGCTTCAGGAGCCCGATGAAATCGATACTAATGCGATTGAAGAAGTAAAAACGGGTCCAATTACAAAAATTTATAATTTTATAAATACGGTAAAAGAACTTGAAGAAGGTCCAAAAGAAGTTGAGGAGCCAGAAAAGAAAACGCCTGAGGAAGTTTTTCGTAAAGTATTAATAAAAACTATTGTCAGCTGGGCTGAAGAATCGCAAATAGAAAATCCGAGATTAGTACGTGAAATGTTTAGTTTGTTAGTTCGTCAATATGATACTGTAGGAGAACTGGTACGAGCTCTAGGTAAAACCTATGTCATAAATAACAGAGCAAGAGACGATGTAGCTGAAATGTGGGTAGGCTTAAGTCAAATTCGTGCCTTACTTCCAGTTCAAATGAGTCAAGAAGAAGAAGAACTTATGAGAAAACGACTTTGGAAATTGGTAAATAATGCGACATTTTTCCAACATCCAGATCTCATACGAATATTAAGAATTCATGAGAATGTGATGGCTGTTATGATGAATACATTAGGACGTCGTGCTCAAGCTCAAAGTGATGCTCCCCCACAAACTGAAGGTGGCGAAGGGGCTCCGCCTAAGGAAAAAGACACCTCCCATGAAATGGTTGTTGGCTGCTGCCGGTTCCTTTGTTATTTCTGCCGCACAGGCCGTCAGAATCAAAAGGCCATGTTTGATCATTTCGACTTTTTATTAGACAATGCTAACATACTGTTGGCACGCCCCAGCTTAAGGGGTTCTACTCCATTGGATGTGGCATATTCGAGTTTAATGGAAAATACCGAACTTGCATTGGCCCTTAGGGAACATTATTTAGAAAAAATTGCTGTTTATCTTTCACGATGTGGACTACAAAGTAATTCTGAGCTTGTGGAAAAGGGCTATCCAGACCTTGGATGGGATCCAGTGGAAGGTGAACGTTATTTGGATTTTTTGCGTTATTGTGTATGGGTTAACGGCGAAAGCGTAGAGGAGAATGCAAACCTTGTCATTCGTCTTCTTATTCGCCGTCCAGAATGTTTAGGACCGGCTCTAAGAGGAGAAGGGGAAGGTCTTTTCCGCGCAATAGTGGAAGCTAACCGCATGTCCGAACGTATTTCTGATCGATGCAATATGCAAGATGAGGCAGAAGGCACAATTGCTGGCTTAAATTTCACACATCCACTACCAGAAGGAGATGAGGACGAAGACTACATTGATACTGGTGCAGCAATTCTTAATTTTTATTGTACACTTGTAGATCTTCTTGGACGATGCGCGCCAGATGCCTCTGTTATTGAGCAGGGTAAAAACGAATCGCTTCGGGCTAGAGCTATTCTGAGATCCTTGGTACCACTGGAGGATCTTCAAGGAGTTCTCAGTTTAAAGTTTACATTGACACAAACTGCACCAGGGGAAGAAAAGCCGAAATCAGATATGCCTTCCGGATTGCTACCAAATAATAAACAAAGCATTGTGCTATTTTTGGAACGAGTATATGGCATTGAAACCCAAGAACTATTTTACCGTTTACTTGAAGACGCATTTCTACCTGATTTACGAACCGCCACGATACTTGATAAGAGTGATGGTTCAGAAAGCGATATGGCTCTTTCCATGAATCGCTATATCGGTAATTCTATATTACCGCTGCTTATAAAACATTCGAAGTTTTACAATGAAGCCGAGAACTATGCAAGCCTTTTGGATGCGACGCTGCACACGGTTTATAGATTATCTAAGAACCGTATGCTAACAAAGGGCCAAAGAGAAGCGGTATCGGATTTCTTAGTGGCACTTACGTCCCAGATGCAACCTGCCATGTTATTGAAACTATTGCGCAAGTTGACGGTGGATGTATCCAAGTTATCTGAATATACAACCGTGGCTTTACGA</t>
  </si>
  <si>
    <t>CTACTCACTCTTCACTTCGATCGATGTGCAAAGTATTACGGTTCATCTCAAGGTCAAGGTTCTTATGGCGCGTCGTCTGATGAAGAAAAACGTCTCACAATGCTTTTATTCTCTAACATATTCGATTCGCTCAGTAATATGGATTATGATCCGGAGTTATTTGGCAAAGCATTGCCTTGTTTGATTGCTATAGGCTGTGCATTGCCGCCTGATTATAGCTTATCTAAAAATACTGATGAGGACTACTATGGTCGACAATCAGGAGCTCCAGATCAGCCACAATATGATCCACAGCCGATTGATACCGAGCAAATACAATTGAACAACGATCTGGAGGCTCTCGTCCAGAAATTCAGTGAGCACTATCACGATGCATGGGCCAGTCGTCGTTTAGAAAGTGGTTGGTCTTATGGTGAAATACGTTCGGATAACGACCGAAAGCATCCTCGTCTAAAGCCATATAATATGTTAAGTGATTAC</t>
  </si>
  <si>
    <t>GAACGTGAACGGTATCGAGATCCCGTCAGGGAATGCCTGAAGGCACTTGTCGCTATTGGATGGCGAATTGAACAGTCAGATATCGATGCTCCACTCAATCATCGTGGATCAACACGACGTCAATCCAAACCACAAATC</t>
  </si>
  <si>
    <t>AATGATTTTCAGAATGAAAGCAGTCCCTTCAACTACAACCCACATCCGGTAGATATGACAAATCTAACGCTAAGCAGAGAAATGCAAAATATGGCAGAACGTTTGGCTGAAAATTCTCACGATATTTGGGCCAAGAAGAAAAAAGAGGAGCTTAACTCTTGCGGTGGTGTCATACATCCGCAACTAGTCCCATATGACTTATTAACAGATAAAGAAAAACGCAAAGATCGGGAACGTTCACAAGAATTCTTAAAGTATATGCAGTATCAAGGCTACAAATTGCATAA</t>
  </si>
  <si>
    <t>GCCGTCTAAGGGTGGAGCCACAGAAGGTGAAGGAGGTGCCACACAAGCAGCAGTTGAGCTTCGTTTCTCATATTCTCTGCTCGAAAAATTAATTCAGTATCTTGATCGAGCCACAATTAACATGAAATTGCTGAAGCCATCTACGACATTTAGCAGACGTTCATCATTCAAAACAGCATCTCGAGATATTAAATTCTTCTCGAAAGTTGTTCTTCCACTAATGGAAAAATACTTTTCAACGCATCGTAATTACTTTGTTGCAATGGCCACAGCAACAAATATAACAGGGGCAGCTTCATTAAAAGAAAAGGAAATGGTGGCATCCATATTTTGTAAATTAGCGTCGCTTCTTCGGAATCGCCTCAGTGCTTTTGGTCCCGATGTACGAATTACAGTAAGATGCCTTCAGGTATTAGTGAAGGGTATTGATGCTAAAACTCTGGTGAAAAATTGTCCCGAATTTATAAGAACATCAATGTTGACGTTTTTCAACCAAACTGCCGACGATCTGGGGAACACCATTCTCAACTTACAAGAGGGAAAATACAGCCATCTTCGAGGCACACATTTAAAGACCTCTACTTCACTAGGTTATGTAAATCAAGTAGTGCTACCGGCACTAACAGCTATGTTCGACCACTTAGCTGCTTGCGACTATGGTAGTGATCTCCTATTAGACGAGATACAAGTAGCCTCCTACAAAATATTAGCAGCTTTATATCATCTCGGCACAGATGGCACACTTACGCACGACCGGAAATATCTGAAAACAGAAATAGAACGGCATCGACCTGCGCTTGGCTCGTGCTTAGGAGCATTCAGCTCTTGCTTTCCTGTCGCTTTCTTAGAGCCGCATCTCAATAAACACAATCAATATTCACTACTGAACCGAATAGCTGATCATTCATTAGAGGCTCAAGATATAATGGTTCGAATGGAGAGTTGCATGCCAAATCTGGAAACAATTCTGGGAGAAGTAGATCTCTTTGTGGAATCTGAAAAAACTTACAACGACGCTCCACATATAATAGACGTAATTTTGCCATTACTTTGCTCTTACTTACCATTTTGGTGGGCGCAAGGGCCGGATAATGTGAGTCCGACCAGTGGAAATCATGTGACCATGGTTACAGCGGATCATATGAACTCTCTTTTACGCAATGTGCTAAAAATGATAAAAAAGAATATTGGTAACGACAATGCGCCATGGATGACCAGGATTGCCGCATACACGCAACAAATAATTATTAACACTTCAGAAGAGTTACTGATAGATCCGTTCCTGCCCCTCGCAGAGCGTGTTAAGAAACGAACTGAAAACATGTTTCATAAAGAGGAAAGCATGCGTGGTTTCATTAAATCAGCTACCGATGATACATCTCAGGTTGAAACTCAACTACAAGAAGATTGGCAACTACTTGTCCGTGATATTTATTCATTTTATCCACTTTTAATTAAATATGTTGACTTACAACGTAACCATTGGCTTAAGGACAACATCCCTGAAGCAGAAGATTTATACAATCATGTTGCCGAGATATTTAACATTTGGTCGAAGAGCCAATACTTCCTTAAGGAAGAACAAAACTTTATATCTACCAACGAAATCGATAATATGGCACTAATTATGCCAACGGCGACAAGGCGATCAGCTATTACTGAGGGAGCACCAGTAACCGGGGGTAAGGTGAAGAAGAAGAAGAAAAATAGGGATAAAAAGAGGGATAAAGATAAGGAAGTACAAGCCAGTCTTATGGTGGCTTGTCTGAAGCGTTTACTTCCAGTTGGTTTAAATTTATTTGCTGGGCGAGAGCAGGAGCTTGTACAACACTGTAAAGATCGTTATTTGAAAAAAATGCAAGAGTACGACGTCATAGAATTCGCTAGAAATCAGTTGACCCTTCCTGATAAATTAGATCCTTCAGATGAAATGTCATGGCAACATTATCTATACTCGAAATTGGGAAAGAGAGACGAGTTCGCAGATGAGCAAGCTCTAGAAAAGGCTTCCAATCAAAATGATAAAGGAAAGGATAAAACCCAGGAGACCGTTGATCGTATTGTTGCCATGGCTAAAGTACTTTTCGGATTACATATG</t>
  </si>
  <si>
    <t>ATTGACCATCCCCAACAACAAAGCAAGAACGTCTACAGGAGTGTTGTATCTATACAAAGGAAGCGTGCCGTTATCGCATGTTTCCGCCAGACATCTCTACATTCTCTACCCAG</t>
  </si>
  <si>
    <t>ACATCGTGCCTGTAATATTTTTGCAAGATCTTACTATGAGCAATGGCTTCAAGAGGAAAATGTAGGTCAAGAGATAATGATAGAAGATTTAACACAGACATTTGAGGAGTCCGAGAAATCAAAGAAAGACGAGGAGGAATCTGAAGGTAAGCCAGATCCTCTAACTCAACTGGTAACAACCTTCTGTCGCGGGGCGATGACCGAACGGAGCGGTGCATTACAAGAGGATTTACTCTATATGTCGTACGCTCAAATTGCTGCAAAATCCTGTGGAGAAGAGGAAGAAGAAGGGGGCGATGAAGAAGGTGGTGGAGAAGGTGGCGAAGAAGGTGCTAGCATACAT</t>
  </si>
  <si>
    <t>GAACAGGAAATGGAGAAGCAAAAACTTCTGTTTCACCAAGCACGACTCTCAAATCGTGGAGTTGCCGAAATGGTTCTTCTTCATATATCAGCCTCAAAGGGTATACCATCTGAAATGGTCATGACCACACTCAATTTGGGCATAGCAATATTACGTGGCGGCAATATTGATATTCAAATGGGAATGTTAAATCATCTTAAGGAGAAAAAGGACGTAGGCTTCTTTACATCCATAGCTGGACTTATGAATTCTTGTAGTGTATTAGATTTGGATGCATTTGAACGCAACACGAAAGCAGAAG</t>
  </si>
  <si>
    <t>AGTACATTCCAAGTGCGGGCGCAGGTCTCGGCGTGGGTTCGGAAGGCGCTGCAGGCGAGAAAAATATGCATGATGCTGAGTTCACTTGTGCACTATTCCGTTTCATTCAGCTAACCTGCGAGGGTCACAATCTTG</t>
  </si>
  <si>
    <t>ATTGGCAAAACTATCTGCGTACTCAGGCGGGCAACACTACCACGGTTAATGTTGTAATCTGCACAGTTGATTATTTATTGCGGCTACAAGAATCTATAATGGACTTTTATTGGCATTACTCTAGTAAAGAGATTATTGATCCGGCAGGAAAGGCAAATTTCTTCAAAGCTATCGGTGTGGCAAGTCAAGTGTTCAATACACTAACAGAGGTTATTCAAGGTCCATGTACATTGAATCAACAAGCACTTGCGCATTCACGTTTGTGGGACGCAGTTGGTGGTTTTCTTTTCCTTTTCTCACATATGCAGGACAAATTATCTAAGCATTCAAGTCAAGTGGACTTGCTTAAGGAGCTTCTTAATTTGCAGAAAGATATGATTACTATGATGCTCTCCATGCTCGAAGGAAATGTCGTAAATG</t>
  </si>
  <si>
    <t>GTACAATTGGAAAACAAATGGTGGATACATTGGTGGAGTCTGCTAGTAACGTGGAATTGATTCTTAAATACTTTGATATGTTCCTTAAGCTGAAAGATTTAATCGAGTCTCCGAGTTTTGCTGAGATTGATATTAAGAATGAGGGTTGGGTGACACCCAAGGATTTCAGAGACAAAATGGAGCAATCAAAGAATTACACACC</t>
  </si>
  <si>
    <t>GGAGGAAATGGACTTTCTTTTGGCTTGTTGCGAACGTAACCACGAGGGAAAAATTGATTATGGAGATTTTGTCGATCGTTTTCATGAACCGTCAAAAGAGATCGGTTTTAATTTGGCTGTATTATTAACTAATCTCAGTGAGCATATGCCCAATGAGCCTCGATTAGCTAGGTTCTTAGAGACAGCAGGATCTGTGCTTAATTATTTCGAACCTTTCCTCGGTCGCATTGAAATTTTAGGTAGCTCGAAACGAATTGAACGCGTATACTTCGAAATCAAAGATTCAAATATTGAACAATGGGAAAAGCCACAAATTAAGGAATCAAAGAGGGCATTTTTCTATTCAATTGTTACTGAGGGTGGTGACAAAGAGAAACTGGAAGCGTTTGTTAATTTCTGCGAGGATGCTATATTTGAAATGACGCATGCTTCAGGCCTAATGGCAACAGATGACGGCGGTGGTAATGTAAAGCGGGACACTGCTTACAGCTCATATATGAGTGAAGAAGAGGAGGAGCGTGCGGCTCGTGATCCCATTCGCCGTACAATGCAAGCAATTAAAGATGGCCTTAAATTTTTTGTACATATGCTAAGTCCATCGAATATAAAGCATCAAATTGGTGTAATGCAAACCAAATCGATACCGGAACTGATAATTGGATTCTTCAAAATGATATTCTATATGTTCTATTACACTGGCTATGGCAATTTCTGCGTAGTTCGCTTCATTTTTGGAATATTGATGAACTTAATGCGTGGTCCAGCGCCTGAAGAAGTTGAAGCTCCACCAGCGGAGGAAGAACCGTTTGGCAGGGCTTTGCCGCCGTTACCGATCGAAGAACCACCTGGCCCTGTTCAGGCGTTTGGACTTGAAATAAACAAGGAAGATAATGGACAATATAAAGTAACAGTTCGTGAATCTCCTGGAGGAAGTGGAAGTTCGTCCTTAGAAGAAACAGGTGAATCAAGTCCAGAGGATGGGGGAGCTACTGCTGATCAACCAATAGATGGTGACGCATATCAACTCCAAGAACCCATTTCAATCGTTGATCTGTTGGGAGGAGAAGCTGCCAAGAAAGCAGCTCAAGAACGCCAAGAAGCTCAAAAAGCCCAGGAAGCAGCAATGGCCTCCATTGAAGCAGAAGCTAAAAAGAAATCATCAGCAACTGCTCAAGAAACTCCTGCTGTTAACCAAATTGACTTTGCACAGTATGCACATCGTGCAGTTAGTTTTCTCGCTCGAAATTTTTACAATCTGAAATATGTCGCATTGGTTCTTGCCTTTAGCATTAATTTTATGTTACTCTTTTATAAAGTAACATCTTTTGGCGATGATGAAGAAGCCTCTGGCGATGATGAACTTATCCTTGGATCAGGATCGGGCGGCGGTCTAGCAGCGTCGGGATTCGGCGGCGGTTCTGGAGATGGATCTGGAGATGGAGAAGGCGATGAAGAAGATTTGCCAGAATTAGTGCACGTGGACGAGGACTTCTTTTACATGGCTCATGTGATACGTATTGCGGCATTTTTGCACAGCTTAGTCTCCCTTGCCATGCTAATTGCATACTATCATTTAAAAGTGCCTTTAGCTATTTTTAAGAGGGAGAAAGAAATTGCACGTCGTTTGGAATTTGATGGCCTTTTCATTGCTGATCAACCGGAAGATGATGATTTTAAGTCACATTGGGATAAGTTAGTGATTTCCGCTAAATCATTTCCCGTTAATTATTGGGACAAATTTGTAAAGAAGAAAGTGAGACAAAAGTATAGTGAAACTTATGACTTCGACTCTATTTCAAATCTTCTGGGTATGGAGAAAAGCGCTTTCATGGCTCAAGAGAGCGAAGAAGGTGGTTTGGTTAAATACATAATGAATATAGATTGGCGGTACCAGGTGTGGAAAGCAGGCGTTACGTTCACAGACAACGCTTTCCTTTACTCGCTGTGGTATTTCTCTTTCTCTGTAATGGGCAATTTCAACAACTTTTTCTTTGCTGCTCATCTTCTCGATGTCGCTGTTGGCTTCAAAACTCTACGAACCATTTTACAATCAGTCACACACAACGGAAAGCAACTTGTTCTTACCGTAATGCTCCTTACAATTATTGTATACATATATACAGTAATTGCTTTTAATTTCTTCCGCAAATTTTACATCCAAGAAGAGGATGAGGAGGTGGATAAAAAATGTCATGACATGTTAACATGTTTTGTTTTCCATTTATATAAAGGAGTAAGAGCAGGCGGAGGTATTGGTGATGAAATTGGTGATCCCGATGGAGACGATTACGAAGTTTACCGAATCATATTTGATATCACATTCTTCTTCTTTGTAATTATTATTCTACTCGCTATTATTCAAGGTTTAATTATTGATGCTTTTGGCGAACTTCGTGATCAACTTGAATCTGTAAAAGAAAATATGGAATCGAATTGCTTCATATGTGGCATGGGTAAAGATTTCTTTGATATCGTTCCACATGGTTTTGATACGCATGTACAAAAGGAGCATAATTTAGCAAATTACATGTTCTTCTTAATGCATCTCATCAATAAACCTGACACAGAGTATACTGGTCAAGAAACTTATGTGTGGAATATGTATCAACAGCGCAGCTGGGACTTCTTCCCAGTAGGTGATTGCTTCCGTAAGCAATATGAAGACGAACTTTCCGGAGGGGGTGGTGGA</t>
  </si>
  <si>
    <t>GTAAGTACTCTGCTTCATTTATGGTATTAATATAAGCCGACAAAAGTCAATCGTAAGACAATATACATCTATTTCCCTTTGTTTTCGCATACAAACTTAATTAAATCAGTTCAACTAAGTACTATGTTAATTTCAGTGCTGTTACGTAAACGCTCTCAGAGATGTGTCACTTAATGAATTCAATTTCAATAGAAAAACATCTTCATCGTTCACATTTTCCAAAATTATACCAAAACAATAATACAAAAATTTAAATAACTAAACAATATGATCTACCACCTTTAG</t>
  </si>
  <si>
    <t>GTGAGTTTTAAAATACGTATTTATTAATCTTATAATTAACACATAACACATAAAAAATGACAGGAAAAGTAGTTGGTTACCTCGAAAAGCGATTTATTCTTTGATTAAAACAGTTCCTTATTATTAGGCTCAGGTTCTAGGCCAAGGCTCGATGGTTATTCTAGTCAATAGCAAAACTTATAACCAATAAAAATCTAATCCAAATTCATAAACCAAATCGAATATCAATGAGTTATCCTTTGAATATTAAGTCGCATAAAGTCGCCGAGATAATTTTTTCGATCAGAGCAAGTAATATATATTATATTTAAATGGTTTTCATTGAGTTTTCGTATTGAACTTCGTCAGAAAGAACTTATTTAAAAAGGTTAATATTATACCATCTAAATTATAGGAGATCATAGCAATAACTTGGTATAAATGATGCTAACAAAATGAATCAAAACCCGTGAAATACTCACTGGAAGCATCTCAAACAACAACACTCAACACAGTTGAAAGTAATTTGTCTAGTAAGGTATCAACATTTTCAGGCAGGCCAAGTATTCCATGATCTACTCAGATAAAGTTGAACTCATGACGGCCTTACCTTTATTATACTGTTCATTTAATTCCTTACCCAAACGGTATCGCAAATATACTTATGTTCATATATAAGGTAAATTTGTGTATGTATATAAGCAATAAAATAGAAAGAATAATAGAATAAGATAGAATAATACAGTTACTGACTTATTGGAGCGTTCGGCGTTGCGTTTTTTTTATCATCAATGAGTGGCAATGCGAGTCATCGCCAAATAAGAGCGCTGACGCTATAAAGATTTCCCATTCTATTGAAGTTCGTATTATTTTAAAAACAATTAGAAAACTAATTACATTTATTTCAACCATGATACTCAAACATTATTTGCCAGCAAAGGTGTGCCTCCACCTTCTGAGTTAATTTTTCAGTGCATATTTGCCATTTTATTAGCAAAATATGATTTATTCGTCGAATTTGCCTACTCCTCTTCGTCAGTTTTTTCTACTTTCTTTCACACCTAAATTCATCATATATCGATGAGGATTTTTGGCAATTTAGTTATGGCAGTTAAATATATGTTTTCGGGCCATTATATTGTATAGATGTATATAATATGTATGTATGTACTTGTTTGTATGAAATGTGATGTTGTTGTAGTCTCTTTGTGCCAATTTAAATTAAATAAATAATTTTAGGTATTAAACTTTATTATTACGTATTTATGCAGTAATTCTATTTTATATTCATTCACATTTAACTTTCTCTCTTCTTTTTATGTTCGTGAATGCATGTGCACTTTCCACAATTTCTGCATCCGGTGTTAAAATATCCTATATACAAAATTTTCTACCCAATTCGACTTCCACAATACTCCAGGTCATGGTAAAATTTTATTAGTTGGAACTAATCTATGTTTTGGTTTTCAAAATTTCTTTTAGCATTAATATCTATTTGATTTTTACTAACAACAAAATTAATTGTGCAAAATTTACTGTAGTTATGGAAATTCATACAGAGTATGTATGTATATATAAAGAACTTAGTTCGAAAAAGCTTCAGCTATTTATAATTTGGAAAAGACCGACTCTCAGGGGAAACAGCGCTTCACATACCTGTATGGAATATTCATCTCATTGATTGTGCTCACAGAAACTACTTATCAAGTCTGCTCTATTTGTGGGACTGTAAGAAAAAAGTTAGTTGCAAGCGAGCTTACATTACCTGCCAAAGTGGGACCGCAATTAGAAAAAAGTGTTGGAATATTTCTTCAAAAACAATGTTTTGAATGAAGGTTTCTTTTCCCCTTTATGAGCTGTCATGATGTCGACGATCTTAAAAAGCACAAAGCTTTTTTTTATAGAACAACAAGACTTACCTCTGGTTTTTAATTGTCTGTGGAAAGGTAGACCATTGACTTCAAATCAATAGATTCGGTTATACTTAGACTGATATATTATATAAAGGAGCTTCGTAGAAGGCTGCACTAAAAAGGATTAAAAAAGATTAGAGCAGATGCTGGGTATGAGGAGGATAATTATCCTGAATTTCTGACATAAATAAAGGCCCCTCATAAAAAAAAATCATCAACTGTTTAGAGGCTGCTTAGCATAAACTGTGGGTCCCTCCATTTGTTGGAAAAACATCAGAAATTGCTGCAGCGGTTACAAATCGCCAATTATATATATATATATATATATATGAACAATTAGCGATTTTCGGCTGATCTCCTCTTCATATTCATGGAATTAACGTCTGTCGTTTCGATAACCATAATTTTCAAGAGTACTTTCAAGGTGGAAAATTTTCCGGTCCCGTTAGCTTTATGTATATATGTACATACATAATTATAAGAACACAACATATATAACGTAGTTAGGTCATTTGAAACTGAAAGCAGTCAAATGTACTCTGTGAGAAAGTAGATGGTTCTTTCACTTCTCTTAATAGCTCTTTATAATATCAAAGTCTAAACGCTCTTCCTCTGCGCAGATTCAACTGAAATAACAAACTTACACCTTTCTGCTTATTTATACTTTTTGCCTACTACTATGCATCCCCGATATCCTATAAAATTTCACTGAAATATTATTTAATAGAAAATATAATTATTAAAAATACTCGTAAACTTTAAATTTTCAG</t>
  </si>
  <si>
    <t>GTAAGAAAGCATGGACAGGAGCGGTTGAAATGCACTATTAATAATTATTTCTATTGACATCTGATCAACTATTTTTGTTATGCAG</t>
  </si>
  <si>
    <t>GTATGTGGATGTCACCGTTTGACCACAAAATTAATAATGTATTATTCATAATTTTTTTTTATATGATCCACAG</t>
  </si>
  <si>
    <t>GTAATTACAATAACAAAGTCACACTAGCTATAACTCCAGTGACCATTATTTACAAGGATATATTTGGCTCGAAACTATAACTTAAAGTTTAATCTCAAAAGAAATTGTATTATGGTCTTTTTACCTAGGAACTTTTAAATTTTTTATTTAACTAGTTTGATAGCTAGCTTTAGGACGGTATTAGAGCTTTAGGGCATAGAAGAATTAAAGGTAGAATTAACCAATTTTGTAGGGTTATTAAATTCAAGTTAGGTTTTGGTTAGGTTTTGGATCCTTATTTAACCAAAAGACATATCGGACTGCCCAATGTACATAATTTAATCCCATTATTTTTTGGCACAG</t>
  </si>
  <si>
    <t>GTAAAACTATATTAACCGAAAACTAAATGCTCTAATTTGTTTATCGTATTTTTCTATTGCAATCAAAAAG</t>
  </si>
  <si>
    <t>GTAAGTATATCGACTTATATATACACTAGTAATTTAAATTTTAGTAAACTTCAAACTCATAACATAAAATCTAATTTCATTCATACATATATATATATATAAAGCAATTCAATTCAGCTTTGTAAAAATTTCAATTATCTTCAGTTTTATAACGAGAAATATACTCGTATATGGCTGCAAAGCTTCATATCATAACTTCTTCTTGCGAAAATATTTTTAATTTTTATACTATTTTGTAACCGCGAATTGCGTTCCGTTTACAAAATTGTATGCTTTTCTAAGTGGTAATGGCAAACGTACTTCAATGTTTTCATTCAAAAGCAGCTTCTTTCTGCTTCGCCTGTTACTCAACTTTTTCTGAAAGGTTTTCGCAATAGGTTACGTAAAATCATTAAACGGAATTGCTCATAAATTTGAGTTCAGATTTATTTTATTCTCATGGGGTTGCTTGGATCGCAGCACCTTAGGAAGTTTTATTTATTTATTGATAATTTTGCTTGGCATCTTTTATTGTGTTGGACACCAAAAGCTATTTTTACAGTATTTGTAATGAAAAATGTCATTTGTTAAACAATTTTAGTGACCGAGCATAGATGAGATCAAAAAACAATTCATGCAATAATAATAAAAAATAAGTAATAACAGTATTTTTCTATGAAAAATAATTCAGACATGATATCAAGAACTAGAATATTTCTCTAATAGAAACTTAATGTATTTTAAATTTTGCATACCCATGTTATTTTAATCTGATAATATTATACTAATGACGTATTTATAAAAAATAAAATATATAATAAATCAAATCACCAGCTCAATTTAACTATTTTTCATATTTTTAG</t>
  </si>
  <si>
    <t>GTAAGAAATTCTGTACAATTTTCTATTACCCTTCGCTAATGAAAAATAAGGGTAATAAGTATTTATTTATAAGACGGGACTGCTGCTTAAGTGTCACGATTTATTATGAGTGAATATGACTAATGGGATTTTGGTATCGTAACGCCGTAACCAACGTAGGCACGGACATGATTTTGCGGTGTGTGCGGACAATGAGCTGCCAGCAAAATCGTGAGTGAAATACGAGAAGCGTCCAATTACAACACGACTATGCGTTAAAGTCTCACTTTCCACCTGGAAATTTATTTCTTAGAAAACAGATTATTAAATGAAAGAATCTTGAGAAATTGTAAAAAGAAACGTAACTAGAACGCAACATAACATGTGGGATATAAAGACGGATTATTTTTTGGCGAATTCCATCACTTGTAGCCACAATTGAGAATAGATGGAAGTGAATTTCAGCAGTATTCAGGAATGTAGATATAAATATTTGACACACATTAGCAAATATACATGACATTTATTACTATGGTTGAACAAATAAATTTTATTCCACAAAACACTTCTTTTCTGAACTCCAGATATTAGAACTTCCATTTTCAATACGGTACTTATCGCACCGCACATGGCGTAATTCTTAAAATTCAAAACCTAAATTTGTTTACAGATACATATATAAAAAATTCGTTTAAGGACCATTTTCTAATGACAAGCGAAGCTAGCCTTTAAGTTGGGATTATGATATTTTGATTAAAAATATTGTACACCTATTCATATTTAAATAATTCAACATATTTTTTAATACAATCGTTATTCATGCAAAACCCCGTTCTTTTGGAGCAATCTATATTCCTTTAATATAAAACCGATATATGCAAAAACTTCTCAAGCCAATGAGTAAAAGATGCAACAACACAGCTCCAACCTCTACAATCCCATAATTTGGGATGTTGGTCTGGGCAGGATTTGAAGCAGTAATTCTCCGCAATGCACTGCTAACAACTTGTCTATTGCGGCCGTCTCCAAATAACCTGCCTTACAATTTCGAAAGAATTACGAATCACAAACTCTCACTTTCAATCTTTTTTTCGTATTATTTGTTCTTGCGAACTAGGCTTATAAATAAATTACAATTTTTTTTTTTTAATTTCCAG</t>
  </si>
  <si>
    <t>GTAAATATCCCTACAATGGCAAAATAAAATCTTGAAAAACTAGTTAAGAATCTTTATTTTAG</t>
  </si>
  <si>
    <t>GTAAGTTGTGAACATAGTTTTATGTATTTATATTTCATTCGGCTAACACCGTTGCATATTTTATGTAATACCGCTGGCCATATAGCCTTCCGGAAAAGGTCATTAAAATATAACAGTAATAAATAATGGCAGCCACGGTAGCCGAGTGGCTAGCATTGCATACTGACATTCGGAAGGCTCGGGTACATATCCTAGTGCCACCAACATCCAAAAGTTATGGAAAATTTAGTTAAAATTTCTATATGCAGTCGCTGCACGTCAGGGAATGTCCACGCCTCCGAGTGAATTTCTGACATGAAATAAAGGCTTCTTGTAAAAAAAAGAGCCATCAGCCGTACGGAGGCGGCTTAGTATAAACTGTAGGTCCTTCTATTTGTTGAAAAAACATCAAGACGCAAAAACACAGCTGCTAAATATAGAACTAGATTAGAAATATGTACAATAGTAAGTTACTTGTCAAGTGAAGTATTTTTCAATATGAGTCATAACTAAAGTATTGTCATAGAGGGTGGTAAAGCTAATTTAATTCAAAATTCATTTAACAGGTTTTTAAAATTAAGTATACCCTTACCTGCCAAGGGAAATTAACTGTAAATCAACCCGTTTAGAAGTTTGCTCACAGTGTGTATAGATTTAAAAAATTCAAGTCTATGATGTCAATATCATCGGCGCACGTATTTAACTGTGCACCCTATAGAGGATAGTACCAATTAAAAAAAAAAGAATACTTTTCTAAAGTTACAAATGACCGTAAATAATAGTAACGGTAAATTTAGAGCGCCACTCCTTCAATATTGTGATATAAAATTTCAATAAAAAATAAGAAAAAATAGTAATCTAATTCAAAATTGGCCGAAAGCAAAACATTATATTTTAAAACTACATACATATATTTTTGCATATTGTTTCCCAG</t>
  </si>
  <si>
    <t>GTAAGATATGTTTATCTATAACTTAAACCAATAACAAATTGTAAACACTCTAATAACTAAATTTTGTTTAAAAAGTGTACGGTATTTAATGTGTGATTATCGAATATACTAATTCATTCTTTATAG</t>
  </si>
  <si>
    <t>GTGAGTTTTCTATTAAAAATGTTTCGCTCAAAAAAATAAATTTGTATGTATTTACATACGTATTAGTTGAAATTTGTTATTTATTACTTGAAAATATACCCAATTATAAATTATGTATATCCAACTATGTGCGTATGTATGTATGTACATATATATGTATAGCAATTCACTTGTCAGTCAAACAAGAAGGCACTTTTAACTTCTTTGAGATACTCAAAAACTGCACCAATCCTGTTTATTTTACGCAACTTTGTAGTAAATACCGTTGGAATTTTCAAAACAGGCGGCTTATGAGCCACAAAATTCTCAATATTGTTAGTATCTGTACTTAGTGCAATGAGCAATAATGTTTTACATACATACATATATGGCTACGTACATATGCACATAAAATAGACTTTGACAGAAGTTTTCCTATTAAATTTATATACAAAAACAATTAATTTGTTTATATAAAGTAACTTTTGGTTTAATCTACTCACATAAATATTTGTGAATAAACGTTCGGGTCAGTAAATTGCCCATATCTTTAAAATGGTGTATCGCTTCATTGTTGAAAACGATCTGTCAAGGTCTTTGAATATTATATATTAACCAAAAATTGATTCCCTTATTCTTAACTACATACATAAATATGTACGTATGCATATCTATGTATGCAAATAAAAAAATTTTTAG</t>
  </si>
  <si>
    <t>GTAAGGATATTGATCAAGTTATCAATAAATTCAATTTAAGCGTTTTTCATTCCGCTGTTTTGTTCATTAATTACGACTACCATAATTTATTTTCAAACGTACTTTTTTTACAACATACATACGTATAACATTTAGCAAAAATGTTCTCTCTGATCGAAGTGTAAAATGAGCGAGGAGAAAAATCAAACACAAGACCAAATAAATTTTCGATTATTTAAATTTATTTTTGTTACTTTGCTTTGTTTCTACTAATTTAAACAAGTATTTCTATCTATTAACTTAAAATAAATTAGGAGGAAAAAATTTCTGGTGGCACCTGTGAATCTTTTGGTAAACAATGTGGACCTGGTGATATTGTCGGCGTATTCTTAGATCTCGCTGATCATACAATCAGTAAGAAACTCAATTTTTTTTTGTCCATGCCCTTGCTTTTGATATTTACTAAAAATTTAAATATGTACTCCTTTGATCAGATGAAATAATAGTACTTAAAATTTCCTTGATAACTGTATAGTTGCACCTTGTCCAAATACAATATTAAAAAATGTTTTACAAAGTAATAAATGTTTTCGGAAACTGCATACAATTCCTGGCTACTTAGCAACCAGCAACAAGCAGAACCATATCCTGTCACTGCTTTCGAAATACACTCATGTCCATATACATACCAGCAGATGAATAATGGACTTAAGTCTTAAATTGCACACATATTTCTTAATTTATGTAAGAACTTAAACATCATCATTTATTATTAGAAAGAAGCTTTCAAACAATCTACTAACAAAAGAAAATCCCTTCGCGTTTAAAATTTCGAATCAAATAATCATTTTAAAATAAATAAAATACAAAATTAATCTCAATCATATAAAATATTTGATCGAATGAAATTTCAAGGAAATTAAAATTGCTTAACAGCATTTATGTTGGAGTAAAAACTCACTACATCACTGCTCGTTTGCGCCAATTACAGGCCCTACTGGGCGTATTGAGTGGAAGCCCATCATTAAAAGATATTCACCATGCTCGAAATCTTGGAAAACCCCGTGAAAAGAGTATCATCGCACACCACAGCACGAATAGAAGCTGCCTCTACGCCACTATTTATGAATTCGGTACCCCCGCAAAACTTATACGACTCTGTAAATTGCCGTTAAGCACAATTGAAAGCTCCGCCAGTACCAATTCTATCGCACTAGCCTAAATTTGATCCTTATCAAAAACCTATAGTTTCTTTGACCATTAGTTCCCTTATACCGAGCCATTGGAGAGTACTCTCAAAGAATGAGATTGTAAGTCGAAGGGAACCCCGTTTGGCTGTCTGACCGAGGTCGGTTCTGAGTCGAAATCGAGTTGCATGAAATCTACAGATGCTGTCATAAGACTTCAGCGAACCATCAAACTAATAATAATAATGCCATGGACTTGTCTTAAGAATTACATAAGGATGATAAGTGGGGTCATTATGACATATTATAAAATATTTTTATTATTTTTATTTCTTTGAACTAAATAAACCAATGATATTATCTTAAAACCAAGCAAAAAAATTTCCCAAGCTCTTGCATTGTCGAACAACCTGTAGCTGTTTAATACTTCAATGTAACTGTTGTATAACTAAAATAAATTAGATGTTAGCGTTAATTTCTATTGACAATATGTGTGTAGAGAGCAAGTCTACAGATTATTACAATGAATTTTAAGGTATGGTTTAAACCTTTGCACCATTGCCATGGTAGTTAGACACTATTCAAAATTCAAGGTGGCTCGATGTATGGGATGCAAGAATAATTACATAACGTCTTGAATGTTAAAAGATTTAAGTATTAAAGAATTCTCATCCTTTGACTTCGACTCTACGTCCCAGTTTATTTGACGAAAAACTCTTACAAGTATTACTTCGAAGTTTGTTGATGCCTCTATGCAGGTATGCAGAAAATAAATGAAACCAAGTTTGGCAAATCGGGAAAATATTTCCACATCACACCAGAAGTACCTCACTCATTTTTAACCAACATGGCTAAATATATATACTAATTTTGACTAAGTTACGCTGCATGTTGCTTATAGTTATTTATACGCAATTCTTATTAAAAAAAAAATTGAAAATCTAACGCAAAACTCACCAAAATATTGTAAATGAGCGATTTGTAGTCGTCGAGAAAGATCACACAATCTTATTCCATGAATCTCGGGTTAAGAGTAATAGTGATATTTCCGTATGTTGTTTTATGAAGAACTAAGGAAAAACGCAGTGGTTAGTGGTGTCATATTTGCTACTAATAACTTAAGTAACTGATGTCAACATCTTACAACAAAGAGTGCTTTGCAACGGTCACTTATAAAAAGTTGCTGTTGGTTAAGATCTCTAAAAGACATGAAGTCGGGTGTCAAGATAGAAGAAATTTTATTTTCAAACAAGATGACATATATTGATTGAAGAATTAATTCAACTGGTGGCGGCACACCCTATCAGGGTTCATTGTAGCTTGGTTGAAACAAATGATACGAACTTCAAGAGAATGAGAAAACGTCAAAATATCAGCACTCTTATTTAGCACGTAGTCACTCATTGGCGTTAAAAAACGCAACTCTAAAAACTCCAATTTAGGTATTCACCATATCTAATAATTTTACATCGAAATTGGATACAAGTGAGCGGTTATAGATAGAAAATGGGGAATAAAAAGATACAAATTAAAAAATATTTTTATTTATTTCTTGTGAGTAATTAAAATAAAAGACGAAGAAGAGCATAAAGTGCCCAAGGCTTTCAGCTCTATTTATGTTCGTCCTCCCAATCTACTCGAACTTTATTTCATTCTTTTTTCGTTATCTCTTTCTTCTATAGTTCTGTCTTTTCTCAAATAATTAGTATAATAATAAGGGAAATCAGGACGTTATTGTTTATTCTATATCGTAGTTAATACGTAGCATGCAATTTTTGATTACAACAAATCGCTCATGCAATCGCCTTACTAATATTCTAATCGTTCATAATCGCACTACTGCTTTTATTTAACCATAAACTCAGATAGAGCGTCGCAGTCACATATTTATAAAATTTATATAATTTGCTGGAATGTTCATTACACATGTGGAATGCAGTCAAATATAAATTCTATTCCTATTTTTCAATTAACCATTAAATCGATGTATGTATTCGTACATCTAAACAG</t>
  </si>
  <si>
    <t>GTACGTTTTTTTTTTTACTGATTTTTGTCACGTATCACTGTGTAATTTTGTTTTATTTGCTTCTTTTTTACAG</t>
  </si>
  <si>
    <t>GTAAGTTTCAACTACAATAATATAAAAACATTCTATTTTAAACAAATTTTTCTTCGTTCGTTTCAATAAATTGCAAATTCATATTTTCCTTAATATGAAAGAAAAAATATTATTAACATGCATACATTTGTACTATATACATATGTAATATATATACTCTTGGACATTATTTGTACTTCTGAAATTATGGTCAAAAACATAATTTTCTTAAATTCAGTTAAATTGATATTAGTAAAAACAGACAAATTAAGATTTCAATTGCTTATTGAGGAAATTACCATAAATCTTTAGGTATCAGTTGGTATGCAATTCTTAAGCTCTTTATTTATTTTTTATTTATTATCTTCAAATATTTTCAAAGGTGGTTTGATAAAGCGCCTTTGATTTAAAGACTTTTTTGTTGTTGAGGTAATATGCAAAAATCTCTTTAAAATCTGCTTTGTATGGGATTATAATGTCTGAGGAGTATTTCAGCAAACATAAAATTATTTTCCTTTTTTTTTTTTGGTGAAATAGTAAAAAATGTTAGAAAAACCTGCGAGCAGAACCATAACTGACGTTAGATAACCGAGTGATAAGTTATTTTTTTTTTTATTTTTGTACAACCGTGAGCATTTCCACTGCTGCCATTCTTATTGCATATATCATTATAACTTTTTTAATATTCGTATCACCAG</t>
  </si>
  <si>
    <t>GTAAATATGATTACATGCTGATTTTTGAGCATATTGGAAAATGTCTCAATTGTAG</t>
  </si>
  <si>
    <t>GTAAGTATTAATTCTATTTTTTTCTGGCACACACTCGTACTTATAAGATGCAGTAGTAACGCAGATAAATATGTACAACCATTATTTAAAACAGTCGTTCATAAGTCCACCCTAAGCCCCATAAGGATTATAGAATACTGTTTGCTGCTACTAATGAAAAAGGTAAAAGTCCACCTTTTCAAATCGATGTAAATCTTCAATAGTATGCCATTAAATACGATTATGAATATTTATAACATCATATAAAGTGGGCCAGAGCCAGATTGGTACTTAGGAATAAACCAGCCAGTCAAATTTGTATAGTTTGCTGAACTGACTGATTCAAGGCCATAGTTTGTTGTTCGATAAATAAAAAATATTAATCAATTCACATTTTGTTAGACGTCCTTTCAGTAAGTTAAAAAGTTGCAAATAGTAGTAGTCTTAGTTTTAAGATTCGGAAAAATTATTCAAAAACGACACAAATTATGCTCTGATGATATTAAGTCTTGTTCATAGCCTAGATGTGAAATTAGATCTCAATTGAGCTCTCTTAGTCTTTAAGAACCTAGTGGTGTGCGATTGGTTTCGTTCAGTCGATATCCAAGATTATGGGACCATATTTGATTGAACCTACGTTATCGTAATTGGTTTATTTTCATTAACCTCTACGAATGGTTTTAGAAACACCTGCTTGCAATCTGTATGTGGTGCATCTTGACATTAAAATTTCCATGATTTGACGTTAGCTGTCTTTAAAGCAATCATCGCCGTTGGAAATCAAATTTTTTTACGAACTAGCACAACATTTACGCCTTTTGGAAAATGAAGTAATAAATTATATTATCAGCTCTCTTTGATTATTCAATTATAATCAATTATCTTTTTCCTAGCGAAGCTTAGGTTCACTAGTTTGGTTGGTCTAAATTTACTTTACTAATATCTGTTTTTCATTATTTAGTCTCTATAGCAAGCGAACAGGTTTTGGATGATTCAGTTGTAGATATAAATTGTTACAGAGTCTGGTTGTCATAACTAACAATGAATGTGTCCAGCCAGTATCTAAGTGGCGATAAAGCTTACTATAATATTACGAGTATTTAAATTAACATTAGAAGTAGATTATCAAGTGAAAAGTTTACGGTGCACATAGTTTTGTAATTATTGCTTAGCTTTTGCTTTGAAGCTTTTTTTTTATATATAGTGAATTTGCTCGCAAAATCATTTGTAGGATATTTCACATTATCTTATACTGTAGCATTCCTGTATTCATAAATAACTTTATATGCATATTTAAATACAATAACTATTAACACAAAAGTCCAACAAACTATTTTATTTTTCCATTCTTTCATGTACCTTTGCACCACGATCTCTTGCACATGCAAACATTCTACTTACGTATGCATATACAATAAATATACATATTTATGATACATATGTACATACATAAATCGACGCATACACTCGTTCGTATTCCTGTGTTGTTTCCACGCTCAACACGAATTATATACAAAAAATTACATAACCACATTCGCACAAATCGATTATGAAG</t>
  </si>
  <si>
    <t>GTAAGTGTAAAACTGTTAACTCTGAGTTCTGAATCATAAATTGTATTCTCGCCTAATATTTTTTAG</t>
  </si>
  <si>
    <t>GTTTGATAATCAAATATTTTGTTTTGGTTTATGTAGCTGGCAATTATCCATTCATAG</t>
  </si>
  <si>
    <t>GTACGTTGGATCTTATAGTAATTGTTTTCTTTCAAAGAAAAAAATATATAAATGCCTTGCAACCAGCTGGGTATCAGAGTGCATTTGATTAAATGGTGAACACATTTAATATTGAATATTTACAACAATAAGACATTAAAAAACATTGTCAAAATGTAATTATAAATAATAAATTTTTGGCCTCTCGGCCCTACTCGACTGGTTGCAAAACATTAACTGATCTCACAACAAAAAGCTTTAAAATACTTCCTTTATTACTCTTAG</t>
  </si>
  <si>
    <t>GTATGTATATATACAATTTATCAACTTGCATTTAACATTGTTGTACATATATGTATGTATGAATGTATATATAAAATTTGTGTAAAAAGCCTTGTGTGAAGTAGCATAGTCCGTTTATATTGGATTCATTTATATAGATTTGATTTAATTTTGATTAATATTTTGCTTGAACTTACAAGCATATGTATGTATCTCTGTTTACATTAAGAGCGGATGTCAATCATTTTCAATTGCAATCTTTCAGCTTTCTCCTTTTCAAGTTCATTGATTCAGATAAGCGTCATAAACACCAAGATTGCCAATGTGACATTCATCATCGACTATTGGTGGCGGTCAATTCTATCTTTATTTTAGCTTTAATTTTCGATTATTATTTGATACAAATTTCATTGAAAAAACTAATTTTGCTATACAAAAATCAGATTTTCTTCCCTCGTTCTTATTATAAAATCATTTTTTAACACCGTGCTTATTATTTAAGTTTGTAAAGCAGATCGAAGAGTTCCGACAACAACAAGATACATATGCTTGCAAGAACCAATGCGGCTTACATATTAATTATAAATATATTCAATATATACCTACACACATAAATGTACATGCCTATATTTTATATGTTTTTCAAATCTGTTACAATGTCTTTATTTTGTTGTTTCGTTTTGTAATAAATATTTTTTGTTCTCTATAAG</t>
  </si>
  <si>
    <t>GTATGTATTCAACAGTATACCAAACAGCTCTCAATTAACTCTAATGGAGGACTTCGTGTGAAGAAGCCGGAAATTATTGAAATGAAACTAAAACGAAGGTTAATAGATTTTCTAATATTTTTTGAGTCATCAAATAATTCGCATAGCAGAACTCTGCGTGATGGACTTCGGTTAGATCCGTGCTTTTAAACTTCAACAGTGGCGCGCTATGGAATGAAATTGCGTTATTGCGAATTTCGCTTGTTTACACAGTTCACAATATTATTATATGTTCATGGTTACATACTTCGTTTCCGCTTTCCGCCCTCTGATCCTTGAAACAGATTATTTTGCAAATTGAAGCGCAACAAATACTAGTCCCTCAGGAACCAGGCGTTCTATCGGTGATTTTATAGTCATGCTTAAATTTTTGAAAACATACATAAATTTAGGGAAAATTTGCAATAAATCTCGGAATATTTGTGTTAAGTCATCAATAATATAGAATAAATCAGGATTGCGTATATATGAGCATATGCCTTCCTCCAATTTCTCAACCTGCGCTTCCCCATCAAAAGTAATTGATTTAATTTATTCGGCTGACAATTCGACAACTAACGAAAATTTCCACAAGAAATAATACATAGTACACATTTGAAATCCGATCTTCACATTTCTACCGCAGTTCAGAATGCAACCATTTTATGTACACAATATATTATATTAGATAATCCTAATATTGTGTTTGGCTATAAAGATTTTCTTTCTTATTACAAAAGGAGATCGCGATGCTAAACTCTTAACTAGAAAAATGTATATGTATGTAGTTACCTAATTTTTAGGTTTTGTAATATATAGAGGTAGAAAAAACGTAGATTGTAAAACTTTCCGGATTTTCTCGCACAGAGTACTTCTGACGGTCCAAATTACAAAAGAAATTACTAACAAACAACCTTTTTATGCATATACTCGTATCCCAAACCATTGGCACAAAACTACTATTCAATCCAACCAACTGATAAATTCCTGTACCCGAAATTATGGCTCTCTTCAAATAAGCAG</t>
  </si>
  <si>
    <t>GTAAGTAATTCTACATTCAGATCCTATTTTAATTGTAATTATATAATCAAGATAAAAACTGATTTCTGATTGCATTCATATCACACTATGGTTGACATGTCCAAGCTCTGCGGCTAAAAGATTGTTTAAAAAAAAAATCAGAACTGTACTTGGAATTTCGAAAACATAAAATTTGTGTTTTTTAAATTTTGTATGCTGTATGTTTCCTTCTTAGCCTCTTTCATATCCTAATAAATTTTTTAAATATACAATTTTCAATTATAAAAAATTAATTCACCATCCTAAAACTCTTTGTGGCAGAAAGTTGATAACTCATAAATTTTTTTTTGTTCTCCTTAATATACAATTGACTTTACTCGGCATGAAGCAATTGGTACGGTAATTGTTTGCACGTTTGCTAAACTTTTATTTTCGATGCAACAGATAACATAAAAAATACCAGAGATGCTCAACTGACGAAGCGATGCCACTGTGTACTTTAAAATTATCTGTTAGCTGTTTAACATTAATGTCGCTTAGAAAATTAGCCCGATATAGTACTTTTATAAGTGCAAGGCAACATAACTTTATAAAAGTTTAAAAGACGTCACCGGTACACAATTTAAATAACAAAACCAAAGATAGCAATCGAAAGCAGACAAGTCATTGCATGCTCTCACAATCACATACAACGCAAATATGTATGTGTATATTTAATAACCAGGCATAGAATATTTTTTACATACTCTGGATATCTTCGGAAATGCATCTAATGCATGAACACATCTTGATAAATAGTCGTACTATCATAAAATATTAGTTGCAGACTTCATCAGCTGCTTCAGCCTGGACAACAGTTCTGTTCGGAGACCTGACAACATGCAGTACAATTGCTATTTAACTTTACCGAACCGCGCTTCTTAAGGCAAAAAGCCAGTAGCAGAGAGAGCTCAACTTTCACATTCGTTACTTGCCAATTCTTAATGACATTTCTCACCGAACAGAGTTAATAAATTTAGAAATCCAAACGAAAACTAAAAACGTAAATAACATTTTCAGACGTTGTTAAAGGAGCAACATTTTTTTAATCACACAGAACTGCATTTGCCATAATGTAGACAATTATTCACCTTAATCATTTGTTGTGGTGATAAACTTGAAAAAATGTTATGTTAATTACTTCCGAAGAGGATTCGTATTAATCTCTTTTCTTCTTTTTAAACACATTTCTGTTAATCTCCTGACTTTCTTATGTGATTAAACCTGTTTGATTATTTTTGCCATTATGTCTAAATAG</t>
  </si>
  <si>
    <t>GTAAGGATGAATTAATTTAAAGTTTATTGAATATATATATTATAAAACACAGTGTAAAAGCTGACTGGGGTTAAAAATCGAATTTTATTTGTATTTGTTTCATATATTTTTGTATTTTTTTATTATGTTTTTTTTTTTTTAAAACATATCTATATTATTTTAAATACAACATTTTTCTTAATTACTATTTCACACTTCCGCGCAACGACATCAACATCAACAATAACAACTACAACACACGAAACTTTAATTATCCCGATTGATACTTGATCAAACTTATTGAAATTTCGGTGAACGCCACATTTACAG</t>
  </si>
  <si>
    <t>GTTTTTAACAAATGAGAACAGTTTTCGCTTGCTCAATACACTAACAGTCATATTGCCCATAGATGAGTAGTGTAGTGTTTTGACTAAAGGCTGAAACATACATACTTAATTCATATTCAGTTCATTTGTGTGATACAAAAGTAAATCATGATGCCCATGTCTTCTGTATTTATTATTATTATGTATTCTTTGATATCGTTACTAATATTTTTTCCGTACTAACCCCATATGTATGGTTCGTGTACTTTTTGCAATGCTTTAACTAGCTGATACCGTGTATTGTGTCCTTAATTCCTTCCTAGGCATCACGTCCTAAGCAAAGCAGCAAACGTTGGAATTCGAAAATTACATTGGCCCGACGCCAGGCAGTCATATCCAGCTTGCGCGCTATACATCTCTATCGCATGAGCAGGTACACTTCCACCTGTTGTTAAATGCACCAAGCAGATATAGTCAAAATTTCATTACATTACCTCATTGAAAAGATATTACCGTTACATAAAGATCCATGCATTCGCAGCACAACATGGAGTTCTCATATGAATGTTACAACCATGAGATTAAATTATGTTGTATATGTCTTTAAAAACTAACTCGACTAACTGAATGCATGCACCTTTCGTATTTTTTTTTTCTTTTTTTCGAAAAATGTCCAACCAGTAGCGTATTCAGCATCAGCGTTTCTTCAACAAAAGACATTTTAAAGAAAAAATCCACGGTAGCCGATTGGCTAGCATTGCGTACTGCCATTCGGAAGGCACGGGTTCGAATCCCCGTGCGACCAACATCCAGAATTAATAGAAAATTAATTTAAATAAAAAATTAAGCTAAATTTTCCATTTGCGGTCGCCCCTTGGCAGGGAATGTCAACACCTCCGAGTGTATTTCGGATATAAAATAAAAAAGGCTCCTCATATAAAACCATCAGCCGTTCGGAGGCGGCTTATTATAAACTGTAGGTCGCTACATTTTTTGGAAAAACATCAAGACGCAAAACGCAAATTGAAGGAGGAGCTCGGCTGAAAATAGCATTAGGGATTACAAAGCGCCAATTATATATAAATATAAACCAGTAATTTAATTTAATTTAAGATTTATATTCAAGAAAATTTTTAGTGAAAACCGCTGATCATGAATAATTGCTGATTTGGACAAGTTTTACTTTTGCTATAAAAACATATCCTAATAATAAAATTTGTATTTTAATAG</t>
  </si>
  <si>
    <t>GTAAGTTGGCACATCCTTCAAACTGAAGCCACATAACATATTACTAACTGGCTACAAACATATGTATATTATTTACTAAGAACAATTTTAACTTTGGCATGCTGCTAAATAAAGCGCACAATTCCTAAACTTGTGGTATTAAGTTACACATATGTAAGAACATAAAAGCGAATATAACAATATTGTATATTTAATTTATAATGGAATATAATTTTAAAAAATACAG</t>
  </si>
  <si>
    <t>GTATGTATCTAAATCTATTGATCAAAGCCATAGGGTATTCCACATTTTTCATTAAATATCTTTTTGCTCAAATCTCCTCCTAAAATTATCTCCGAGATTTGTATGATTATTTACAACTCATCGGTTAAGCGTATAGCAGCAAAATATCAAACACTTGCGCGTTATGAGTGAGAAAAAATTTTGCGCTGTTTAACAATCAATTGGGCAGACTAATGCATATGTACAATATCTTCTACATATATATTTGCAATTTACACTCATACATACTTATAGTCAGATAAAAAATATAAAGAAGTCGATGGCTCTCTTATGGAATACCCAATGGTAGTTAAACATTTGTCTACATTTTTGTAACATAAAAAACTGAAGTCAAAAATCCTTCCTAAACAAACCTTTCCGAATCCTAAGTAGTTTTATTAAATTGCTCAAATGTGCTAATATATTCATACGATTTATGTTAATATTTTTGTTTATTTGTTAGCAGCGTTTTTATAAGGTTTTGTAAGTACAATTTAAGGTTATAAGGGATGTATGTATAAGTAATGTATAAGTAATGTATGGGGTATTCATAATTTATTACATAAAACATTCCATTGTTGGAAATTTGTTGATATAGCCGGATTACCGCTTTGCACAATTCAAAGAAAAATATTTTTAAGTTAGTTTCAATGTTAATTTTAGTCAATAACTGAAGGTTTGCTCACCAATAGCGATGGAAGTTTGAAATTTCCTTCCGAAGTATTAAAAAGCTTGCAATTAAAATAATAAGAGAAATGAGGGAAATTTAACGAAAATATTATACGAAGTATTGATAGCAAGCAATAATTTTTAATAACCAAAGAGTTGTTCCACTCCCAAAAGTAGAGTATTGGAATAACAACAATAGCATCAGAACATTTCAATTCAATAATAAAATTAAAGCATCGCATGAACACATCACAGCAACATTATTAACAAATACATTCTTTGAGGGAGATGGATCAGGGGTAATCGACGACAAAAATATTGATTGATAAATGTTTCTTTCCTCTGTACTACAAGACAGTTTCATTCGAAAAAATTAAGATTGACACTCCATAACTTGTCCAAACAAATTTCCTCAGTTATTTGAGATAACAAATGCCGCAAACTTTGAAAGTAAGTGTAACCAAAATACAAGTTTAAAAATTATTGCAATTGTAGAGTTCAAGTACTCTAAATTCTTTTAATAAAAGTGGGAATATTGCTTTAGATGTTTATATTATACAATAAAAATTTCATTTTGGACGGAAATTATTTAAAGAAGGAAATGTTTCAATATATGTTCAACGCAATTATACTGGAATTTAACACTAAATTTTACTCCTTGATTTCAAACCTTAAACATTGTTTTTTTTCTGATTAGAGCAATACTATAATAAATAAAGTTAACTGATCGAAATTTCATAATACCACCTTTCGGGCATTTGCTTTAATCGCTCCTAATATCCCGTGACCGAAAACGGTTGACATAAATTCGATGGGAACGAAATAGAACTCGATCGTATAGCGCACTGTACAGGAAAAGGCATTTATCGGTACCAATTAGTCGAAATAAAAGACATTTTTTCACGAATAAAACTACAGCGTAATGGCCCAGCAACACAAGAAATATTGAAGCCCACAATGGGACATTCGCAATTTTTGTCCTACAAAAAAAAATTAAATTTTAACCATAATTTTTAAAGATCCAACGAATGCAACGCATGGATGAATAATTTCCGTTTTAATATTTACCATCGTTTTTCCCTGCTCCTAAATTTCCTCTCACTTCTATCGCCAAAGCTTATTCAAATGTGACGAAATAAAAGTTGAGCAAAATTAGTTATTGAATCATAGTCTACGTCGAATAGTATATAATATTCATTATGAATAATATTTGCCTTTTCACTTTATTGCTATATAGACTTTATTAATCCCTATTAACAGGCCTATTTTCACTGTTACCGGTAAAGCAAACTTTGTTACCTTTCTTTAACACCCGAAATTGAATTTGGTATTCTGGTGAACTGGTTATAATGTTTGAAAGTAATTTCGCAGCACTGCTTTTTCGCCTATGTTCAATTACATTTGCCAGTTGATAAAGTAAAAAGAAAACTTTTCACATCGAAATGAAAGACGGTGCACAAAAAAATTAAAAAGTTTTATTAATTTGTGTATTAAATCATAAATATTTGAACCTAATTATGGAAAATATGCTTGGATAACAAAAAAAGCTGAATGAAAACGTTATCTTACAAATTAAAGAGCTATTTTTTAGTCTCGAAAACTTCTTAAAATACGGCTTTTTGTACTTTTTTCTTCATCTTCAATGAATTCCAGGCCTAAAATATGCCTACCCATTTTGGTTTTTTATTTTTTCTCAAATTTACAACACAAAATCAAACAGGTGATATTTTTGTTACCTTCTATTTCGCTGGTAACAAAATTTAGAATACGAAATGGTAACAAAATTTACTGAACCTCGACAGAAAAGGCCTGTAAAACAACTCCTGCAACAATAGAAATATTCATTTTACGCTGAGTTTTGGTGGGTGGTTAATATGTTTTATCAAGGTAGTACTTACTTAGTTATATTATTGATATATGTTGTTTATTTCAAATTTACTTTCTGTTATGTTAAATTTATTAATTCACAATTATGTACACATATGTATGTATGTGTAAACATTATATTTTATGATTTAAAAACGACACGCCCATCTGTTGCACATTTATCCAATTACACCTTCGTCCTGGCCTTGGTTTATAATTTGGCGAATAAACCATAAAACCTCGCATGTCCCTACGTCCCCAAACCTATATACACAAATCAAATCTTTGCAACAAAG</t>
  </si>
  <si>
    <t>GTGAGTGCTTAAAAGTGAAAACATTTTTTAAAAGAATTAACAAAACCAAAATTTAAATATTTATATTAAATTTCTAG</t>
  </si>
  <si>
    <t>GCAAGTACAATCTACAAAAACAAAAAAGCTTAATCGAATTACTTACATATTTTACTTTTGAGTTGATTTCGAACCTTGCTTGAGCCCTTAATCTATGAGAAGATTGGAAGTTGAAGCTATCTAACCTCACTTTCGTTAAATATCTGTTACTGAAATGCTGAGAGTTTTTAAACCTATCAAACTTTTTAGTCCCGAATCAAAAAGATTTACTATGCCGTTACAAAATAATAATAATTTCATATATGTAAACAAAAATTCAATTTATTTGGGAAATTACTTTGAATTATTATAGGAGATTTTATTTCATGTTAGTTATACACTCGAAGGGAAAGAAGACATTAACTTAATTCTATTTAAATAATGTTCTTTAATTTTAAATGTTGTTCAGTGCACTCCTTCCACACGGAAGTAAACACAGCTTACTGCTATTAGCATTAATTATTTGTTGAATGAATTCCTTAAATAGTCTAAGTTACACCATCAAATTTAAATGGTGTCGTGAATATCGAGATGGCGATGGGAAAAACTTGAGAGGATATAGCGCCATTTTATCCTAAAATATAAATTATGCACTTTAACAAATGCAGTTATCTTGCTACAAACTGACCTAAGCATGAATTGTGAAAAATTAATTTATTAGGGGCCTAAATCTGCGCATGATGTAGATATACCACTTTCCTCAGCTAAATCTGTTTTCAGACTAGCTTACACCACACCAGCAGATGACAGGGTGAAACCACGTGCAATTGACCCCAGTGAAAAGAGTTAAATTTTTACTCCTTCTAAACATGACCTCCTTAAGTATGGTAGAAGGAGGGTTGTTTCTGAAATAACTGCTCTGTCAATGCTTTCCGTTATCGATTGCTCGGAAATTTCTTCTTTAATTACTTAAAACAACTTCTTGTCTGCTTATAAAATTTCCTTGAAATATCTCTAGATCTGTGAGACAACTCCTTATCTCCTTGAATGCATTTTAAATTTTTCTAAAGTTGTAATAAACAATCATGAAAGGCATACACTCGATGAACTTCATTGAACTTTTAAGCATTTAAAAATTATGAAAATTCTCCACATGATTTGTATTTCAAAATTTTAGATATTTTTTTTAATGTCAGATATCTATGAAACCGACTACTAAGAGAGAGAATGAAACTATATTTAAATTATTGTATGATGGTTACAATAATGGCAGGTTCATTTTTTAGTCCTCTGCTTCTTTTAGAAATCAAATTTAATGTCCCGTTTAGAACATCCAGACAATTTTTGCAGCGAGAAAGCGCAATTTCGACATTGATTCGACTAATATTGAAGATTATAGAAAATTAATTTGTCTAATTGCGGTGGGCCCTCAACAGAGAATGTAAAACATGCAGAGTTCGAAAATTTAGATGTAGTTTTTTTTTGAAGTTTCTAACCCTTTCCCTTTTACGCCACACTGAAATCAGCAATTTATTAGAATACCGAGTTATTTACATAGCATTCCACGGTATATTCGAGAATGTTCAATTTTACTTCGATTCCTTAACTGGAGGGGGCGACTACTATATGAATTTAATGGTAATATTTGGCGGCCGATAGCCTAGTGGTTAGCATTGCATAACCATTCGGAAGCTCGGTGCGACCAACATCCAAAAGTTATAGAAAATTAATTTAAATAAAAAATTAAGCTAAATATTCTAATTGAGGGTCGCCCCTCGGCAGGGAATGTCCGCCCCTACGAGTGTATTTCGGACATTAAATAAAAAAGGCTCCTCGTAAAAAGCCATCAGCCGTTCGGAGGCTTAAACGTTCGGCTTAGTACAAACTGTAGGTCCGTTCATTTGTTGGAAAAACATCAAGACGGCAAACCTCAAATTGGAAGAGAAGTTCGGCGGAAAATCGCTTCAGCGGTTACAAAGCGCCAATTATACATATGTAATGGAGCCTTAAGTCGATGATTTGTGTTGCGTGCCAGAAACAATATTGGCAGATTCCGTGATTTAGCACGAATTCGGCTATCTTTCTTACTAGGCGGCGATACAATTTTATTCATTAGTTATTGGTAGCCCACTTTTTTTTTGTAAAATATGTTTCGAATTGTTTCTAAATTAGCCACGGAATCGGGAAAGCAAATATTCATTGATGGTTACATTTTAGATTATACTTAATAAATGATTTATTAGCTGCTATTAAATATTTATGTAGTCGCATAGGTGATGATCAAGAAATATTAAGTACAAAACGAGAAGAAACTTGAAACAAAACCATGTTCCATCCTCCAAGGAAAGTAGGGGTCATAAAAAAGAACATGCTTCATGAACTGATAAAGGGCTTCTAAAGGTCCAAACTTAAGAGAAAACATTGTTTAAAAACACACGCAAAGAAGTTGACATTAAGTGCCGAGAGGCGACCGCATTTAGAAAAAAATTTTATACTTTTTTCTAATTTTGATTTGTGATGAATGTGAATTCAAATAAAATTTAATTTGTGAATAGAACAAACTTTCAAATCGAGCTTAGAAGTAAAGAGCATAGTATCAACCAATATACCGTTAACCCCAAAAATCTCTCGTTGTTTTTAAAAAAATAGTAAAATTATCTAATTTTAATTTCTGTGCAG</t>
  </si>
  <si>
    <t>GTGAGTTTAAAACAATTATATTATTTAAAATATATTTTAAATCGATACATTTAACAG</t>
  </si>
  <si>
    <t>Musca domestica</t>
  </si>
  <si>
    <t>ATGGCTGAAGCTGAAGGAGGATCGGAGCAGGATGATGTTTCATTCTTGAGGACG</t>
  </si>
  <si>
    <t>GAAGACATGGTGTGCCTCTCGTGCACGGCAACGGGTGAGCGCGTATGTCTGGCCGCTGAGGGTTTCGGCAACCGTCATTGTTTTCTGGAAAACATCGCCGATAAAAATGTGCCACCCGATCTATCACAGTGCGTGTTTGTCATCGAACAGGCGCTGTCCGTGCGCGCCCTGCAGGAATTGGTGACAGCGGCCGGATCAGAGACG</t>
  </si>
  <si>
    <t>GGCAAAGGTACTGGATCCGGCCATAGGACACTGCTCTATGGCAATGCTATACTGTTGCGTCACAACAACAGTGACATG</t>
  </si>
  <si>
    <t>TACCTGGCTTGTCTTTCGACATCATCGTCCAACGACAAATTATCCTTCGACGTCGGTCTGCAAGAGCACAGTCAAGGCGAGGCATGCTGGTGGACCGTGCATCCGGCCAGCAAGCAGCGTTCCGAGGGCGAGAAGGTGCGCGTGGGTGACGACTTGATTTTAGTTTCAGTGGCAACCGAACGTTATTTG</t>
  </si>
  <si>
    <t>CATACGACCAAGGAGAACGAGCAATCAATTGTCAATGCCAGCTTCCATGTAACACACTGGTCAGTGCAACCCTATGGCACTGGCATATCACGCATGAAATATGTGGGCTATGTATTCGGCGGCGATGTTTTGCGATTCTTCCACGGCGGTGACGAGTGTCTAACCATACCCAGTACATGGGGGCGAGAGGCGGGGCAAAA</t>
  </si>
  <si>
    <t>CATTGTGGTGTACGAAGGTGGGTCAGTCATGTCTCAGGCCCGTTCATTGTGGCGCTTGGAATTGGCACGCACCAAATGGACTGGCGGATTCATCAACTGGTTCCATCCCATGCGAATTCGACACATAACAACTGGACGCTATTTGGGCGTCAACGACAATAACGAATTAATTTTG</t>
  </si>
  <si>
    <t>GTCAAAAAGGAAGAAGCATCCATTGCTACAACGACTTTCTGTCTCAGACAGGAAAAGGACGACGAGAAAAAAGTACTCGAAGATAAGGATTTAGAAGTGATCGGCTCACCGATCATCAAATACGGCGATACCACCGTCATTGTACAGCACTGTGAGACTAGCCTGTGGCTCAGTTACAAGAGCTACGAGACAAAGAAGAAGGGCGTCGGCAAGGTCGAGGAGAAGCAAGCCATTCTGCACGAAGAAGGCAAAATGGATGATTGCCTGGATTTCTCGCGCTCCCAGGAGGAAGAATCAAAAACTGCTCGCGTTATTCGCAAATGCAGCAGTCTCTTTACACAATTTATTAA</t>
  </si>
  <si>
    <t>TGCTTTGGAAACCTTACAGAACAATCGTCGTCATTCAATCTTTTTCCAAAAAGTAAATCTCAACGAAATGGTTATGTGCCTTGAAGATTTGATCAACTACTTCTCTCAACCCCCCGACGATATGG</t>
  </si>
  <si>
    <t>AACACGAGGAGAAACAGAATCGTTTTCGTGCCTTGCGCAATCGCCAAGATCTCTTCCAAGAGGAGGGTGTCTTAAATCTTATTCTCGAAGCCATTGATAAAATCAATATAATCACCTCGCAGGGCTTCCTGGCCAGCTTTTTGGCCGGCGATGAGATGGGTCAAAGCTGGGATCTGATCTCTACATATCTTTACCAACTGTTGGCTGCCATTATTCAAGGCAACCACACAAATTGTGCCCAGTTTGCCAATAGCAATCGTCTGAATTGGTTGTTCTCCCGCTTGGGTTCCCAGGCCTCCAGTGAGGGCTCCGGCATGTTGGACGTATTGCACTGTGTGCTGATTGATTCTCCCGAAGCCTTGAATATGATGCGGGACGAACACATTAAAGTGATCATTTCCCTTTTGGAGAAACACGGTCGCGATCCAAAAGTCTTGGATGTCCTGTGTTCCTTGTGTGTGGGTAATGGCGTGGCAGTGCGCTCTTCGCAGAACAACATTTGCGATTTTCTGCTTCCCGGCAAGAATTTGCTGCTGCAAACGCAATTGGTGGACCATGTGGCCAGTATTCGTCCGAATATTTTTGTTGGACGCGTAGAGAACTCCGCCATGTACCAGAAGTGGTATTTTGAAGTAACCATGGATCACATCGAACAAACCACTCACATGATGCCGCACTTGCGTATTGGTTGGGCCAATACTGCGGG</t>
  </si>
  <si>
    <t>CTACGTCCCATATCCAGGTGGTGGCAAGAAGTGGGGTGGTAATGGCGTTGGTGATGATTTGTACTCATTTGGCTTTGATGGGGCTTACTTGTGGACCGGAGGTCGTAAAACGCTTGTCACCGATGTTATCCCTGAAGAGCCCTATATTCGCAAAGGCGATGTAATTGGAGTTACCATTGATTTGTCGATCCCCATCATTACCTTTACATTTAATGGACTTAAGGTTAAGGGATGCTTCCGCGACTTTAACCTCGATGGCATGTTCTTCCCCGTTATGAGTTGTTCTTCCAAGCTAAG</t>
  </si>
  <si>
    <t>TTGTCGTTTTCTGTTCGGAGGAGATCATGGTCGCTTGAAATTTGCTCCACCACCGGGATTTTCCCCTCTCGTACAATGTTTAATGCCACATCAAATTTTAAGTTTGGATCCTTGCTTCTATTTCGGAAATCTAACCAAAAACGTCTTGGCTGGACCCTGGATGATAGAGGACGATACAGCCTTTGTGCCCAATCCAGTGGATACATCGGGTGTAACTCTTCCATCTTCCGTCGATCAGATAAAGGAGAAACTTGCCGAAAATATCCATGAAATGTGGGCTCTAAACAAGATTGAAGCTGGTTGGTCGTGGGGCGAACACCGCGATGACTATCATCGCATACATCCATGCTTAACGCAGTTCGAAAAGTTGCCACCTGCGGAGAAACGTTACGATAACCAGCTAGCAGTACAGACACTGAA</t>
  </si>
  <si>
    <t>AACCATTATTGCTTTGGGCTATTATATTACAATGGACAAGCCTCCGGCTCGTATTAGACCCATTCGCTTGCCCAATGAAATATTTATGCAAGCCAATGGCTATAAGCCAGCTCCCTTGGACCTTAGTGCAGTTACGTTAACGCCCAAGCTTGAAGAACTTGTGGATCAATTGGCTGAAAATACACACAACCTTTGGGCCAGAGAACGCATTCAACAGGGTTGGACATATGGTCTCAACGAAGATTCGGAAAATTTGCGTAGTCCCCATCTAGTTCCCTACTCCAAGGTAGACGAGGCTATTAAAAAGGCAAATCGTGACACAGCGTCAGAAACTGTGCGCACACTTTTGGTCTACGGTTATGTTCTCGATCCACCCACCGGCGAAGGAAATGAGGCTCTCCTAGCTGAGGCTTTGCGTCTGAAGTTTGCGGCCTTCAGGACATATCGCGTGGAGCGTAATTATGCCGTAACATCGGGTAAATGGTATTTTGAATTCGAGGTTCTCACTTCTGGACCAATGCGCGTTGGTTGGGCCAGAGCGGACTGCAACCCTGGTGCTATGTTGGGCAGCGAAGACACCAGTTGGGCATTTGATGGTCACAAC</t>
  </si>
  <si>
    <t>GAAGAGAAGGTTTTTGGCGGCGTAAGTGAATCGTTTGGTAAACAATGCGGTCCCGGCGACATAGTTGGTGTCTTCTTAGATCTCGCCGATCACACAATCA</t>
  </si>
  <si>
    <t>GTTTCTCGTTGAACGGTGAGCTGTTGATGGACGCTCTGGGCGGTGAAACCACATTTGCCGATGTTACGGCAGAGGGTGTCGGATTTGTACCGGCCTGTACCTTGGGAGTGGGCCAAAAGGCTCGCCTTATCTATGGTCAAGATGTGGATTCTCTGAGGTTCTTCACCACATGTGGTCTGCAAGAAGGCTACGAACCTTTCTGTGT</t>
  </si>
  <si>
    <t>GAATATGCGGCGACCAGTAACCCATTGGTATACCAAAGATCAACCGATTTTCGAAAATACCGAGGAAATGCCCGATTGTCGCATTGATGTTACCCGTATTCCGGGCGGATCGGACACACCGCCACATCTCAAAATATCTCACAACACATTCGAGACCATGGAAAAGGCCAATTGGGAGTTCTTACGTCTCTCACTCCCTGTAACATGCATGGGCGAATTCATTAGCGAAGCCGAAAAGGCCCGGCGCTGGGAAGAGATTAAAATGCGGCAATACCGTCTAATGCGCGAGGCCCAAGAAATTGCCCAGCAACAGACCTCGGCGCACATGGATCACATGCTGAAGAGCGGATTCTCAATGAACGACATTAAGGGTTTGAATCGAAACTACGATGACACGGCCGAGGCGGACGAAAACATGGCCAGGAGTCCAGCCAGGCCACCGCGCAGGGCTTCGATGACCCGCAACATTACATTCGAATCGGATTTGGGCGTGTCAGAGGAACTGCAACGATCCACGTCTGCGCTCGACATGAACGGCATTGAGGATGGTGGCGCAATGGACGATAAGAAAAAGCGTGGCCGTAGTCCGTTCAAGTTCTTCTCGAAAAAGACACGCGACCAAAGTAAGGACAAGCTACCCGGCAGAGCTCCGGAAGTAAGTCCGGAGAGACGCACTGCTATGACGCAAGGTCGTAGCGCTGCCGCTTCCCAACTAACAGCCAAGGCTCCGTCTTTGCGTTTAAACAAT</t>
  </si>
  <si>
    <t>ACGGAAATGCCCCAAACTCCTACTCAGGGACCTAAGGCCTTGAGTGGCGGCAATTTGGGCCAGCCTGCCGTTGAGTCTTCGGGCGACGAGATGTTTGACGCCGAGTGCCTCAAACTGATCAACGAATACTTCTATGGTGTGCGCATCTTCCCCGGTCAAGACCCCACACACGTCTATGTGGGTTGGGTAACAACACAGTACCACCTGCATAGCAAAGAGTTCAACAAAGATAAAGTTCGTCGGGGTTCGGTCATCATTGAGGATGACTACGAGATGCCGATTGAGCGCATTAACCGACAGAGTTGTTATGTGGTGCGCGCTGACGAACTGTTTAACGAAGTCACACAGGATGCCTCCGGCAAGGGGGCTTCGCAGGGCATGTTTGTCGGCTGTTTCGTAGATACCGCCACCGGCATGATAAGTTTCACCTGCGAAGGCAAGCCAACATCGCATCGTTGGCAAATGGAGCCCAACACTAAACTCTTCCCGGCGATTTTCGTGGAAGCGACCAGCAAGGAAATTCTGCAAATTGAATTGGGTCGCACAGCCACTACACTGCCACTCTCTGCTGCTGTACTGCCGACCAGCGATAAACATATCAACCCCCAATCTCCACCTCGTCTAAAGGTGCAATGTCTGCGACCCCACCAGTGGGCTCGCGTACCAAACACAGCCCTTCAAGTTCATGCTCTAAAGCTTTCCGATATTCGCGGTTGGTCCATGTTGTGTGAAGATCCGGTCTCCATGTTGGCCCTTCACATACCCGAAGAGGACCGGTGCATCGACATTCTGGAACTGATCGAAATGGACAAGCTGTTATCCTTCCACGCTCACACGCTGACCCTGTATGCCGCTCTTTGCTATCAGTCGAATTATAGGGCGGCTCATGCTCTGTGCCAGCATGTCGATCAAAAACAACTGCTGTACGCCATACGCTCCGAATACATGAGTGGACCCCTGCGCCAGGGATTCTACGATCTGCTGATCGCATTGCATTTAGAATCACATGCTACCACAATGGAGGCCTGCAAAATGGAATACATCATCCCCCTGGGGCCCGAGTTGAAATTCCTTTACGACGACGAAGAAATGCGTCATTCGCTCAGGTCGCTGGTTACCGAATCAGTTCGGCCACAGATGCGAATGACGGAAATAAC</t>
  </si>
  <si>
    <t>TCCTATAAGTATCCAAACAAATGCTTCCAGTGAACCAATACCAGACATCGATCACCTGTACTCCCCGAAATTCCCCCTAGAAGTAGTGCGCGAGTTCGTCATGGAAGCGTTGAAGGAAGCGGTGGAGATCAACCAGGTCCATAATAGAGATCCCATCGGCTGGACCAATGAGAATCTATTCCT</t>
  </si>
  <si>
    <t>GCCACTGCTGAAGCTAACCGATCGTCTATTTCTTGTCGGAGTTATGACCGATGAAGACGTCCAAAAACTATTGGTGATGATCGATCCCGAGACCTGGGACCCATCTTTCGAAAAGG</t>
  </si>
  <si>
    <t>ATGGAAAGGATGAGCACCGCAAGGGCTTGCTTACTATGAAGATGGCCGAAGGTGCCAAGTTGCAGATGTGCTATCTACTGCATCATCTCTACGACATCCAGCTGAGACATCGCGTGGAAAGCATAATTGCATTCTCACATGACTTTGTGGGCGATCTGCAAGCAGATCAGCTGCGTCGTTACATTGAAATCAAACAATCTGACCTTCCAAGTGCTGTAGCAGCCAAAAAGACGAAGGAGTTCCGTTGTCCGCCTAGAGAACAAATGAACCAAATCCTATGCTTTAAGAATTTAGAACCAGACGACCATGAAAATTGCACTTGCGGTCTGGAGTTGCGAGGAAGTTTGTACGATTTTCATGACAGTCTCATGAAGAAGGTGTCTTTGAACGCTTTGCAGGAGCCCGACGAAGCGGAGAGCACTGCGGTCGAAGAAGTGAAAACGGGACCAATCACAAAGATATACAACTTTATTAACACGGTGAAGGAACTTGAAGAGGGCCCCAAAGAAGTTGAGGAACCCGAGAAGAAGACTCCCGAAGAAGTGTTCCGCAAAGTTTTGATCAAGACCATTGTGAGTTGGGCGGAGGAATCACAAATCGAGACCCCCAAATTGGTCCGTGAAATGTTCAGCCTACTCGTGAGGCAGTACGACACGGTGGGTGAATTGGTGAGAGCTCTTGAAAAAACGTACGTAATCAATAACAAGGCCCGCGATGATGTTGCTGAAATGTGGGTTGGTTTGAGCCAAATCCGTGCGTTGCTTCCTGTCCAAATGAGCCAGGAGGAGGAAGAGTTGATGAGGAAGCGATTGTGGAAATTAGTCAACAATGCTACATTCTTCCAACATCCGGATTTGATACGCATTCTGCGCATCCACGAGAATGTGATGGCTGTTATGATGAACACTCTTGGGAGACGAGCTCAGGCCCAAAGTGATGCCCCGGCCCAACAGGAGGGAATGGAGGGAGCCCCACCCAAGGAGAAGGACACTTCGCACGAGATGGTGGTGGCTTGCTGTCGTTTCCTCTGCTACTTCTGCCGAACTGGACGACAGAATCAAAAAGCCATGTTCGACCACTTCGACTTTTTGCTGGACAACGCCAATATTCTGTTAGCGAGACCCAGTTTGCGCGGATCCACACCTCTGGACGTGGCATACTCGAGTTTGATGGAGAACACAGAATTAGCTCTGGCCTTAAGAGAACACTATCTGGAAAAGATTGCCGTCTATCTGTCGCGATGCGGTCTGCAGAGCAACTCTGAATTGGTTGAGAAGGGATACCCCGACTTAGGTTGGGATCCCGTTGAGGGCGAGCGCTATTTGGACTTCCTACGCTATTGCGTATGGGTGAATGGTGAAAGTGTCGAAGAGAATGCCAACCTTGTCATTCGTCTTCTTATCCGTCGTCCAGAATGTTTAGGGCCGGCTCTAAGAGGAGAAGGGGAAGGTCTATTCCGAGCCATTGTTGAGGCCAACCGTATGTCAGAACGCATCTCAGATCGATATAAAATGCAAGACGAAGCCGAAGGTACCATCGCCGGCTTAAATTTCTCCCATCCCCTTCCGGAGGGCGATGAAGACGAAGATTACATCGACACCGGTGCCGCGATTTTGAACTTCTACTGTACACTGGTAGATCTTCTCGGCAGGTGCGCGCCCGACGCTTCCGTAATCGAGCAAGGCAAAAACGAATCGCTGCGAGCTAGAGCTATTTTGAGATCTCTTGTGCCACTGGAGGATCTTCAGGGCGTCCTCAGCTTGAAGTTCACACTCACCCAAACTGCGCCGGGAGAGGAAAAGCCTAAGTCGGATATGCCATCCGGCCTATTGCCGAACAACAAACAAAGTATCGTTCTCTTCTTGGAACGCGTATACGGCATCGAGACGCAGGAGCTCTTCTACCGCTTACTGGAAGACGCCTTCCTGCCCGATCTCCGAACTGCCACCATCCTCGACAAGAGCGATGGTTCCGAGAGCGACATGGCCCTTTCGATGAATCGATACATCGGCAATTCCATTTTGCCCCTGCTCATCAAGCATTCGAAATTCTACAATGAGGCAGAAAACTATGCCAGTCTATTGGATGCAACATTGCACACGGTCTACAGATTGTCTAAGAACCGTATGCTCACAAAGGGCCAGAGAGAAGCCGTATCCGACTTTTTGGTGGCACTGACATCGCAAATGCAACCTGCAATGTTGTTGAAACTTTTGCGCAAGTTGACGGTCGATGTCTCCAAACTATCCGAGTACACGACTGTGGCTTTGAGG</t>
  </si>
  <si>
    <t>CTCCTGACATTGCACTTCGATCGCTGCGCCAAATACTACGGCTCCAGTCAAGGCCAGGGGTCCTATGGAGCAGCGTCTGACGAAGAAAAACGTCTCACTATGCTCTTGTTCTCTAACATTTTTGACTCACTCAGCAACATGGACTACGACCCAGAATTGTTTGGCAAGGCTTTGCCATGTTTGATTGCAATTGGTTGTGCTTTGCCACCGGACTACAGCTTGTCCAAGAACTCGGACGAAGATTATTACGGTCGCCAGTCTGGTGCTCCCGATCAGCCGCAATACGATCCCAATCCCATCGAGACGTCAAATGTTAATTTGACACATGACTACAATTCTCTGGTTGAGAAGTTCAGCGAACACTACCACGACGCCTGGGCTAGTCGCCGTTTAGAAAGTGGTTGGACCTATGGTGAAGTGCGATCGGACACGGACCGTAAACACCCTAGGCTCAAGCCATGCAACATGCTTACCGAATAT</t>
  </si>
  <si>
    <t>GAACGTGAACGATATAGGGACCCTGTCAGGGAGTGCCTTAAGGCCTTACTGGCCCTTGGGTGGACCATCGAACATTCGGAAATAGAAGTGCCACAGAATAATCGTGGTTCAACCAGACGTCAATCTAAACCCCAAATT</t>
  </si>
  <si>
    <t>AACGACTTCCAGAATGAAGGCAGTTCATTTAACTACAACCCACACCCAGTGGATATGACCAATTTGACACTGAGCAGAGAAATGCAGAACATGGCCGAACGCCTGGCAGAGAACTCCCATGACATTTGGGCCAAAAAGAAGAAGGAGGAACTCAACTCATGTGGTGGAGTCATTCATCCCCAACTTGTGCCCTATGATTTGCTGACGGATAAGGAGAAGCGCAAGGATCGCGAGAGATCGCAAGAGTTCTTGAAATACATGCAGTATCAGGGCTACAAGCTACACAA</t>
  </si>
  <si>
    <t>GCCATCTAAAGGTGGAGCCTTGGAGGGCGAAGGCGGAGCAACACAGGCATCGGCCGAGTTGAGGTTTTCGTACTCCCTACTAGAAAAACTGATCCAGTACCTGGACCGTGCAACTATCAACATGAAGTTGCTCAAGCCGTCGACCACGTTCAGCAGACGAACCTCCTTCAAGACTGCTTCGCGCGACATTAAATTCTTTTCGAAGGTGGTCTTGCCTCTGATGGAAAAGTACTTCTCGACGCACCGAAACTACTTCATTGCCGTGGCCACAGCTACCAACAATGTGGGTGCTGCTTCATTGAAGGAAAAGGAAATGGTGGCAGCAATCTTCTGTAAGCTGGCTTCGTTGTTGCGAAACCGCTTGACCGCCTTCGGCCCCGATGTGCGCATAACGGTCCGTTGTCTTCAAGTACTGGTTAAGGGCATAGATGCTCGCACACTCGTAAAGAACTGTCCCGAGTTCATTAGAACGTCCATGTTGACGTTCTTCAACCAAACTGCCGATGATTTGGGCAACACAATCCTTAATTTACAGGATGGCAAGTACAGTCATCTGAGAGGAACGCATCTAAAGACGTCCACATCGCTGGGTTACATAAACCAGGTGGTAATGCCCGTTTTAACAGCCATGTTCGATCACTTGGCGGCCTGTGACTATGGCAGCGACTTACTTCTGGACGAAATTCAAGTGGCCTCCTATAAGATATTGGCAGCTCTGTATCACCTGGGAACAGATGGTTCTCTGACACAAGATCGCAAATATTTGAAAACCGAGATCGAAAGACATCGTCCGGCTTTGGGCTCTTGCCTGGGAGCCTTCAGTTCCTGCTTCCCGGTTGCTTTCTTTGAGCCCCACTTGAACAAGCACAATCAGTTCTCGCTTCTCAATCGCATAGCCGACCATTCGTTGGAGGCCCAAGACATTATGGTAAAAATGGAGAGCTGTATGCCGAATTTGGAGACGGTATTGGCCGAAGTCGACCAGTTCGTGGAATCCGACAAGACCTATCATGACGCCCCTCATGTCATTGATGTAATTTTGCCACTTCTCTGTTCGTATCTGCCATTCTGGTGGTCGCAGGGACCCGACAATGTCAGTCCCACCAGCGGAAACCACGTCACAATGGTCACAGCCGATCACATGAATTCGTTGCTGCGCAACGTCCTGAAGATGATCAAAAAGAACATTGGCAACGACAATGCCCCCTGGATGACCAGGATCGCCGCATACACCCAGCAGATAATCATCAATACGTCCGAGGAACTGCTTAAGGATCCCTTCTTGCCGTTGGCAGAGCGAGTTAAGAAACGCACCGAGAACATGTTCCACAAGGAGGAGAGTATGCGCGGCTTCATTAAATCCGCCACAGACGACACGTCTCAAGTTGAGACCCAGCTGCAAGAAGATTGGAATCTGCTCGTACGCGATATCTACTCATTCTATCCGCTTCTGATCAAATACGTCGATTTACAACGTAATCATTGGCTGAAGGACAATATACCCGAGGCCGAAGAACTGTACAACCATGTGGCGGAAATCTTTAACATATGGTCCAAGAGTCAATACTTCCTCAAGGAAGAGCAAAACTTTATTTCGGCCAATGAAATCGACAACATGGCCTTGATCATGCCGACGGCTACTAGGCGATCGGCCATTACAGAGGGTGCCCCAGTAACCGGCGGAAAGGTGAAGAAGAAAAAGAAGAATCGCGATAAGAAACGCGACAAGGACAAGGAGATCCAAGCCAGTTTAATGGTGGCCTGTCTGAAACGTCTTCTGCCCGTGGGCCTCAATCTGTTCGCTGGCCGTGAACAAGAATTGGTGCAGCATTGCAAGGACCGGTACTTGAAGAAAATGCCCGAGTACGATGTCATCGAATTCGCACGAAATCAGCTGACCCTACCCGATAAATTGGATCCCTCGGACGAAATGTCGTGGCAGCACTATTTATATTCCAAGCTTGGCAAGAAGGAGGAGCCCACCGAAGAGCAGACTGCCATCGAGAAGGCGGCCAACCAAAACGATAAGGGTCGAGACAAGACCCAAGAAACCGTAGATCGTATTGTGGCCATGGCCAAAGTCTTATATGGTCTGCACATG</t>
  </si>
  <si>
    <t>ATCGATCATCCCCAACAGCAAAGCAAAAATGTCTACAGGAGCGTCGTTTCTATACAAAGGAAGCGCGCCGTTATCGCGTGTTTCCGTCAGACATCTCTACATTCTCTTCCAAG</t>
  </si>
  <si>
    <t>ACATCGCGCTTGTAATATTTTCGCTCGCACTTACTATGAACAGTGGCTGCAGGAGGAAAATGTGGGTCAAGAGGTGATGATCGAAGACCTTACCCAAACCTTCGAAGATTTCGAGAAATCGAAGAAGGACGAAGACGAAACGGAGGCCAAACCAGATCCTTTAACTCAATTGGTTACCACCTTCTGTCGCGGTGCTATGACTGAACGAAGTGGCGCATTGCAAGAGGACCCATTGTACATGTCATATGCACAAATAGCCGCCAAATCCTGTGGCGAAGAAGAAGAGGAGGGTGGTGACGAAGAAGGTGGCGAAGAAGAAGGCGAAGGCACCAGCATTCAT</t>
  </si>
  <si>
    <t>GAACAAGAAATGGAAAAACAGAAATTGCTCTTCCATCAAGCCCGCCTGTCGAATCGCGGTGTCGCTGAAATGGTCCTGCTTCATATCTCAGCGTCCAAGGGTATACCGTCAGAAATGGTCATGACCACACTCAATCTGGGCATTTCGATACTGCGTGGTGGCAACATTGACATTCAAATGGGAATGTTGAATCATCTGAAGGAGAAGAAGGACGTCGGTTTCTTCACCTCCATAGCCGGCTTAATGAATTCATGCAGTGTCCTGGATTTGGATGCGTTCGAGAGAAACACCAAAGCTGAAG</t>
  </si>
  <si>
    <t>AATACATTCCAAGTGCGGGTGCAGGTCTTGGTGTCGGCTCGGAGGGTGCTGCTGGCGAGAAAAACATGCACGATGCTGAATTTACGTGTGCGCTCTTCCGTTTCATCCAACTGACTTGCGAAGGACATAACTTGG</t>
  </si>
  <si>
    <t>AGTGGCAGAACTATTTGCGTACCCAGGCTGGCAACACGACAACTGTCAATGTGGTCATCTGTACGGTCGATTATCTACTGCGTCTGCAGGAATCAATCATGGACTTCTACTGGCATTACTCGAGCAAGGAAATAATAGATCCGGCGGGAAAAGCAAACTTTTTCAAAGCCATCGGTGTGGCCAGTCAGGTTTTCAACACGCTTACTGAAGTCATTCAAGGTCCCTGTACGCTCAATCAACAGGCATTGGCCCACTCCAGATTGTGGGATGCTGTGGGCGGTTTCCTCTTCCTGTTCTCACACATGCAGGAGAAGCTGTCGAAACACTCCAGTCAGGTGGACCTTCTGAAGGAGCTTTTGAATCTACAAAAGGACATGATCACCATGATGCTCTCCATGTTGGAGGGTAATGTTGTTAACG</t>
  </si>
  <si>
    <t>GTACGATTGGTAAACAGATGGTGGACACTCTGGTAGAATCAGCCGGCAACGTCGAGTTGATCTTGAAATATTTCGATATGTTCTTGAAATTGAAGGATCTTATTGAATCCCCCAGTTTCATGGAAATCGATATCAAGAACGAGGGCTGGGTTACACCGAAAGACTTCCGCGACAAAATGGAACAATCGAAGAACTACACACC</t>
  </si>
  <si>
    <t>CGAGGAAATTGACTTTTTGCTGGCCTGCTGTGAACGGAACCACGAGGGCAAAATCGATTATGCAGGCTTCGTGGATCGTTTCCATGAACCCTCGAAGGAGATTGGTTTCAATCTGGCTGTGCTGTTGACAAATTTGAGTGAGCACATGCCCAACGAACCACGCTTGGCTCGCTTCCTGGAAACTGCCGGATCGGTATTGAACTATTTCGAACCATTCTTGGGCCGCATAGAAATCCTGGGTAGCTCCAAGAGAATTGAACGTGTCTACTTTGAGATTAAGGACTCCAACATCGAGCAGTGGGAGAAACCCCAGATTAGGGAATCGAAGCGGGCCTTCTTCTATTCTATTGTAACTGAGGGCGGCGACAAAGAAAAGCTTGAGGCTTTCGTCAATTTCTGTGAGGATGCCATTTTTGAAATGACACACGCCTCCGGCCTGATGGCTACGGATGATGGTGGCGGCAACGTCAAGCGTGATACCTCCTACAGTTCGTACATGAGTGAGGAGGAGGAAGAACGTGCTGCTCGTGATCCCATCAGACGCACCATAAACGCTGTCAAGGAAGGTCTGAAATTCGGTGTTCACATGTTGAGTCCGTCTAACATCAAACACCAGATCGGCGTAATGCAAACGAAAACGGTTCCGGAATTGATTATTGGCTTCTTCAAGATTATTTTCTACATGTTCTACTACACTGGATACGCCCACTTTGCGGTTGTTCGTTACATTTTCGGCATACTTATGAACTTGATGCGAGGTCCCGCACCCGAAGAAGTTGAAGAGGCTCCAGTTGAGGAAGAAACATTTGGCAGAGCGTTACCTCCTTTGCCCATCGAAGAACCACCGGGCACGGTTCAGGCATTTGGTCTCGACATCAATAAGGAAGAAAACGGACAATATAAGGTTACGGTACACGAATCGTCGGGCGGCAGTCCATCGTCTTCAATGGAAGAAACTGGAGAGTCCAGTCCAGAAGACGGCGGTCCAGCTGGTGAGGTGCCAGTTGAGGGCGAGGCTCATCACCCTGAACCCGTGTCGATCGTTGACCTGCTTGGAGGAGAAGCTGCTAAAAAGGCTGCCCAAGAACGCCAAGAAGCCCAAAAGGCTCAAGAAGCTGCAATGGCCTCCATCGAAGCAGAAGCCAAAAAGTCATCCAGCGCTCCCCAGGAAACTCCAGCTGTCAATCAAATTGACTTCTCGCAATACACTCACCGTGCCGTCAGTTTCTTGGCTCGTAACTTCTACAATCTGAAATATGTCGCTTTGGTCTTGGCATTCAGCATCAATTTCATGCTGCTCTTCTACAAGGTTACATCGTTGACGGACGATGAAGAGTCATCGGGCGATGATGTCCTGATTTTAGGTTCTGGTTCTGGCGCTGGTTTGGCAGGTTCCGGTATGGGCTCGGGTGATGGATCAGGTGATGGCGAGGGAGAAGAGGACGAAATACCTGAAATGGTGCACGTGGACGAAGACTTCTTCTACATGGAGCATGTCATACGAATAGCAGCACTCATGCACAGTTTGGTATCGTTGGCTATGCTGATCGCCTACTACCATCTGAAGGTTCCCTTGGCTATATTCAAGCGTGAAAAGGAAATCGCTAGACGTTTGGAGTTCGACGGTCTGTTCATTGCCGAGCAGCCGGAGGATGATGACTTTAAATCGCACTGGGACAAATTGGTAATTTCGGCAAAGTCGTTCCCCGTAAACTATTGGGATAAGTTCGTCAAGAAGAAGGTCCGCCAAAAGTACAGCGAAACCTTTGACTTCGACAACATTTCGAATCTGTTGGGTATGGAAAAGAGCTCCTTCATGGCGCAGGAAAGCGAAGAGGGGGGTTTAATAAAATACATCACCAACATCGACTGGCGCTACCAAGTGTGGAAGGCGGGTGTTACTTTCACCGACAACGCTTTCCTTTACTCGCTGTGGTACTTCTCCTTCTCCGTAATGGGCAACTTTAACAACTTCTTCTTTGCTGCACATTTGCTGGATGTTGCAGTTGGCTTCAAGACGCTACGAACCATTTTGCAGTCCGTAACCCACAACGGCAAACAACTAGTGCTCACGGTCATGTTGCTGACCATTATAGTGTACATTTACACCGTCATTGCTTTCAACTTCTTCCGCAAGTTCTACATACAGGAGGAGGACGAGGAGGTGGACAAGAAATGTCACGACATGTTGACATGTTTCGTCTTCCATTTGTACAAGGGTGTGAGAGCCGGCGGTGGTATTGGTGACGAAATCGGCGATCCGGTCGGCGATGAATACGAAGTGTATCGCATCATCTTCGACATAACCTTCTTCTTTTTCGTCATCGTTATTCTCTTGGCCATTATCCAAGGTTTGATCATTGACGCCTTCGGTGAGCTTCGTGATCAATTGGAATCGGTGAAAGAGAATATGGAGTCGAACTGCTTCATATGTGGCATGGGCAAAGACTTCTTCGACATAGTACCGCATGGCTTCGATACGCACGTCCAGAAGGAACATAATCTGGCTAACTACATGTTCTTCCTAATGCATTTGATTAACAAGCCCGACACCGAATACACCGGTCAAGAGACGTACGTCTGGAACATGTACCAGCAACGCAGCTGGGACTTCTTCCCGGTCGGTGACTGTTTCCGCAAGCAATATGAAGACGAACTGTCTGGCGGTGGTGGCGGCGGT</t>
  </si>
  <si>
    <t>GTAAGTGTTTTCTTCAATTCAATTATTAATAATTTGTTTTGTGTTAAAATACAAATTATTATTGAAACGTGAATGTTATTTATTTATTTACGTTTTTGGAGGGTCCCACCATAGTGGAGGTTATATAGACCACAGTAATACATTTCTTAATACAAATTGTTCTTATTTATATTGGGTGAAATTTAATGGTTCAAAAAAGGATTTAAATCAAGTTATAGACATTGATATCTATGAGAAATTGTTTAATATTCATCATCTCATAAAAGTATAGACAGATCTCTAATCATGTACGGCGGATATGCATATTTGTAGTATAAAAGAAAAAAGTCTAATATTATAAATATTTTAAATTTCTGATTATTGATTACTCCATCATTATTCCAAAGGTGCCATCTGTAATCCGGGATTGAAATTTGTATTATAGAATTATTATGTTGTTACGAGAGTCCTTCGCCATTTTATCAACTTTGTCGTTTTCGTAGATGTGAAAATGACTCGGAACCCTCATGAATTCAACACAATTGTAAACCATTGTCTTTGGTATGACCCTTATTTGTTGAAAAATACTATTTTTGGTTAAAGTGTTATCTACGTTTTCTAATGAACTCTTACTATCAGAAATTATAAATATTTTTGCCCCATAATAGTTTTTACGAAAATTCTAGACTTGATTTTACTGGTAATAGTTCACAATTATAAATTGAGGAATAATTATTAATGCGTTTGTAACTCAACGAAATAATAATTTTAGACCCAACAAAGTATATATATTCTTGATCAGCGTAGAATTCTAAGACGACTTAGCCCTGTTCGTCCTCTTGTGTTTCCGTCTGTTATTATCACGCCAGAGTCAAAACAAATTAATATAGGAAGCTAAAATTTTACACAGATCAGTCTTTTGTCTGCAGGCAGGTCAAGTTCGAAGGTGGACGATATCGGTCCAAGATATCGTATAGCCGCCATATAACGGTACCCCTGATATTCGGTATTTTGATAATTGTAGCAAATTCGTCAATGAAATTGTACGAAAATCCATAAAAGGAGTTCCTTTTGAGTATTTTACCCCCAGGAAGAGTATTGTCTATAGAGGTACACTATGTTATATATGCCCCATATAATGGTAATACCCTATATTCGATATTTTGATGATTTTAGCTACATATTAAATGGAATTGAAGAAGTTCTTTCTAAGCACTTTACCCTCTGGAAGAGAAATGGCTATATAGGTCCACGATATCGTATAACCCACATACAACGGTACCCCCCGATATTCCATATATTCCATATTTTGGGATATTATTCAAATTTCTTATTTAGAATTCGTAATGGGTACTACAGCCTATGACAAAAAATTTCATATACAGCACCACGTCTTCGTATAGCCTCCATATAATGGTACCTCCCAATATTCGATATTTTGACGATTTTAGGGATATTATTCAGAGTTCGTAATAGGAACTACAGTCTATGCAGGTCCAGGTCTTCGTATAGGCGCCATATATCAGTACCTCCCTATATTCGGTATTTTTACGATTTTAGGTACAATATTCACCAAAATTATTGGAAGTTTTGTATATGAAGTTCCGAATAGGTACTACAGTTTGTGACAGAAAATTGTCTATATCGTATTGCCCTGATAAATATAGGGATTCGGTATTTTGATGATTTTAGCTAAATTATTCACCTGATTTTTTTCAAGTTTCGTATTTGAATATTGTAATGGCCTATGACGAAATTACCTAGGCCGGTCCATGTCTTCGTACAGACCCCAATATAACGGCTGTATTCGGTATTTTTAGAATTTAACAGAATTTTTAACTGATTTTATTTTTTGTTTTTAATTTTCCAAATGGTGGAACGATTTTTTTTGTTTTTGTAAATGCGTTGGATAATTTCTTCGAGAATAATGTGCTGACATATGCAAGACTTTAAATTAGGTTTATCTTAGGAAATGTCCAAGGGGCTATAATGTGCTTTTATTTTGTATGTCAATAGGAAATTTACATTTTAAGAATTTTGTGTAGAAGGGTTGACAAGACACAGGTTTAGATTCATTTTTTAAAATTTGTTCTGCATTTATTAACATGTTATGGAATGGATGGTCTCTTAGAGATAATGTTTTTAGTGCATAACTCAGGAGTTGTTTTAATCTACTATATTTCAGAGGAAGACATCCAGAGATTGCTATGAGAAACATTGTTGAAACATTTTTCCTGACGTTATAGAAGTGCTTTTACATCATTTTTGATATAATAAGACATGGACTCAATTGCTAAGAAATAAAGTGTCACACTCAGGACCGATCCCTGAGGTACCTCTTTTTCCAAACAATTATTGTCTGGAATTCTGCTTCCTATTTAAACAGATAATTTACTGCCCTCTCAAAAGTTGGAGATTTTCTGTAGTTTGATTGTTTCGTTCGCCGAATCGGTTGACATTTTTCAATAGAAATTGACTCTTTCGCAAAAACTTCAATATAGGTTCCGGTATGGGACCTTATTAACTTTTTCAGCCAAATACCTATAACTTATTCTATCAAAAAAAAAAAATTATGTGTCAGCGGTTCATCTCAACTATATTTGTTATAAAGTCTTGTTAACATTTTCCAGTCAGATGGACAGTAATTTTGAATTTGTTTAACTAGAAGACCATGTTGACAGGAATTTAATGCTGTCCCCATGATTGAGGGTATAAAGAATTCAGAACAATTAAAATTAACTCAATTTTCATGCCTTCCAATACAGGTTGGGGTATACTATTTTGTCACCAGATTGTAACACGCCATAATATCGTTTGGGGACCCATAAATAATAAATCATTTAAAATGGATCTTTGAAACTTTTCATAGACGTATTCTTTATTTCTAAGAAGATTGGTATAGTTGTATAATAATTGATGCTATAGCCCACATTTAACAATATCTGCAGGTTTTAAGTACTTTTTACGTTTTGAGAAAATTTTTTCAATTTATACCCATACAGAGTATGGAGGGTATACTAAGTCGTCGTTCCGTTTATAACTCATCAAAATAATAATTTTGGACCCAACAAAGTCTATATATTCTAGGTCAGCGTAAAATTCTAAGACGAGGCGAGATTTAGCCCTGTTCGTCCGTCTATCTGTCTGTTTTAATCACGCTAGAGTCAAAACGAATAAAGATAGGAAGCTAAAGATTTGCACCATTCTTTCTTTTGTCTGCAGACAGATCAAGTTCGATAATATCGGTCCACGATATTGTATAGCCCCCATATAACCGTTTCTCCCGACGTTCGGTTTTTGAATGATTCTAGCCACATTTTTCAATGGCTTTATCTTAATTTCTACACAAAGAGTTCCTTCTGAGTATTTTACCGCCTGGAGGAGAATTACCTCTATATAGATCCATGTTTTAGTATTGCACCCATATAACGGTACCCCCATATATTCGGTATTTTTATGATTTTAGCGATATTATTCAGCGGACTTGTGTCAAATTTTGTATTTGTAGTAGGGAGAGTGTATTTATTAAGAAGGTCATTACCGCAAAAAGTTTAAACTATATGAAATTCTTTTTGATTTCGAACATTTACATGGATCCCAACAATTTTATTTCCTGCAGTCTTTGTAATTTCATTTCTACTTTATTATTGTATGTTAATACTTCAAATCCTTAGTTGAATTAAAGTTAAATACAAACGAGTTAATTTCCATTGACACAATACAATAAATAGCCCAGCGGTTACGATGCTAATCATAATCGTAAAGTCCCCCCCAATAAAATTCAATATAAAATCGCAGCTAATGTGGTTACAACCAACAACTTAGGCCAAACAAACAAAAAGCAAAAAACGATAGCAACAACAACTCCATAAAATTTCGATTAAACGCAACAAAGCGAACATTTGAATGGACATAGAATCGAATGAAACACTTCATTTAACATATTTGAAACAATATTTAATACAGCGGCATTATGCGGTTCATGCTGCCGGTATTGGCCAACGGACAAACGAGTAGCAGCTGTTCACGTTACAGAGCCTCAATGCTCGAAATTGTTAACAATTCCATTATTATCGGCCGCAACATAATTCCATAATACTGAATGCCCAATGGATGGGAGCGAGCTCGCAAATGGCCATTTACAGTGGCGGAGTGCAGCTGATCCAAGGCCTTTTCATGGGTACAAATGATAGGTATGCAGTAACAATGTGGAGACTTTTTAATCTTGCAAATACAATTTTAAGAGACTTTAAATTCGAACATTATTAAATATGGTTGAACGAAATATGGTTGAATGAGAAATTCACTCTCAGAGAATATCCTTACCCGAAAATAGGGGAAGGGGAAACTAGAAAAAATATCAAACTCAGAGTACAAAATTTAAAGATTGACATATCAATCAATTTGAAAAGTGCAATCATGTTACTATTTTTACAGCACCGAAAGTAAAGTTGAAAGATAATGCGTTATTAATATCTGTTTTATGCCCACCTCTCGAAATATTCGTCGGAGATCCAAAAAAAACACATATATTCATGATCAAAATAAAATTATAAGGCGATTTGGCGATGTCCGTCTGTCTGTTTAAATCACGATCGAGTACATATTATTTAGTCTATAGGTTTGAAATTTGGCACAAAGGTTTATATTCTGGCTTATTGGTATTGAAAATATTGTTAAATATTGGTCCACGTTTTGGTATAGCCCCCATATAACGATACCTCCAGATATTCGATATTTTGAAGGTTTCTGACGCAATTTCCAACCAAAATAACTAAAACTTTACATTTGGGGTTCTTGAAAGCTCTGTTCTTTCCTTAAAAAATGTTCCATTCAGGTCCACTATTGGTATGGGTGATTTGTAAATTTTTACTGTGTTCTCCTGCCGATGTCACCGATATTTGCAGTTTAAAGTGGAAGACGTTTGAATCCAGATACTTTTATTTAAAAACGTTTTTTTTTTTTTGCCAAATTGAAAGTTTTTCCTAACCGACCCTAATGCTTTTTTTTTAATTTGCACGTCATTTTAATTTTTTCTACAAATGATCTAAAATGCCTCATATCCTCAAAATATAAAAAGTCAATTTGTTCTTTCCATACATGATCTGTTCCAGAACCTAAAGAATGTAATAATTGTACTATGATAATCGATGTTTCCGTTATGATATTGACACAAAGTAGCACTAACTAGTACTTATTTGAAGGCTCTGCACCACCAAGATCATCTTCTTAATTCCATTTTTAAGGTATATGGTAATAAAATGTCCTTGAATAATGTATAATCCACAAACCATAATGGAATAATTCAAAGTAAAAATCGAATTATTGGAATAACAAATGAAAGAATTCTAATTGAAAATTAAATGTTTCGAAATACAAACAGAGTGTTCCGAGTTAAAAATGGATAAATTCCATTTCCAAATGGAATAATTTAAAATTCAAATAGTTATATTATTTTACTACAACATGAGCATAGTGACTGTAGAGGCCTTCAGTGGTATGCTCCTCCCGTTTGCCTTTGCCTAATCGTGTTAAATTTACCATATGAAGAAAACAAGGGTTTTTGTAATTTTTTCATTCGAACGACAATAAAAGCTACAAATGTGGTTTTTACGGCGGGATAAAATAGTGTTAGCTCTTTCATGCGTTTAGTCATAAAATTTAAATATTGTTAACTATTTTTCTCATTCACAAACCCACACACGTTTAAAGTTGGATTGTTATGTATATATGCATAAAAATTCGTTTAAATTTGTGTATGTGTGTGTGTTTTTTTTTTTTTTTTTTGGAAGAGTTTAGTGCATTAACATGGCAAGAACTTTTATAACTTATTTTGAGACGAACTAGCATAACTTAAAATAATTAATAAGTTCTGGAAAAATATAATCTGTAAATATTTTTAAACAATTTTCAAGAGTTAACTTTTTGGGCCTAAGAATTCTGTAAATAATACATGGCGAACCGATTTGACTCGATTTAGAGATGCCCGTCTGTCTGTTGTAACAACGCTATCTTTGGAACGAATTGAGATAGGAGGCTAAAATTTTGCACCCATATGTATTGTGCCAGTCACTTCAGTGCAATGCGGGAAATGTTTTCCTAATAATATGAAAAAACGCTCTTGTACTTAAAAAAAACACCAACGTCGATGGTATGAAAAATCTCACTAAAGAAGTGAGTGTGATTCTCAATCACTTGTGAATGCTCGACACTTATAGAGCTTGCTTTTCATCAAGTCGTCATTCCAAAAAACTGAAAAGCTATGTGACCATTCCCTTTGCCGGAATAAAATCATAATATTGGTAGCGATCAGCAAATATAGCAGAGCTGACAGATTCGTTTCAAAAAAAAAAAAAAAAAAAACATTACTCTCTCTAATGGAGAGTAATATGAAGTTAATCCAATGGGGAAATACTCCAGACTTAACTCTACACCACACAGTTGTAAAAGGAAAAAAAAAATAGACGCATAGCTACTTTTGATGATTACCATAGAATCATATTCTGATTAGATTTTTACATGTCTGTCTGCCCGATTTATACACGTCTGTCTCATTTTCTGTTCGATTGCGATGAAATTTGGCATCGATCATTTGTTTAGCTCAAGGTATAGCTCTCATACACGTGTTTCATCCAATTTTTTAAGTCCCCCATGCCCGTAATATGCACTTTATTACAATGATATTAGTTTTAAGATGTCAGATACAGCTCAAAAAAATACCTCTGGTAATATTTTTTGAGTTCATTTCATGCTATTATTCTTTTTATGCCCTAAATGTGTAGTAATAAGACCAAGTTGGAGGGATTTTGGCTTATACCGCTCATACAATGTTGTGAAAATCAGTTCAGATATAGCTATAGCTCCGATATTTATGCCACATCCGAATTCAATGTAAGTCTAATCATAGTCACACGATGATCTCTATAGCATTGATGTACAAATATCTACGTCAATTGTTGTCAAAATCGATTGAGATTTTAAATTAAAATCGCTCTAAAGCCGTAATACGCCATCAATTACGATATACTGTGTATGATCTTCTTCACACAAATTAACAGTATAAAGATTTATGTGTTTCAGGTAGCTTCACCAAATATGCTAGAGAGTGTAGTGTATCATAATGACGGCTCCGTCCGAATTTTGTTATGTCCATGTTAAAATAAATGTTTACAAGGGTATTTTGTAAGTTGGCCCTGTATTCTGGATACTTAATAAACCCATTATTTAGTAACGGGTTTCTTCTGCATTGTTTCAAAAGATGTTACTTACAATTTGTTTCCTTTTCCTTCAATTATATTGAACGCAAATGTGTTTATGTAAATCGCATGTGATTTTATTTTTTTTTTCAGCTTTAAAGCACATTTAAATTCCATATCAATTTACAGTCTTACAAAAAAACTCTATAAAAGAAATAAAAAATATGTATTTAAAAAATTCATTTGCCAGACATCAAACCTATAATTGGTTTCATTCAGCTGTATTTGCTTCTTCTTCTGTTCGTAATCAATATTATGTCTTTGTTTTTATTACTTGAAATATCTATTGAGTTAATAATGCAGAAAATGACAATTCGAACATATTGAAATACACCTCCCATTCGTAATGAATTCACATAACTGTACGCAACATTGGGAAGTGTTGGGTTTTTTTGCCCAGCAACAACAAAAACAAGACATTTTCGGCAGGACATCAACGCCATTATTCGTATTGGCGAGTTATCATCATTTTTGATGCCATCGTTGGCCGTTTGCCGTTGTTCTAACGTTCGCCATTGACGCTGACGCTTCTGATGCCAATCGAATGATTTCGATGTCAATGGTGTTGTTGGTGTTGCTGTTGTCGTTATTGTCAGTCGGTCGGTATTGTCCCTCTTGATGTGGATGTTTGTTATGGGCCAATTAATTGGGAAAAGCTTAAGTATTTTGGCATGTTTTGAATTTTTAAAGCTCGATTGTCCCTTGCGTGCTTACGAGGTTGTGTGTGTGCGTGCTTTGGTGTGGGATTGTGTTTGTGTGTGTATGTGTGTGAGTTTGGAATGTGCTTGGTTGACAGTTAGGCCATTTGGTTATTGCCCTGAAAAATGGATAATTGCCAAAGGATAGAGATATACCAACTCACAAACGATGTGGGTGTAAATGGAAAAACTGACCTTATTCTGTGTGAGGGTGGACCTCTGCATTTTAGTATGGCTTAGATTGCACACATTCCAGATCTGTCTGTCGTTGGTCGGATATCGATTCCTTTGAATACTAATGATATTTAATGTTAGCTTAAATGTGTTGTTATTGTTTTCTGTTCGCCACACACATACACACCTCACTGTTAAAAAAGAGAGAGAGATTCTTGACTCTTCTTGTCGCCGGAAAAAGGTCATTTATATTTGAGAATGTTGGTGTTTGTTATTCTAACTGTTGTTTATAATGCTGATGTTTATACTGATATTGGTCAGACCATTTATATTTATTATAATATTAAATAGGGATATGTAAACATTTTCCGCATTACACAAGCCCACGAACATAGAATATATAATAAACTGGCGAAGACACTCACAGAATTATTCTAAACAACATAATTGCCCAAGAACATTCCAATGCATTGGAGTCCCCCAATTGGGAAAGTACAATATCGGTGAAGTGGATCAGTTGATGCCGTTACGATTCTAATGGCAAAAATCGAAATTACACGGTTTGAGAACAAAATCATCAGATGCATAAAGACATAACGTAGTCTCCAACATTTACAAAATAACGCATGTAAAAATGTGTTTATTAATGCCGAAATTCCCGTATTCGAGGGGCAAGCCCCACTTCTGTCAGAAGGAACATACAATCCAAATTTCAACCATTCTATTACAAATGTGGCTAAAATTATAAAAATGCCGAATATCGGGAGGAAGTGATGGAAAAACGTTGACCTATATAAACATTGTTCTGCAACAAAAGTAAAATCGAAATACCGAATTTTGTTGAAAATTTTAGTTGGAAAATGTGGCTAAAATCGAAAAAATACCGAATAAAGAGAATCATCGTTTTATGGTGCTATAAGAAAACCTCAACCTATGTGGACAATGTTTTGCCAAAGTAGATAGAACCCATTATTAACTGTGAAATTTATTCCAATACGTTCGAAACTGATGCTAAAATGATCAAAATACCGACTATGGGAATGTACCGTTTTAGGAACAACAAAATGGACTCTAGCCTGATTACAACAGATGGACGGACAGAATCTGTTAGAATTTAACGCTGATCAAGAATACATATCCTTTGTTAGGTATAAAATTAACTATGCAAAATGTTACAATCGAAAGGGGCCGACAATAAGATGTCCTCCCTGGGCGTAAAGATCACTACCCTGGGCGTAAATGTTTCCTGAGTATAAAATTAGTGTTTTTAAATTTTACGTGCTTAAAAGTACTAAATTTAATATTTGGGCAAGGGATTGAGTGGAAGTCCAAAATTTGGCATCAGGATTTGATTGATATATGGAATATGGAATTCTAACAATATGTGTACCAAAAATATTAAAATGCACTAAATTTGGTACGATTTGGAATTATGTGAACGGATAGTGCTTAAATCTGGAAATTTGGTATGAGCATAAAGGTTGGAAAGTTAGTTTGATATATGAAGGAGCTTTTGGAATTTATATATTCGTAGAAAAGTACCATATTTGGTAGTGGGTGAAGGAATATAGCTAAAATGTGATGAAGATGTCACTGTTAGTGTCAGTGATTAAGAAAGGATATGAATTCATCTTCATTTGGAAATGTGTACTAAGTGTGCGAAAAGCCCTAAATAGAAAATATAGGTTTAGGTTTAGAATGAATGGATGGACCTTGAATTTCAAAGTTTTGGTCTTGAGATACCTATTGGTGGTAGATTTGAGAATAAAAGTTGGTTTAGGAAATGTGTACAATTATTAAATGATACTAAATATGGTAAAATTACATATATAAACTGAAACTTTGTATTAGAGTCGCTCTATGTGTTGCTTTGACATATGGAGGTAGTTATTATTGTACGAAAAATGCTGAATGGTACTATATTTGATATTGCGTGAGATAAAATTCTGATATTTGATATTTAGGTTGCTGATGGTATCTGTGTTTTGAGATTTGACGGTGGTTCTAAAAATGTGTGCTATTGTTCGAAAAGTACTAAATGGTACTAATTTTGGATCACTGTTGATGGCTAAGATGGAGAGATGTAGATTGTTTTGGGTATGCGTACTACATGTTACTACATTTGGTATTGGGTGAAGGGATGGGGCTGGAATCCTGAAATTTGATATAGATGTCCATTTTGTTTTTTTTTTTGGGTTCACATATGGTGTCGGTGAAATAGTTTTGGATGGAAAAATTGGATGTGGGTCCATTAATAATAACTCCCTGCTAACCCTTGTCCTACTATTCTTTCCGAAAAAGAAAAGACTTGAATTAAATACAAAACCTTGTTAGTCTTAAAATTGTGTACGAAAATGCACAAAAAAACCTATGTCAAACTGAACAAATTGTGCATTCCCATGGGCCAATTTAAAACGAGCCAATATTAATCGGGCTGCATTCATTGACGGAGCCACCTCGGGGATATTGGTTAAAAAAAAAAACACAAAATACTTTGCCGGAATGTGTCCTGATATAAATCTTTGTGGTGTACGGCATTGAAATACTGTCACTCCCACTTTCTTCATCATTTTCTATATTTTCCCCCTAAAAGTTATTCCAAATGTTTAAATAGATTTTATCTATTTTTTTCAAATTTTCGTGCTTTTACATGCGTGCTAACTACAAAGCAACAACTAATTCATAATCGTCTCTAACAACGACATTTGACAGTCTAATCGACAACAACTGCTGCAAGGAATTTTACATAAAAGCCAAACTGTGCGGGTGTGTTTAGACTTATTCAATTGATGACATTCACCAACCGAAGTTCCGCTGCGAAAAGTTCGACCCGCCCCACTGAAAATCAATAAAAACTATAAATGCTACCGACCACCAAATGAACACAGTAGTGGCAATAATAATAACAAAAACACAGTAACAAAAGCCCCTCACGATATTATAAACCTGCTCCAGGGAATTCAGATTTTAAAAATTTCAACTGACATATGCGAACGAACTCAGTGACAGGGACATCGACAGAAATTATGCCAACAACCTTGCCTGCCTCCGAGTTCACCCAAATCCTAGCAGTCCGTCAGCGAAACATTCACGCACACCCACCATCAGCCACATGCCCACAACCGACAACGGCAGCGAAAATGGGACATCAAACCGAGAGAGGCCTCCGGGTGCACAGATGAAAGCGGAGACGGTTGTGTCGTAAAATTTTAAGGATTTTTTATTTATTATTTGTTTGCAGGAATTGCCTCAGGACGGTTATGCTTTTTGAATAATGTACTGCTAAAAAGGCACTTTCAGAAAAAACCGTTCGCCCAGCTATTGGAACTGCATATACACACTCATATGCACATGTGTGTGTATGTGTAAATGCATATATGAATATGTGAAAACGTCAATATGGTTATGAGGCCGAGCATATATGCCCCCATCAACCGGATTGTATGTGTTTATGTGGCACGACTGTGTTTTTTTTTTTTTTTTTTGCCTTTTTTTTTGTTTCCCCTCTGAAAGAAGGACATGCAGAATAAAATTTTATTGCAAAACGAATTTTCCACTCGACAAAACACAGGGAATTAAGTGGCTATAACATAGTAAATATTAAAGGTATGTACGAATGTTTGTTTGTATGTATGTGTTCATGTGTATGCAAAAAGAAACATTTACACATATGTACATATGTACACACATATATGCATATACCGAGAAGGTAGAAGTCCGTTGTAATAGTGTGGCCCAGTAGTGAGATTCTGACAAAAATCGGTAAAATTTAAATGCTTATACTTTCGGTAATTATAGAATTTTTTTCTAATAAATAGCGATCAGAATAAAGCAAGTGATATGTCCTAGCCCTTTTCACTCATAGTTGTGTGTTTTAATTGTATTGATAGTTGTCGGTAACTCCAGAATGAGTTAGAGAATGCTTCTACAGATGTATGGAAACTTAGTCCCATCGTAAGTTGGGAAACCAAATATCAGAAAATAAGGAGCAAAATACCAATGAATTTGGATTAAAAAATATTTCTGATAGGTTCTTCCTGAACACGGCATTTGGAGCATTTACAAAAAGTTCTCAGTTATTCTTTCTCATCGATGTGCCTCATTTCATTTTAGCACTGGAGCGATTTTTTCAGCTTGGGATTTTTTTAATCCAGTGGCAATACAACTTTTACAGATTTTTATCGAACCACTCTCACGTTTGATCATGCACGTACACATGGCCGAACCGAGCATGTACTTAGGCCAGAATAGGGGACAAACGTGTGCAAATGTTTCCCAGATGTTGACGCTAAAGGACTCAACAGAACTGGAACTGGAATTCGGCAAACCAAAGCAACGAATTTTATTTAAACAACAAACCTACCGAATGTTGTAAACACACACACACACACAAATATATACATCGATACAACGTGCACACATTTAGTTGATTTTGGATAATGTGTATACACACACTCACGCACACAGACGCACACTGGGCTACTTGTAAATATTCATGCCGGCATAAAGGCAACCATAGACCCATAAGTGCCAATAACATAATCGGAAATGAAATATTCGAATATTTATTTGGTCCCTTTTCCTTGCCTTCTATTGGAGTTTGTGTCGCCGTATTGAGTCGGCACCACGATACGATGTCCACATCACATTTTATTCCTGTGTCCTCTTTTATCCTTAGGTCACAATACCTTCATTGCGATCCACTACTGTGCACTGCGATTGGAAAACAATTTATTAGCATGTGAAAGATTTTATAAATTCTGCCATGGACGACCGAACGAAACAAAGCATATGAATATATTGTCACCTAAACAAACTGGCTGACTGACAGACCTAACCCATACCAAGGCGCCGTCACATATTGCTACCATATTTTTGGATTTATTAAATGCCCTTTTCATTTTATATGCTTGATTTGTGATGTTATTTTTAGTTTTTGTTTTTGTGGGTTTTATTGGCCTGCTCAAATATTTATACATTCATTTGGCCAGCTTTCCATCCGCACTATTGACATTTATTTGGTCAAGCGTGTAGGAGAAGGACTTTGACTAAAGGCCACTTGTGCCATCACCCTCCATGTCAGAAGTGATTTTTCATCCTCATTGAAATAGAATACTAAAACAATTTTCAACATGAATTCCAAATGGAAATATGTAGACAAATTGAATGGAATAATTGAAATTTATGTTAGTTACGCATAACTCACATCACTGCTAAGGCGGAAACAGAGAGAGGCCATCATAAGATAAAATCGGGTCAAATCAATGATAAAACTCCAGTCGTTATTTGTTTCCGGATCCACTTTTACTATATACTACTATTATACTAGCGATTATCGGTAATCGGTGTGGTAAAAAGTCGGACCTTCTTTGATTTTTATAACCTTTGATTTGAATTTTTCATTCTATCGAAATAAGAGTTGGAGACCCCATAACTTGTTAAAATATAAAAGTCGATTTAAATATGATCGTCTGTCTATTGAAGCCACGCATAGGTAGCAATGTTAAAAAAAAAACTCTGAATTTGTATCGAACATCACATAATTATGTATAGTAGTCCCTAATTATTGTTATTCTGAATATCCCAGTCACATTTTTCTCTAAATTGTTTTTAATTTGGTATTTTCGAGTTCAAAGGCCCAATTATATTGTCATGATAATCAAGCTTTCTAAGGGGGAGGACATGACAATTTTTTCCCAACCATACTTAATGCATTTTCTATTGTTGTCATCAACAGAAAGTCATTGACTTTTCCATGAAAGAGACGAGTCGTGAAAATTCCAGTATCGCTTTTGTTACAAAGGCGGTTCGAGCAAAAGGTACGGAGGCCAGAGACGAAATAATCGATGCTACACCAATTTCCATTACTCGACGAGATGAAACGATCGAATTATGAAATTATGAAACGATCCATCAATTAGAAATTGTAATCAAGCTCCAGGCCGCAATTATAGAAAGATCGTCATCATATTTTTTTATGGATGGATGGCAACATCCAATCAAGTGGTACTACAGGTCAAAACAATAATTCGATAGGCCCCAAATTTCCATTGAAGTTAAAGCTTAGGACAATGAAGTGCCTCCAGATGTTCGGCATTTTGATCATTTCTATCAGATTTTTCACCGGAATTGTTCCAAATTAGGTATTTCGGGTACTACGTTCTATGACAGAAAATTTCCTGTGGTCCACGGACCACACTATTCATCAGAATGAATTCAAATTCGGAACAGTTAGTACTATTTCATATGACAGAAAATTGCCAATACAAATTCATGTCTTCTTGTGGCCCCATATAACATTGGGTATTTGTAGATTTTAGCTACAATTTGGAACAGAATTATCTTAAACTCGATGTGTGGAGTTCGTAATAGGCTCCGCTCTTGCCGGCAGATAGCTGGCTGTAGAAGTTCACGTTTTCTTATGGCCCACATATTTGTAACTCCTGTTATTCGGAATTTTAAAAACTGACTTTTTGACATTAAGCAAGTTCCCATCAGGAGTTCTCATTCCATGTCGCCCTGACTCATGACTTGGTTTGATTATAATTTTTTGTGGCCTACTGGTAATGTTGGGGGTATTTGGATGTCATTACTAGTAATGGTAAAAGTGCCACAAACGCCTACCAAATTTGTGCTAAGGCAAATTTAGTACACACTACCTTTCATCCATTGAAGACATTTTCCAGTGCCTGGTATGTTTTAAATTTCAGAACACCAACATATTTTACAAAATACAACTATTTTTGTATTTAATCTAATAAAAGAATTTTTCTTTGATAATATTTATTGACATATGTCCTCTCTCACCCCCTTAAATATTTATTTATTAAAAATGGAAGTCACATTTTTAAATATTTATATGGCCATACATATATATGTGGATGTATGTGTGTGTGTGTCGAAGAAGAAAAATCATGGCGAACTTGTCTGGTTTGTGTCGATTGAGTAAAACCGGCACAGACATAGCAAATCCCTGGTGATTTGTGTTGAGTTTACCTTTCCGTATGGAAATAAATCTAAAGTAAATTGAATAATCCCATTTAATACGTTTAGATAAGCATTTTTGTCTCTTTTTTTTTTTGAGAATCAAATTGAATGACCGGTTGTGCCCCAACATGTGTGTGAGTGTGAATGTGCATACACATGTACATTTTGAGAATTGTACTCTGGCGATACTGAAGACAACACTGTCAGCTACAAAACAAACAAACGTATATGTATATGGGAAAGGATTTTTAAAAGTGCGTGTGTTTGTCCTCAAAGGAAGTCATATTTATTAAGGCAATGGACAATAAGAACAGGGACAAAAATTATTGATAACTATTTTTGTCTAGCAAGTTTGTAGGTAAAAAAATTAAATATAAAACAAATTCTTTCATTTCTTCCTCTTCTAAAAATTGGACCGCATCATCTAATAAAAGTCACACAATAATACAAACATTGCAATAAATATTGTTGTACGATTCATTTTTCAAATTTGAGTTCTTTCTTCGAAAGAGGGAATTTTATCCTCTCCCTAAGTGCATAGAGGGTGTCTCAAGAATAGAGGATGCCTCATATCTATTGCTACAACTTTAACAGAATCTTCATTCGAAAACACGCATGTTACTTTCAACCCGCGACGAGAATCCATTAAATGTTGAAGCTGATGGAGACACTTCCTGGAAACGTTGCAACATTACGTGATTCCTTGAACTATGGTTCGGTTTTTGAAATAGTTTTTCAGGCGGTTTGAACCGTGGTCTTGTTTCGGTCCTATGCTATTTATAAATAGTTTCACACATAAAATGCTGGAATGCTTTTGAAAACCTTGAATATTAGGTTTTAAAGTTGAATAGGACTATAAGAAAACGTGGACGACTGTAACCAATTATCTATTACGAACTCCAAACAATTCTGTCGAAAAATCCGAATCAGGCAGGTACCGGTATATAGGGGATATGCGAAAACGTGGACCTAGACAGGCAATTATCTGTCCTATTGCGAACTCAAAATTCCAAAATTAAAACACAGGGTGTGATGAAAAAACTGCAACCAACTTCAGACTGCTGTCGTTTCTGTCCACTCGTCCGACAGCTGCTAATATTATTCCAGTGACAGCTCATTATATTATTTACAAGAGTACAAAAGCATTTTGGTTAAATTTTTCCAGAAAAGAGATTAATCGTGATAGTGTGATTTCTTTATATTTGGCTGAAAAACCACAAGTGGCTATAGTTAGAGCTATGTGAATACATCTTTTGTGTCTCGTACCATCGCTCGTTACCGTGGTACTGGTAGCGCAGCCCGACGTCAAGGAATTGGACGGAAGAAAACAGCAACATCAGCAGAAATGGTTCGAAAGGTAAAGAAGCGACTTAATCGAAACCCACGTCGCAGTGGCCGAAAATGGCTCGTGAGTTGAACATATCGCAATATTCCATTCGGCAAATATTGAAAAATGAGCTCGGCGTAAAGCCATTGAAATTCCAAAAAGTGCAAGAACTTACGCCGCAACAGAAAGGAAATAGACTCAAAAAAGCAAAAGAGTTGCTTCGCTTGGCCGAAAGTGGTGAACTGCCGAATTTGGGTTTCTCCGATGAGAAAACATTCGTTATCCAGCAGTTTGTAAACAAACAAAATAATCGTGTTTACTTGCCAAAGGTCACCTGAAAATGCGCACCTTCGGTTGGTCCCCACAACTGAAGCGCCGGCCAAGATGATGGTGTGGGCCGCCATAAGAGCCGATGGTCTTCTCCGCTCGTATTAATCGACTGTGGCATTAGAAAAAATACCGAATATTATTGCGAAAATATTCTGGAGGGTGTATTAAAGCCTTGGGTACGCAAACTTTTTGGCCGCAGACCTTGGACATTCCAACAGGACTCAGCAATATCGCACTCAACACGCGCCACCCAAGAATGGTTACAAAATAAATTTCCTCGCTTCATTAGGTTTAGGTTTTTTCAAACTTTTAATAATCCATTATTTAAATACAAAACATGAGGTTGCGAGTCCAATACCAGCCGCAGTCAAAACAGATAATTGGGCATTTCGAAAATAGAATATATATTTTTTTTCGTACCTGCTTCAGTCTTTATTGATTACGTATGTTCAATATATTTTGATTGTTAAAATCCCATAAATATATACTGTATTTATTCCATAAATATATATTGTATTAACATACGGATTTATAAGATCTAACAAATGGACCTATCACTAAGAGTAATAATTGTTAGAACTTTGATTAAACGTTTTTTATGGGTTCAACTACTAATATTTGCAGGTAATACAAACTTTAGGGGCAACCAAATTATAAAAAATAAATCAAACTTTTTTAGCTTGAAATTTTCAGATTTTACTAACAGTAAATTGCATCTACATACACACACCAGTGTCTAATATCTCCCATATACATTGATATAAATCTCAACCTTCACAACAATCATAGGTCACACCAAGTTTACATGAAAACATTTACCTGCTGCCCGACAATTGTAAGACCTTGATTTCCTATCCATACATGTCCCACACCGGGTTTGTTTTGTTTTAGTGGCAACTTTAGAAGAGAAAAAGCCATCCAGATTGGAAAAGCCACATACGTTACAATATACTGTGAATTGTGAGGAAGAAAAAATAGGAAAAAAAGAAAACAAAAACAAAATATCCGATTGCGACCACATCATGTTGCTTTAACTTTTATCAAAGGCATCAGAGTCATTGAAACTCACAAGACCTTACTAAGTGCCTGGTCTTAGCATTGGACGTTTGTGACTTTATCTACTGCCACCACTACATAGACGTTCTGTTGGTTTGTGTGTGTATATGCCGAGCAATCAATTTGGCAGGGGGGGGGGGGTCACAGAGAAACTGTTAATTGAATTGATTCCATGCGGACATAAGTTTACTAAATTGTCCTTACACCCACCTTGAAACAGAATTTTATTTCATTATGAAACTTTTAAATACAACTTAATTGATTGTAAGACCGTATCGTATAAACAGCAACTTATTCTCTGGTTACATGAATGATATATGACCTGTAACCGATATTTTTATAATCTCAATCATATGGCCACATAGGGCATATATAATTTGATACGGCCAAAACGTTCCTCATCGAAATAACGATTTTACACCCTAGGTCTCTTTGTACCAAATCCGTTTCAGGACATTTGAAGTCAATCTAGCGATGTCCGTCTGCCTGGCTGGCCGATGCGCACGATAACTCTCGAAGGGAGTATCCGATTTGATCCAAAGTTAGTACATCCTAAAATTATTGTCAAACTTAGATCGAGTTCGGAGATGGACAATATCGGATCACTCCATCCCCCCACAAAGGGTCAAAATTTTGAATAATTACAACTCTTATAAAACGTAATGTCTTCTGATTGTCTGATTGTCTTCAAATTTCTCACATCCTAATAATTTTATTAACCCAAGGTCTGGTGCCAAGATGGAATACATCGTTCCGCTTCTTCTGGTACCTCCCCCACAAATGGTTAAAATTTTCCAAAAAAAAAAAAAAACACAGTAAAAAAAGTCTTAAAGTCGGCCCGGCCCGACCTACACCACTATTTTAATTTAGTAGAGCTTCACATAACAATTAAAAGTTTTTATGGGAGAATTCAATCATACACGCTATGATTATAATTATAATTAAAAATTCAAAGGACAAAATATGCCGAAGCATTTGTATCTTTTAAATTCGGACTAGTAGTGCCCATTTGGTGCACAATTAATTGGAAATCGGATAAAGATATATATGGGAGCTATATCCAAATCTGAACCGATCTCAATAAAATTTGGCAAATATATTTCTGAGCTGTATTTGATATATTTCCCTGAATATCGTTCTTACGGAGTGCATATTAAGGTTGTGGGTAACAATATAACAAATCTGAACCGATTTCGATCAAATTTGGCATACTTATTTTCAAGCCTAATTTAGTCGTATGTGCAATATTCCATGCCATTTGGGCTGATATGACACATTTGGTGCACAATAAAAGGCAAATCGGACGAAGATATATATGGGAGCTATATCTAAATTTTGACCGATTATCTCAAATTTCAATAGGGCCAAACAAATGATTTGTGCAAAATTTCATTTGGATATGGCAATAAATGCGAACTGTGCTTTACAAAAATACATGGACAGACGGACAGACGGACGGACATGCATAAATCGACTCAGAAGGTGATTCTATGCAGATCATCAAAAGGAACTATGGGTCTATCTCGTTTCCTTTTTGCTGTTACAAACAAATGCACAAAGACATAATACCCTGACCACCTTGTGGTGTAGGGTATAAAAAACAAAAAAAATATTTTTTGCACAGAAAGAGAAACGATAATCTAATTTAGTCCGAAAATGGACAATTTCGGTCCACTCCATCAAGTACCTCCCTCACAAAGGGTCAAAATTTTGAATGATTACAACTCCTATAAAATGTGCTGTAAGAGTCCGATTGTCTTCAAATTTCACACATCCCAATATTTTTATAAACCTAAGATCTGGTGTTAATAGGGAATATATCGGTCCCCTCCTTCTGGTACCTGCCCCACAAAAGGTCGAAATTTTGAGATACCATTGAGCTCATAAAACGCGAAACTAATAATAAATTCCATTTAGACTTTGCTCAAAGGGATATAAGCATCAAGTTCTCTTTATATTTTACACGTCTCATTACTTTATGTTGTGAAGATGGGATGTATCGGTCCAGTCCTTCTAGTACCTCTCCCACAAAGGCTGAAAATTTTGAATATCCATGAAGCTCATAAAAAGCGAAATTATCATCCGATTCCATTCAAGACTTAATGTATCTCAATATTTCCATCAACACAACCTCTGTTATAAAGATGGTAGAGATCGGACCATTTCTTTTGGGTTCAAGATTTTGAAAAACAAAACGATCAAAACGATCAAGTCTCCTCAAATTTCACACATACGAATATTTTTGCTAATACAAGCTCTGTTGTGAAGATGATATATATCTTCGAAACTCTTCCGGTACCTCACCCACAAAGAGTCGTAATTTTAATAATACTTTTATTTTTATTTTGATATCTAAATATATCTCTCTTTGTCAGAAACCTGAGGTGAATATGGAATTTATGATTTTCCATAAATTATAAATAAATGATCGATTTTCTTGTAATATTGCCCATACCAATATTTTTAGCTATATTAGATAAAGCATGAAAATGGAATACTTCGATCGACTACATCTGGTACCTCACGCACATGTTAACATTGGAAGGAAGTGAAGGAAGTTACCAATATAGTCCAAACCTGACACGTCGCAATATTTATATCATATTTATTTAGGTCCGATACGAAATGGCCAATATTGGCACATTCCTTCGGAACCTACTTCAAAAGGTTTAAACATTTGAATAATCATAACAGAAGTCAAAATATTTTTAAATAATTGTACATTGGCTGAGGGTATACATATGTCGGCAAAACCGACTGATTCTTTTTAACTTGTTTTATTTGAACTCAATTTTGTCGTATCAGACATGTAATATTCTTCAACAAGTGATGTAGGGTGTATTAAGTTTTGTATTTCGATTGTAACTTATCTAATCATTTTGCACTCCTCCGTCTTTTTATACCCTCCACCATAGTATGGAGGGTATATTAACTTTGTCATTCCGTTTGTAACACCTCGAACTATACATTTTAGACCCCAAAAAGTGTATGTATTATTCAGCGTAAAATTCTTTGTCGATGTAGCGATGTCTGTCCGTCTGTGGAAATCACTCTAGCTTTCGAACGAAAGAAGTAGATTGATAACATTTTACTCAAATGTATTTTATGTCTGCAGGACGTTTGGTCTTGAAAATGGGCCATGTACGTCCATGTTTTTTGTATATCCCCCAAATAACGGTACCTCCCGATATTCGGTATTTTGATGATTTTAGCGACATAATTCACCGTAATTGTTTCAAATTTGGTATTTGAGACAGAAAATTGTCTTTGCAGGTCCACGTCTTCGTATAGCCCCCATGTAACGGTACCTCCCGATATTCGGTATTTTTACAATTTTAGCTACATTATTCACAGATTTTTTTTTAAGTTTCGCATTTGAATATACTACAGCCTAAGACAGAAAATTGTCTGTGCATAGCCCCATATAACGGTACCTCCCTATATTCGGTATTTTCACGATTTTAGCTACATTATTCACAGATTTTTTTTTTAAGTTGCGCATTTGAATATTGTAATGACTTATGACAAAAGTTACCTATGCAGGTCCATATCGTCGTATAGACCCTAATATAATAGCTACATTCGGTATTTTTAAGATTTAAAAAGAATTTTTAACGGATTTTATTGTTTTTGAGAATTGCCAAGGGTATTTATAATTGCGGAGGTTCAAATATTGAATATATTGGCCTATGTTTTGGTACGGACTGATTTTATCATTTATATTTCAAGCTTTCAAAAAAATATTTAACACCTTACAAATAATTAAATAAGTTTTGAAAATAAATTGGATATGATTAGGTAATTTCTCAATGTGTATAGTGTTTCTTGTAAAGATTTATATATTATTTCCGTATATATGTCGAGCCGTTTTGATCAGAATCCGATTCCGACTCCCGCTTGACATTATATTTATATCGCTCCATCCATTTGAAAGTTGGCATATCTTCTACCCGTGTAAACAATTAAGTAATATATCCAAGATCAATTGTTTAGGCATTTATACCTCCTGTATCAAATAACATTGCCATAGAGTGTATGATATGATTTTGAGAAGGATTAAAAAAATGTAAAAAACAGTCTTGCAGACGGAAGCTATGTCCAAATATGAACCGATCTCGATAAAATGTTGCATCGATTTTTCTGCGGTGTTTTTTGAAATCTAATGATACCATATATCATTGTTTTAGAGTGCATATTACGAAGCTGAGTTACTTACGAAATATATCCTAAGGCGCTCAATCGAAATGAAATCGGACGAAGATATATATGGGAACTATATCTAAATTTCGAGCTGTTCCTTGGGCCAAACAAATGATTTGTGAAAAATTTCACCTCAATCTGATAATAAATGCGGGCTGTACCTTGTTTACAAAAATACATGGACAGAAGGACATGCATAAATCGACTCCGAATGCGATTCTATGAAGATCATCAAGAGAAGCTGTAGGTCTATCTCTCTTCCTTTTGCCCGTTACAAAGAAATGCCCAAGGACATAATACCCTGTACCACAGTGTGGCGTAAGGCATAAATAGAAAGTGTTTAGTTATATTATAAATATCGATTGTATACATATGTTGTCACATTGCTTTCTATGCTCGCAGATATTGTTGAAATAGCCCTAAATTATGGTCAAGGCTCACGTAAAACATCCGTTTCCACCTCTTGCGCCCGGTTTTACCAACGGACATCACCAAAACTAAAGACAATGACATGTTTCTGTTAGTTGGGAGGGGAGATCTGTGGCACATACGCAGATTATTTTCGCAGATGATCACTGAGGACCACACACAAACACAGCAACTGCTTTGCCATTTGAAATGTTGAGCACGAAAATAATATACGACGAGTATACAAATCCAACCTTCCAGATTTCATACACACTTCGACCAACTGTCTGTACAGAGTTTGCATGTTTGTTTATGTGTGACTGACCGACTAAATAACTGACTGTCTGACTGACTGCTACATTAATGTCCGGCCAACTGATGTCCTTATCAAAATTCTGAAAACCTCAACACAAAAGACAATACCGACCAAATTCAATTTCACAAACACAAAGGCCTTTTCAAACAATCCAGCCACTGGGGCAGTCCACTCAACGCCACTATCATCATCGCAAATGGCAAAGACGACAACAACGATAGAATCCACAACACAACAACACGACAGTAACGTCCACTGTGATGATGAACAACAAATGTCACCTTTATGCTGCCCAATCCCGTGGCTCCTACATGGCATATACTGCACATTACAGAATATAATACATATGCAAATCGATGTGTGAGAGTGTGTGTGTATGTGGACGTTTACATATGTTTGACTACAGGATGAACATATTCTACAAAAGACATATCTGAATTCACGAATGGATTTGAAATTATTTTTGGAAGTTTAGAGCAGCGTTCGAAAATAAACAGTATGGTACTGTACCGTAGTGTTCTGTACCGTTCCAAGGTGGAGTGGTGCACTAAGATAATGTACCGTACCGGAGCACAACCATTAAAAAATATTTTAGTGATACTGTACCGGAGCACAACGAGAATCGTACTGTACCGCAGTCGGAGCACTAAAAAACGTAGTGTTCCGCAGTCGGAGCACTACGAAATCGCAGTGTTCCGCAGTCGGAGCACTACAAAATCGTAGTGTACCGCATGGCGGAACATTAAAAAAATAATGTATCGGTAGTGTACCACATATGTGTTGTTTACGATTTGTGAGAAAAATTAGATGTTTTATGATTTTGATAATGCAAAAATTACTAGCATAATTCAATATTATGAAAATAAAAGCTGGATTTATTTTATTTGTCATGTATGTTTAGATTGGTTGCAAGATTGAAGAAAGTAGAAAAATATGGGAATAGGTAAAAAGAATAAAAAAGGACCAAATCTGAAGTCATAATAATTTGTATTTAACCATTCAAAATTGAAATTTTCCACGAAAAAGGGTATTTTAGTGGTTGCATTGCAATGGGTTATTATGCAAATAATTTACCTGCTATTTTGTGGTACCGAAAAATGAATGAGTGTTGGTGTAAAAAACTAAATATTTTACAGTGTATGGCTGAGTGTTTAAAATCAGTTCGATTTTCTAATGTGGTCATGTGCTACACTACGATTTTTTAATGCTCCGACTGCGGAACACTACGATTTTTTAGTGCTCCGACTGCGGTACACTACGATTTTTTAGCGCTCCGACTGCGGTACACTACGATCATCGTTGTGTTCCGATACAGTATCACTAAAATATTTTTTAGTGGTAGTGTACCGGAACACTACCGCTAAAAAATTTTTTAGTGATACTGTACCGGTACAGTACACTATGTTAGTATACTGTTTATTTTCGAACGCCGGTTTAGAGTAGAATAATTTTATTCGCTACATATATATTATAACACGGCGACACGGAAAAAAATCATATTCAATTGAAAATCATACTCTAGCGCTCATTTAAGTGTGTTAGACCTCTATAGTAGTGTTTATGCTTTGCAAATGATGCTATGAATGTTCTTTAGCTCGTCCATATATGTGGAAGAGAGTGCAGAAGTTTTCAACAGCTTTAATGAAACTCTTAAGATGAGAATACATAGAACGTTCGTTTGTTTGGCTTAAGAATAAAGAAACAAACAAGTGAAAAAACAATAAGTTCGGACGGGCCGAACTTTGAATACACTCTACCATTTGGTGGGAATTTGCAAATTTTCAAATAAAAATCCGTTGAAAAATACTGCTAAAGGGAGTTACCGCTAGTATATTAAATTTTCTGTCTTAATCTATAGTTCCAATTAGGAAACTAAAATACGAAATTTGAAACAATTCCGGTAAATAATGTCACTAAAATTATCAAAATACCAGATATAGGGAGGATGGGGGATGTACAAAGACGTGGACATGGATAAGTAATTTTCTGCCATTTCTCTGCAAGGATATTTTTGCACTATGGAAACACATGCTACCAATTTACAGCAAATTCGGGTTAAAGTAGTGACTAAAACACTCAAAAAAAAACTTAAATCTATTTATATTTTTCAATATAGTCCTTTGGTCCTTGAGTAAAAATTTATCAACTTTTTTTGTTCGGAAGCTAGAGTGTTTGAATAAAAGCAGAAATGTCGGAATTAGCATCAAATTTTAGAATAAGTTTAGATTTCTTCGAATTGGTCACATCTGGCACATATTATGCTGCCCTGTGGTATTTTGGCCCATTTCCGGCGAAACGCTTGCTTGAGGTGATCGACACTTTTGTATTATTTAGTGCCAACCTTGCTTTCCAAAATACTTCAGACACAATAGTCCAACGGATTGGTATCCGGAGATTTTATTGGCCATTGTGCGCTGGAAATGAAGCGAGGAACCTCATTTTGTAACCATTCTTGGGTGCCGCATGCTGAGTCCTGTTAGAATGTCCAAGGTCTGCGGGCAAAATGTTTGCGTGCCCAAGCCATTAATACACCCTCCAGAATATTTTCGCAATAATATTCGGCATTTATTCTGATGCCACGGTCGATTAATTACGAGCGGAGAGCGACCATCGGCTGTTATGGTGGCCCACACCATCACCATGGCCGTCGCTTGAGTTCTGGTGACCAACCGAAGGTGCACATTTTCAGCTGACCTCTTTGGCAAGTAAACACGATCATTTTATTTGTTTATAAACTGCTGGATATCGGAGACAACCAAATTCGGCAGTTCACCACTTTCGGCCAAGCGAAGCGACTCTTTAGCTCTTTTGAGTCTATTTTCTTTCTGTTGCGGTGTAAGTTCTTCCACTTTTTGGAATTTCAATGGCTTTACCCCGAGCTCCTTCCTTCCGTCCACTTCCTTGACGTCGAGCTACGCTACCAGTATCATGGTAACGAGCAATGGTACGAAACACAAAATTCACAGTATTCACATATAAATGCTGAAATGCTCTAACGATAGCCACTTGTGGTTTTCCAGCCAAATATGAAGAAATCACACTATCACGCTTGAATTCCATCACGAATAACTTTTTTTCTGGAAAATTCTCACCAAAATGCTTTTGTACGCTTGTAAAGAATATCATGAGCTGTCACTGGAATAATTTTAACAGCTGTCGGACGAGTGGCTTAGTAATGTCTGCAGTCTGAATTGGGCTGCAGGTTTTTCATCTCACCCTGCATATGCGAAAGAAAATTATAGATTCTCTTTGTGCTATCCTCTCCATTTTTTTTCATTTTTGCTTATTTGAAAATTATACATAGAATCGAAAGTTGCCTCTAGTTGGAAGGTCTTTAAAACCCCTAAAAATTCCTAACACTAATGATGTGGTTATTTTAAATCCCCTGAAAATGCGATAGAAATGTTTAAAATTATGAGAATTATTTCAAGTGTTGATGATACTAGCTTGTCCATGTGATATATAGCATTTTCAGATTAAATGAAACCTTTTGCAATTCAAATGAATCTTTTTGCAGCGGGAATGAAACCTTTTGCAGTGGAATTGAAAC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AAGGTTTCATTTCGGTTGCAAAAGGTTTCATTCCCACTGCAAAAGGTTTCATTTCCACTGCAAAAGGTTTCAATTCCACTGCAAAAGGTTTCATTCCCGCTGCAAAAAGATTCATTTGAATTGCAAAAGGTTTCATTTAATCTGAAAATGCTATATATAAAAGTCGAGAGATTCATTGCGTTGAGACGCATTAATTTATTCTCACATTTATATGCACATCTCAATATTCTATGTGAGTACATATCTTCCCCTGATTCACTCTCAGGTAACTACTTGCAACACAAGTATCCCGTGATTTCCAGTTTTGTGATATTTACCAAATATTGTTACAGTTCTACGGGTCTGAAATTCTTTACTGTTTCAATGCTTCGGTTTCCTACCGTAGATATGAACGCTAGCTTCACATGTTTCAAACTCAATGCATATAATTGTGGGGTAGGCACACTCATCAAATAAAGAGAAATAAAAATACGGATCTCCCTCTCTGACGCTTCTTGTAAAATACTGATTTAAATGAGTTTGGTATAACGCCAACAACAATAGAATTAACTGAAGTAGAAGAATATTGCTACCACAATATTAATTCATTGCCGATAGTTTACCAAAGATATTGCATATTGGAATTGTGAAAATCGGCGCCATCATCTTGTTGCCTTCTCAAAAGTGCTCATTCTCACATTTGCTTGTCAATTAGGCCATGGTATCTGCATCAAAAGTTATATCAAAACAAAACACTTTATGTCTCCGTAGTCAGACCTTAATAAGAAGATAGCGACAATAATTCCGGCGCCTCTCAGAAAATAATAAAAATATTACCTCCAAACTAATTTACACCAAACCCATTCCCATTGCCTCACATGTTTCAACATGCTCCGCCACACCGATTCACACACGCTCTACAAAACGACAAATTTGTTTCACATTCAACCTGGTTGCTTCGACATACCCAGCCGAAGGATCCCTGGTGTACTCTCAAATACGGGTCACAAATATGATTATGAATTATAGCTCATAAATCCAATTCGATGGTTACGATTTATTGCCCATCAAATGCGACCAAACGACACAAACACCACTAACTGACAGCTATGCTTGTTAGAGGGCGTCGTCAGGATATTAATTGGCATGGCGATGGTTTTAAATACATTCTCTTGTTGCCACTTCGATAATGGTTTCTCTGGAGGGCGTAAGGGAAAGAGATCCTAAAAATAAATCGATGGCATGGAACGAAGAAAAGTCCGTTGACCGCAACGAATTATGGTTTATGAGTCCCGTAAATGCATTTGTATTTGCTAATAAACAATTTCGCATTAACAAGTGCGTTTTTTGTGGCCAATAACAATTTCAAATGTTGTGAGAAATTAGAAATTTGAGAAATCTTATTGGGTGTTGCTTTGAAGGTTTGAATGGGCTTATGTCGAAAGTTATACTTATTAGGTAGATGCTTTGTAATTCTTAAGATTAATGAGAGATATTAAGCAAATTACTCAATTTAAATTTAATTTTTTTCGTCTATCATTTGGACGATATATATTGTTTGCATGATATACGGACAGGGTGCGTATAAGTAATATATTATAAAATAATTAACATTGCGACACGCCATCATTAAATAATTTAAAAAAGAGCAACGCATATAGATTGTGGGCAAAAATTATGGAAATATTTTTGTGTTTTGATAGAAATAAAATGTTTTGAGCCCCGTTTGTCCAGAATGGCATTTCTATTTTTTTTTTTTTTTTCAAAAACCAACCAAAAACATATAGCTTTAAAAATATTTACTATTCTGTTGAAGAACAAATTGTTGGAATGGGAACAATGTGCAAAATAATATCGGTATTTGATTTAATGTCTAGCAGAGAGTTGTATGTTGGAAAATACGGCATTCGTGTCCAAATTCGATATCCAGACAAAGATACAGTTTTAATTTCGATCCATAAATTGCAATAAATATAAGTTAAAGCATTAAATAATAGTGGACCAAAATTTATACTTTTTTGAATGGAGATTTTCTGCTAGAATAATAAATTACTGTTAAAGTAATATGAATACTGAAGTATAGTATTATGAATGCCATTATAGCAAATACCGATATTGTGGCCCACATATACCCAGCTTCAAGGAAGCTTCTTATTCACTAGAGCACTGTCAATTCAACTAGAAAGAGAGCTTAAAACTTTGTAAGTAAAAACGACGTGAAGTTCAGCTGGTCCAAACTTTTTATAGCCTCGGCCAATTGAAACCCTGATTTCTGGGCTAATAGACTTTCTTCAAAAATGGAGTATTATTACGAGAAGTTACTCTATTCAATTAGAACCCAAAATATCAAACTACATCTGATTTGATTGGATATTTGGTACCGAAACCATCGAGATACAAAATTTAATTCATTTAAATTAAATTTGAGAATTGTAAAGTCTATATTGTTTCAACAGACGGACGGGGTGGTGCTACCAGAATTAAAAAAAACTTAAACTCTATCTTATGATGGAGGTTTTAATCAGGTGTATCGTATTATGAGGATGCTCTAGAAATCATAAATAGGCCTGTTTTCAGGAAAATTCCGTTTTTAGAATTCTAATAACAAAATGATTTCCATTTTATTAGTCTTTAAAACTTTAAGATATCCTATATCGGATGGAATATTATGTAGGGACTATATCTACATGTAGGAGGGGCTATACCACAGCGAAATTTTTTCCAAAAAAATAAGAACAAGGATAGATTAATGCAAATTCCATTGAAATGGTTTCGAGAGCCTTCAGCAAATCAAATATTGTGAATCCATGTCGACCATTTGTATACCTTCAGCCATATGGCTAGATACGGCCAAAACGTGCCTCATCGAAATAATGTTTTTAGACCCTAGGTCTTTTTGGAACAAATCCGTTTCAGAATATTTGGAGTAGTTCTAGCGATGTCCGTCCATTCGTCTGTCTGACAGGCTGGTGCGCACGATAACTCTCGACGGGAGTATCCAAACTTGGTGCATTATAATATAAATGTCAAACTAAAATCGAGTTCGGAGATGGGCACTCTCCTCCCCACAAAATGTCAAAATAATTTACTGCACAGAAAGAGAAAGGATAATCCGATTTTGCTCCAACTTTGCAAATCCTAATATTTGCATCAGTGACAGATCAGGTGCGAAAATGTACAATATTGGTCCACTTCATCCAGTACCTCCCCCCACAAAGGGTCAAAATTTTGAATAATTATAACTATTATAAAATGTAATGTAGGTGTCTGATAATCTTCAAATTACACACATCTATTCTACTAACAAAAGATCTGTTATAAAGACGGTAGAGATCATACCAGTTCTTATGGTATTGGAAGGCTATATTAAACCATGCACTTGTATAGGCTAATGGATAGGGATGATTAGTAGTGGGATAACCTTACCCATTTTTTGAGTTAACGAAAAATATCGGTAAAATAAACGTAAAATTACGAATGACAATTATAAATTAAAGTTGACAGCACTGTTGTAACGAATAGGACACATGGATGGGACACATCGTTAATTACTGAAATTATAAGCATTTTAATTCTACCGATTTTTATCGGTAACCAACAAATGAGTTAAAGAATCTAATTACAGATCGCCTTAGAATTGAAGTAAAAATATATATATTTAGTTCGAAGGAAACTACAAATTACAAAACAAATTAATCGGATTCCTGAACCATTATCTTAATACATGGTTGTTCCTTGGTCGCAAATAAATAATTATTTTTTGGCTACTATAAATGATAACTATTTACTTGTCGACTCATATGTGGTCAAGGAATAATTACCTATTTCGTACGACGTAATTTTTATATTTTTTTTTTTTTGGTATGATAGATGGTATGAAATCGCAAAATTACGTTCGATAGGTTGAAAAAATATGTCGACATTGCCTTGTTAAAATAATGGGTCAGTAATTTGTATATTTTTTCTGGTATGGTAGATGGTATGATAGGTTAAAAAAATATTCTAACATTATTTAGAGCAGAGGTATCCTACGAAGTACCGTTTATTAACTTTATTTTATTAAGAAAGAAAACATTAAAAATATGTAGAAAAATATATAGATATTTATACCATCAATAGGTCAAATATGACAAAAATCCTAAGAACTCCTAATTAGAATAACAATTTATACCAAAGTCGTCCAACTTTAAATTTCCCTTTTCAACAGTTATATGCCCATAGCATTCAAGAAAAGCAATGTCAGTACACCATGATCAATTTATAGGCAAAGACATTGAATGCCATCGAATGCCACCTGACCAAAAACCACAATTGTCTGTCAGCTAGACAATAGCCTTCAGGATGTTGGCGAAAAGTTATCTGACCCACAGCGAATAAGTTAAATCAATCGATTCATCAAACCAATTCGCATGCTGCACACAGCCGTTACACAGACCAGGCATAGGTACTTGCGAGTCCGTGCCGACAATGGACATGTGTGCGAGCATGTTGGTTGTAATTGTTGGCTGAATACACAATGCCGTACGACCGCGTCAGTTACACACGGCCATAACTAAAAGTACCTCAATTACTATCCATTGCAGTCGATTAACTTAACTACGACGTCAATGATGACAGACGATTGATAATAAAAATGTACATCCTTCCACTTCGATGAACCTCTTTAATAACTATCTTTACTGATTCCTTTCTTTCTCGGTTTCCATTTACAG</t>
  </si>
  <si>
    <t>GTAAGTATTCAGAGGTCATTTGAAATGTATGGGCCCTTGCCAATCAATAGCATCGTGCATCCATAGACATTTCCATAAATAAAAGAATAACATTATGAGACCCCAGAATCATCCAACCGACCACGCAACAGTCATCAAAAGCGAAGCACAGCTCGCACACTCACACACTCGTACACTCCCACACATCCACTAAATTATTGTGCAACAACACAATGAAATGTGTCCCAGATATCCTAAACGATGCAAATATGTATCCGTAATGCCTCAAATGATCCAAAATGGGAAGGTATACCATATGTCATACGGGCATGCTACATTTTGATCATCTTCGAAATTGTCACAGCCACGGAATAAAAAATCGAATCTACTAAACCATTTTAAACTATAATTCAATAATCCTATTTGTAATTTACAAAATTGATTTGAAATTCGTCAAACCATGGCTTACATAAGGTCGGTCAGTAAGCGTATCTGACAACCAAGTTTTCCGTCGAAGTAAATATTGTGATTTAAAATTCGAAGAGAGACAAATCACAATAGTGCAAAAGCTACTAAGTTTATTGTCAAATTGCTTCCAAAACTTTATTTAATATTCAGATGAAATTCAGAGTACAGTAATTAAAATTCAGATATTCAAAGATACTAAAAAATTCTCAATAGAAATTCAAAATTTCTCTTTCAAATCACTACACCTTTTTCAGTTTTAACTCGAATAATTCGTAACATTTCATATGTAATTCGAGAATTTATTTTGTAATTCGAATTATTACAATTGTAATTCACATGACACCAATTGTAATTCGAATTATTACATTTGTAATTCGAGTTGTTCATTTGCATTTGAAATCCGAAGAAAAAAATACTTACACTATAGGTGGTGTAGTTTTTGTTTTAATGTATATCATATCTCCGTTATTTTAATTTCATGTGTTTTATATATTTATATAAAATATTAAAAATTTATATTTTACGTTGTTCTTCATTTCATTTTTTATGAATACCTATAACGAAATACATTTTAATTGAATATCCTATCCACAATAACAATATTTTTTGGTAATGTTATGAATTTCAAATGCAAAAAATTCGAATTAAATCATTCGAATTATAATTCGAAAAATTCGAATTACAAATCTATAATTACGATTAAAATATCCAATTACATCCGAAAAAGGTGTAGTTTTATTTAAAATTGAAATATTTTATTTGAAATGCTTCATATTGCTTTTGGTATTCAAATAATTTATTAGAAATGTATGTCTAAAATTTAAAATTAGAATATTGCAATTACATTTTCCGAATTTTCAAATGAAATATTTGAATTTCAATTGTTGTTTTCTGAATTCTAAATGAAAACTCTGAATTTTATTTGACATTTTCTAAAATTGATATTAAACTTCTGAATTTAAATTGAAATCTTCTCTAATTAAAATAGACTATTTGAATTTCAAATAACAAGTTACAAATTTCTTATACAGTTTCTGAGTTCTGACGAAACACCTAAGTTTCTAATAGAAGTTCTGAATTTAAATCTGGTATTTTCGTAATTTCAATGGACAAGTTCCGCATTACAGTTGAAAATGATCTCCATTCATAACAATTAGAAATTAAAGTAAATTCTCCCCAATTTTATAAAATATGAAGATTTTTCATTGGTATCTACCGTTAAGATTCATTCATTTGGTGACTTCTTCAACATTTTGGCTCAAGCTCCCAAGATGCAGGGCATTTCTTAAGATAAAAGCTCCTTTAAATTTACTTTTCGGTTAATTTTTTCTATTTCTATGCTAATGACTCGTTTTTAACACGATTCCCACATACTCCTACAAAAAATTCCGCAAATATGTATGGATGTACCTTCCCCCATTTATATCTGGATCGGTGGCGAAAAAAGTTTCTGCGATGGCAGCAGACCACAGTAATCCAACAATCTTGGGTGTTGTTTAATGGTTTGTGCAAGTGGCGCGTAGTGGTGGCTCGTCCATAAACATGCCTGCCGCATAAACTTCCAAGCACACACACATACACCGACACGCATACACTATAACGCCCATATAGACGCATGCATGGTTAACAAGATACACTTCCATATGCGTTTATATATTTTGCTGCATACAAAATGTCCATTCTACCAATGTACACTCTCACACACACACAAATATTTAAATGGCTTAAATTACTACACACACATACGCACACTTATGTGCATCGGCTGTAGATAGATATGTACGAAAGAGAGGGTGATGCGTGCCGGAAATGTGGTTTCTGTTAAATCATATTAAACTATTAAGCCAGTAGATATTTTCCAAAAGAGAGCCAACACTATGCCGCCGCCACAAAACTCCACCACTTCACTTCTCGGACCACTGCCGGTTATTCCGAAACAAGAAGAAGCAAAACAACAAAAGGCGTAAAAATACCCGAAACAATCCTTTTATGCCGCACAATTAAATTTAATCCATTTTAACAATTTCTTTTTTAAGCACTTCTTTAGTTCTTGTTCTTGTTGTCATCGTCGTCGTTGTTGTTGTTGTGTTGGTGATGATGATGATGGCGATGGCGTTAGCGATGGCGATGTCGTTGCTGTTTGAAGCAAGTCTCGTGCATTGTGTTTACATTATTCCTCATTTACTTACCCACTTTAACATGTTTATATTATTTTTTTTTTCTTTTTCGGTTTCTCTTTTCTCTTCTTTATTTCCATACAAATTGTATATCCTTGCATATCCTTTGGCGCTTAAAACTCCAACCAATCAACCAAAATTCCCCACAAACGATATTGCATCCACATTCCATCATCTGCAATATTAAATTTATTTGGAATCGAAATTGGCGGAAATGAATGCTCAAAATCAAATTGAAACCATCCAAATTGTTCTGAATCGGGCAACAACATTACAACTGCAAATAAATCTAAACCAAACATAAATACTTACAAACATCCATTTGTACACTGCGGAACAAATGTCCGACGCTTGTTGCTTGCCACCGAATGCTGCATCGCTAAATGTTGACTAACCGTGCAATGCCGCCATGCCTCTTCTAATCGTTTATTGTGAACATATCGATTGTATTCTACTTCTTCTTCTTCTGTTTACTTTTTTTCAACATATCCCTCTTATGTATCTCTTTCTCCATATATATTTCGAAAATCAACTCGAATCAAACCAAACCAAACATAAAATATTTCCAAAATTCCATCAAACCAACCACTCGTTGTGTCTCTCGCCAGGATCGTCAGTTCGTAAGTATACCGAAAGGTTCTACGGAATCACGCACAGATTCGCTGAGTCGCAATTACTCCGCTTCCATTGACATTGCCTTTGGCTAACTTATTTAATTGAATGTTATGGTCACTGTCTCTTATAAATACAAAAACATATTTCTCTCGGTGTATCTACATTTTGTTTTGTGGTCTTCTGTTGAAACTGATCTGACAACTACATATGTGTAAATTTTTGTGAAGAACCTAGTTTATGTTATTAACCGATGTGATTGTCGCACTGTGGCGTCTTCTCTATATAAAATATTCTGTATAACTTGTATGTATGTATGTCCACTTTCATTAACTATCACTAATATTCAAGCATTCGAATTACACACACAAATGCGAAAAAAAAAAATAATAAAATGTAGTCTTGTCTATTAACTATCTCTCGCTCTCTCTCTCTCTCTGCGAACTTCATCGAACGTGTTTGCAATATACAAATTGAAGTTTTTTTATCTCAGCGGAAACCCTGAGAAAAAAACATTATGAATGTTTAAACTTGCAAGCCCTATGGCATAATTACAGAGGATAGTCTCCTTTGCAAAATTCCGAAATTCGAAAAATGTTTGACATACATGGTACTTATCTATCGGTTTAATATGACCTGAATGTAAAAAATTTTATTTAAGGCATGTCTTTTTACTATTTCATTACTAAACGTACTACAAGACGTTCAATCCTTATTCTTGTATAAACAAAACAGGAAACAAAAATGTAATTATACAATTATTTTTTATTAATTTATTTGTTTACATTTTGAAAGTTTATGTTATTTAGTTCTCATAGAGTGGGAAATGTCTTTCGACCGCTATTACCGCACTAAGCGAATAAAACAAATTTCTTGCCAATATTTGTCGAGTTTGGTCCACTTTTTGATATAAAAAAACTGCTAATTTAATAAAGCCGTATCGTTTACGGACTACTTTTTGTTATCAGAGATCAGCCTTTTGATATATTGACATTCTTAAAAACCAAGTATCTCCACAATATTTAACGAAATTTAATGTAAAGACTCACACGTACATACCTTCGGATACTCCCAAGACTGCTGTAAAGTGAGTGGGCACTTAAGGCATACGCGAGGCAAATCTACGAGTTAGTGTTGTCGGGCTAGTTGTTCCTGAGCATGATCGAAAATACAACAATTCATTTAAAACCGAAAATGAAAACTGGACAAAATAAATGGTTAAGACCGTGAATGAAAGGTAGTTAATAGAATATAAATGTCTTAAGAAATACCTTCAGTAATGTATTCTGAGGAATGTCGTACCGGAGAAGCGTAATTTGTTTTTCTGACATTTGTCGTTCAAAACTCAATATTTGTTGTGAATTACAAAAAAAAAAACATTTCTACAAAAATATCGTTATTTTAGAGAAAACAAATGGTCAATGAAAAAAAATTCAAAAATTGGAAAATTTGTATTTTTATTTCCTGAACTCAAATGTATATTGAATATCCTCTGAGATTGTGTCGGAATACAAGAGAGTCGTATAATATAATATTTATTTTCAAAGCGGTATTTATATAAAAACGACATTTTTAAAATATATTTCTCAAATCTTCTCAAACCATGGAGAGACCCTTTAAATCTCTGAGAACTTAATGAAAATAGACATAACAAATGCCACAAATTGTTTTGTTTATTTTACACTTTTCTCGCAATATTTTAACTTGGGAGAAAATCGTGAAAAATGGATAAAATGCCGCTGGTTTTTCACGATATCGAGTTCCTAATACGATTACAATTTTTTTCATAGCAAAGCAAAAAAAAAAATATTCTCTCTTATGTTGTAAATATGAATTTAAATTTCAACAAAATTCGAAAATTTTAAAAATCATTTTGTTTGTTATTTAAAACAATACACAAACACATACAAAATCGGTATATAAGTTTTGACATTACAAGACTACCAAAAGAAAAAAATTTGGAAGTTATTGTACCATGATTGTGTGCATGTTGTCCAAATCTAGTTTATACGCTGGGTGCAAAGATCGTGGACCACGTACGAGATGGTAATAAAAATATTGGCTTCCTTCCACCATTCCTTGTTTCCATTGTCTAATACTCGATTGACATGGATTTACCAAAGGGTTCTTTGTTTTCTCCTCCCTGGCATTTTCTTAATATTTCTACAAAAGAATGATCTCTGAGAATTATGGCATATTAAAGTATACGATGAAAATCGGCCTCGTTAAGACAATTGGAAATTTTAGGCACAACATTTTTTTGCAAATGTGTAAATGTTTAAAAAAAGTGGCTCAGATCTCTCCCCACAAACTTAATTCCATTGTAATTTGATTATATAATTTGGAAATTATATATTTTCACTTAACATCTAAGAATCTCCTATCAACTTTGATTTTTTTAAATTATAATTCGAAATTATTTAGTTGTTACCGTTCTAATTTAATCTTTGTAACTCTATACGTTTAAATATTCTTTATTAGTGAAATTCGGAATTCAAGTGGAATTCTCAAAAAAGGCTCATGCCAAAATGGATAAAAGCAAAAATGCGGCCATATAACCAAGGATTATAAATCCATTCAAATCATCAAAAGTTGTAAAATCTTTTGTAAAAAATATTTGCTTGACAAAATATCCAAAATTCACATGTTTTCAATAATATGTTTCATTTCATATTTTAAATACTTCAATACTTCAATTCAAACAACCGGAAGGCGCACTGTCAAAGTAAAAAAGTATGACTTATTTTGTTCATACGCAATGCGCTTTTAGGTAAGATTCATGTATGACATCTATTTGATTTTCATTGTGAATAAAATATTATTAGCACTTAAGCATTTTGGTAAAGGCAAATGAAAATAATACTTTTCTCTGCCTATTTTCTCTGCTGCTATCGTATTGTAACAGGGCATCAAATCTCAGTAACGCGCCCAGGGACCGGACTACACATGTTGTAGTTGTGAAGATATCATATACGTACGTTTTTGGTACAACAATCAAAAAATACACGAATGGTATCAAAAATTCGATAGAACATTATCTTATTTAGAACTATTTCTAAGTATTGGTTCCCGATTTTTCCCGATTTTCGTGCATCAAAAATGGGTAAACCCTAAAATAATATCTCCCCCAATCTCTTTATATTCGATTTTCCAAAACTCTGTCCTTAAGAAATAAGCAATTATTTTTCAATCATTCTCTTTGGAGCCCTAGCCATATCATCAAGAATTGCAATACAAGAAGTGCATTTGTCATTTCGAAACAATGCACGATAACGATTTTCCAAGTACCATCAAACGAACACATTCCGGAACATGAAAAGGCAACATAGACTTTTCGTTCGATAACCATTTTCCTCTTTTATTTCGATGCCACGGTCAAGAACGGTATTCAACGACTAACCATGATAAAATTTGCCCATACTAAGCATTAAATACGCCACCACCATGCAATTAACCCACACTAACACAATTTCAAGTAACAGCAGACACGCACGTACGCACTCACAGACACATTAATCCACTCCGGCATTTTGTTAGTAGTATGTTTGTAGTTGTTACCCCGAAACACACACGCACACACACACATTTTGTCGAATGTTTGAAACCAAAAAAACAAAAAAAAAAAATCAAAACCAAATTTGAAACTTACGTTGATGCTTGAACTGAAAATCAATTCTGCAGCTATGTAACTGGCTCGCCGACTCGACTTGTGTCGACCCTAATAACGATGATTTTCTTTCTTCCCTTTCTCTTCTTTGTTTTCGTTTTACATTTGGAAATCTATTTCGCACAG</t>
  </si>
  <si>
    <t>GTAAGATCACATCTACACTCACACACATACACATACATAGATAGACACTTTAACGAAATCCATGACAATTGAATTGATACCTTATCTTTTTGGTCGTTTGTCCTTTCCGTCGTTCATTCGTTCGTTGGTTCGTGGTGGTGCTTCTTGTGGCATCGTTGTTCTCTCCTACGTCGACGTCTGTGATAACCACAACAAATACAACAACGATGGCACCAACAG</t>
  </si>
  <si>
    <t>GTAAGCTAAGCTCGTCGGGATTACGTGTAAGTCAAGCCATGTGCTTTATTAAATTTCTCATTTCTCTGACGTTTGGGCGGTGAGTGCAG</t>
  </si>
  <si>
    <t>GTAAGTACAAAGAAGATATAGTCACAGTGACATTTGCAATATCGACAAATAAGTTGCGACAAAAATGTGAAAATTCAAATGTATTGTTTTTTTTTTTCATTAATTTTTAAAAAGTAAGACATCCACAAAACGTCGGCGTAACAGCAATCTGATGAGAATGAACAATTGCCGGTATTTTGTATTTATTACAATACCAAAAGTAAGTTCGGCCGGGCCGAACTTTGAATATCCTCCACCAGTTGGACCGAATTTGGCAATTCTCAAAAACAATAAAATCCTGTTAAAATCTTAAAAATACCGAATGTAGCTATTATATTAGGGTCTATTCCGCGACATGAACCTGCGTAAGTAACATTTGTCATAAGCCATTACAATATTCAAATGCGAAACTTAAAAAAATCGGTTATAATTTGATAAAATCAAAATACCGAATATCGGGAGGTACCGTTATATGGGGGCTATACGAAGACATGGACCTGCACAGACACTTTTCTGTCATAGGCTGTAGTATTCATTACGAACTTCAAATACCAAATTTGAAACAATTCATCAAAATACCGAATATCGGGAGGTACTGTTATATGGGGGCTATACAAAAATGTGGACTTACATGGCCCATTTTCAATACCAAAAGTCCTGCAGATATAGCATACATTTCAGCAAAATTGTATCAATCTACTTCAATTCGTTCGGAAGCTAGAGTGATTTCCACAGACGGAAAGACGGACGGACATGGTGGAGGGTATAATAAGGAGTTAACAATTTTGAGTATAACGCGAATTTAAAAAAAATTCTTTTTATAATAAGTTTCTCCGCAAAAGCATTTTTTGTCAATACGTCTCTTGGAAAATGTAGTTTTGTTTTAGAAATTAGAAAACTGCAAGATTAAAATAAAGAATATGTACTTCTTGTAGGCCTTAATCCAGATTAAATTTTGTACATTTAAGTTATTAAGCACATCATTCACTGAACTTTATCTGTTCATGTTGAAATGGACCAAAAACAGAAGTTCCTCTAGAGGTCACAATTATAGACCTATCGAACCGCAATTTTGCATGGGACTTGAGGTTTGAGCTGGGCAGAAGCTTACCGATTTGGTCACCGAATCAAATTTAGCGGATGAAATAGACCATAACTTTTATATAAAAATACGGAAATTTATATTAAACCGCGAATATTTTTAATTCCAGTGAAATCACAAATACACCAAAAGTTTACTTACATTGATTCCGATATCCAAGATACCGCATATATATACAGGGTGAAATAAAAAAAACTGCAACAAAGTACAACGCCATAATTTTTACATTTTTTTTTTAATTTTATTGAATGAAAGCATAAAATGTCGGAAATAGCATCAAATTTTAGAAGAAGTTTAGATTTCTTCGAATTGGTCAGCTTTGCCACGAATTATGGCCTTCAAACGGCTGAAACGAATATTGCTCTGCGTTATTTTGGCCCATTCCCGGCTAAGCGCTTGCTTGAGGTGATAGACACTTTGGTAGTTTTTAGTGCCAACCTTGGTTTCCAAAATACTCCAGACATAATAGTCCGGAGATTTTGGTGGCCATTGTGAGCTGGAAATTAAGCGAGGAACCTTATTTTGTAACCATTCTTGGGTGGCGCGTGCTGAGTGCGATGGTGCTGAGTTCTGTTGGAATGTCCAAGGTCTGGGACCAAAATGTTTGCGTGCCCAAGGCTTTAATACACCCTCCAGAATATTTTCGCAATAATGTTCGGCATTTATTCTTCGAAGCGGAGAGGGACCATCTTCTGTTAAGGCGGCCAACACCATCACCATGGCCGGCGCTTGAGTTCTGGTGGCCAACCGAAGGTGCACATTTTCAGCTGACCTCTTTGGCAAGTAAACACGATCATGTTGTTTGTTTACAAACTGCTGGACATCGGAGAAAACCAAATTCGGCAGTTCGCCAATTTCGGCCAAGCGGAGCAACGTTTTGACTCTTTTGAGTCTATTTTCTTTCAATTGCGGTGTAAGTTTTTGCACTTTTTGGAATTTCAATGGCTTTACCCCGGGCTCATTTTTCAACATTTGCCGATATGTTCAGCTCACGAGCAATTTTTCGGGCAGTGCGACAGGTTTCGATCAAGTCGCTTCTTTACATTTCGAACCATTTCTGTTGATGTTGCTGTTTTCTTCCGTCCACGTCTTTGACGTCGGATTACGCTACCAGTATCACGGTAACGAGCGATGGTACGAGACACAAACGATTTATTCACATTTAAATACTGGAGTGCTCTAACGATAGACACTTGTGGTTTTCCAGCCAAATATAAAGAAATCACATTATCACGCTTGAATTCCATCACGAATAACTTTTTTTCTGGAAAATTTTCACCTAAATGCTTTTGTACGCTTGTAAACAATATAATGAGCTATCACTGGAATAATTTTAACAGCTGTCGGACGAGTGGCTTGGAATTGACAGCAGTCTGAAGTTGTTAAGAAGTTAGTAGTTTTTTCACCTCACCCTGTATATATGCAATATGCCGGTCCACAGCTTCTGGTACCACTGTCTTCAAAACCAACTGATAAATAATATAACCTTAATATAACCTTAAAAATATAACCTTAACACCCGGGGAAGATATGAAAAGCTCGAAAAGCCAAGTTGGAAATGTAACTCATTTCTGGACCAACTACCAACTAATATGTAGACAAAAGCCAGTGCAGAGTTCATTGATTTATTGGTTTGTTGATTTATTCGCAAACAATTAACGAAATTCCGCCTGACGATTACTGGGAAGTATTCTTCTCTGAGGTTATCAAAGTCCTACTCCCCTTCACTACTTCATACCCATGGTACAATAAGAAGGTAGAACAGCTTCGAAATATGAATGAAATACCTGGATGTTCTCTCGAAAATATGATCCTAAGTGTTCAATCTTTCAATTCCGTGGAAAAACTGGTTAATATCATTAATGCGCGCCCCGCAATTTAAGTTTCTTCCAATCATTGATTTTGAAAATATTTTGCTTTAAAACAATAAATACACACACAAAATTGGCAGAAGTCGGGCACACTTAGAAAAAAATTGTAATCAGCTGATAGCTCTACCTTACCATTTTATTGTACCATGTTCAAACGTATATGAGGCCTAATGGTCAATGATATCACTAGTTTTTATATGTATTTTTTTAAGCAGCCAATAGGTGGGTCGCCATTTTTAATTTGGTTAGGTGGGTCGCAACGCCGTAAAGTTTGGGAACCACTGCCTTAAGAGGTCCACGAGATGAAGTTATCGTAGTTTGTTCGTATGTGTGCTTAGCTTCATATTCTGAAGCTGGCTCTTAATTAAATTAACATGGATACGAAATTAATATTTACCATCACCTCCTCTTTTCAG</t>
  </si>
  <si>
    <t>GTATGAATGCCGCCGCTGGCGATCCATGGTCGCCTATTTCAGCAACACACTTACAAAACCCCCATTTCTACCACAG</t>
  </si>
  <si>
    <t>GTAAGTCTCCACGACTGCGCATGTCGAATCAAGATTTAAAAACTATTAATCCATGTCTTTCAAATGACTTCTAG</t>
  </si>
  <si>
    <t>GTGAGTAATTTGCAATCTTCATACGTATGTATGTGTCACGCCTGTATTGAATTTGTTTTCATTTCTCTTCCAATGAACAG</t>
  </si>
  <si>
    <t>GTAAGGACGAACGCACTGCACATCGCACAGAGTCACTGATACCATTTGTACTATTTTTCCAG</t>
  </si>
  <si>
    <t>GTAAAAAATCCGAAGTGAGTTTCGTATTGGGTGCAAACTAACGTAACTTGATATTTTCTCAG</t>
  </si>
  <si>
    <t>GTAAGAAAAGCTGAGTTTTATTTGTTTTATGGTATAAATAGTTTTGACAATTAGTTTTAATTTTCGGAATTTCCTTTACACCTGAATTAAAAAAAAAAAAACATCTGTCTTGAGATAAATATCTTTGCTCCGAATCTTTGGAAAAAAGGAAAACTTAACCTTATTTTAATTTTCAG</t>
  </si>
  <si>
    <t>GTAAGTATGAACAATCGAAGTCATTACGAAACCTCTGAAATCGCAATGGTATATTACATGGTCAAATGAAATTATTATAAACGGCAGAGCGTCAGGTGACATTAAATAATTTATAAAAAAATAGATAGGGTGGATTCTTTTAAACTATAAAAAGGATTCATCATTGGGAGACAAATAGAAGAAAATCTCTACAAGTCTCCCTTAATCAAACTCCGGAATTATGCATCAAAACCTCACTGTTGTCTTTATTACAGGCGAACACGACAGTAAACTTATAATAAAATGTACGACACTTGTAGTTAATTTTACAGCTTCAACTATATTTTATGAGAGATCTAAGGAAAAAAACCTGTTCAAGCGTACCTGATTTGAAATCTGGAAGAGCATTTGGCGGTTATTCACACGGGAGTACTCCCGTGTCTGGAAAGTTCAATTATTAAAACCACCACTAGAGTTGTTCTACACATGGCATTAGAAACATATGGAAAGTGAATTTTATATCTTACATTTTATGGCAAACCTTAGAAAGCTCTCAACAATTTTATAATTTAAAAGTATATATTATGATTCGCTATAAATACCATTGTGTGTTAATTATTCCATACATAAATATAGCATAAAGCATTTCTTGTTAGATTCTGGAGAGCATCTAAAAGTATGCTTTAAAAATGCTTAAGATAATTGTGGACAAAGTCACTTTACATGTGACTCCAACATCATGTGTAATCTAGCTTTTACCATTGTAGAATAATACAGATAGTCGCATATACACATCTGCTGGGACAACAAATTATCAAACCAATTTTGGAATTGAAGTTTTTGAATGAAAATGTATTCAAATTTTAAAAAATTGCTTAGAAAATTCATATTATTCCAACCTCCAATTGGCGTCGTGTAGGAAAACATAAACAAATCTACTTTTTGGGAAAAACCATTAAAACATTTTTGACTTATCAATGTTCCTGTATTATTCTACCATGGCCTTTACGTAGGAACACAGGATTGAACGAATTATTGAAAAAAAGCATATTCAAGAGTCTGGCCAGTCATGTTAATTTTAGTTCACTGAACTTATCTGAAATATAGACAAGACCAACTGTCTTGATTTGCATTTCACTACCCCATTCATACTGAGCTGATGGTTTTACTTATTTCTCTAAGAGAGTAAAAGCTTTATAATCGATATTTGATCTCTTTTCATACAAAGCCTTAAGTAAGCAACAGTTTATTTTCTATGATTTTTAATAATTCTAATCAAAAAGTAAAATAAAAAATCGATTATATCTGTTGACACCAACAACACATAAAAATCAAAAGCACAGTGAAAAGGTGTTCCTGCCAATTTTGAAAACCAGATGTAATGTCAAAATCTGATAAGACATTTTGGCTACTGGCTATCTTTTTTTTTCCATAAAATTCAATCACAATAATGTATTTCGACATTAAAGTTGGTAGTCAACTGGCTTAGAAGGAGTGAAGCGAAAATTGATTTTTTCCTGAAGTTAAGAGATTGAAAGTCCCCTTTTTTTGGTAGAAGACAAAAGTCGAAACCTCGATTTGTTATCTCTAATTTACTTATCGCTTTCATCTTAGTCAGACTCGATTATTCAGCTACTAACTCATCATCACCCATATCCCTGACATAGATCTCACGTTTATAATAATTTCACTTGACTTGATATTATGTTTAAATGTTTCTCCTTACGCAACGAATTTATACCCGCCCAATACAAAAACATAGGTGACCAAAATACATGCCGGATCCGTGGAACACTTCGGTGTTCGTTATGAAGCAGGAGACGTTATCGGTTGTTTTATCGATGTCAAGGAACAAACCATCAGTAAGGACACAAACCATGCCATAACTAGAGCATTTATGCTGCGAACGTTTTCTTTTATTTACAAATACAAATTTCATTTCTGCTGCGTTTGACTAATTTTCGTTACACACGTTTCTGATTTCTGATTTTTATTGTAACATAACTTGCGTTCTTCTTTTATTTAACTTGCGGGCGTCGTGTTACAAACTGTTCACAAGGCGGTCGTGTATTCGCTCGGTTGTGTTCAAATGTTATAGCATTTTTTCTTTGGCGTATTTGTATACAGACTATAATATCAACGTTTAGCCTGAAATAATTCATGATTATCACCAACATTTACATATATTTACAAAATATTCATATATATTTATATTTTTCGCATTTGTATTTTATTGTGATTTTATTGAGATTTGTTCAGCACTTCTAAAGGCAAAATTATTTTATGTATGCAG</t>
  </si>
  <si>
    <t>GTAAGAAATCAGCCATTCAAGAATAAAAACCAATCCCTATCAACTCAACACCAAGTGTAGCGAATGTGTATTTCACTCCATGTCCTGACACAAACCTATCCTCAGCTTTTGATATCTACTAAATTGAATTTAAAATTTATTATTTTTTCATAAATTGAATAGAAAGTTTTACTATTTTGACATTAACAAGAATATATGTATCGAAGACAGCTTCGGTGCCATAGAATCAAGATGAGAGGGAAAAGTCGCTTTAGATAAAACTTCCAAAGAGTATCGTAAAATATGACCACATATTCTTGAATAGACTGTAGTTGGGGTCCAGCTGCCACCAGTATAAGAATATAAGCATATATATTGCTTATTTGTTTCATTATTAATACATTTTCTAATTTTGAAAATAAGGTCTATTTTTTAAGAACATGCAAAAAATATATGGCACCTGCACACAAATTATGTGTCATTTGCCCCTTCTTGGTACAATTTTCTGTAAAATAATTAAATTGAAAGGTCAGTACAGTTATAAGTGAAAGCGTTGTAGTCAATTATAATATGCCAATAAACACGTACAGTATTCAAATTATCATTATTATAAAAAACAAATCAAATGGATTGTTTTTAATCGATTGATAAGAGATAGGTGCAGACTGTTGAGATTAGGCGTGATTTTTTAAATGCGTATTTCAAGAGTGCGAGAAGTACTAAAGATATAACATTTTTTGATCGATTAGAAAGACATAGAATTTTAAAAGTTTGCATAAGGGAGGCTCTTTTTTAAATTCATACTTTTCCGATAGCAAAGTACTAAAAGATCCAAAAATGGAACACAACTTTACTGAACGGTCGTTATAAGCTAGAGTTATAAAATTTCAGGTAGGGATCGGTCTTGGATGTTCTTCGATTGTGAGACATTATTATAAAGCGATCAGTCAGCATTGTAACTTCGTGTCGTGCGAACTTTAAAAACCCTCTATCTAGGCCAAATAAAAAAGGTCGAGCACGAAAGAAAACTCTACAAAATTCAAAACTTGGATAGAACCTATTTCAAACTCTTAGTAACGAATTTTACACAATTCCGTTAAGAAATATGGCTATTATTATCAGGATACCGAATGTCGTGAGGTATGATTATATGAGGGTCCAACATGCTCCATTTGCGAACTTGCTCTGTATTGTGATTATTTCGAGAATTTACAAACAGAGTGACAAAGTTAACATTCCTCCCATTTTTTAAACATTATTATTTCAATACAAGTTTCCTTAGATTTAAAAAAGAAATATATTCAAAATGGAAGAATAATCAAAATAAGCAACACACCAAAAAGAAGTTAAAAAAGTACAGGAAATGTACGTTCACATTTCTATAAAAACCTAAAAAAAGCTGATTACTTTTTTTTCTAAGTGTGCCCAACATTTGCCAATTATGTGTATGTATTTTTTTTTTGTTTTGTATTGAAATTTTAAACAAAATATTAGTTGCATATAATAACAATTCTGACAGGAAGCGGCCATAGCCTCGAGGCTGCATTTTTGTAGTTTTATAAAACTGTTCCACCTCCTTATTGTACCACGATTAAAAGAAGAATTAGCGGCACGTGAACGGCTTGATTTGTAACATTATTCTGAAAGCGAACAGTGCGGTTTAAATTAAAAACCAATGAAAAACCAAACTAGCAACTGCATTATATTAGATGCCATGATACAATGAATTCAAGGTAGGGCAGAACTACCATATGATTTCATTTTTTTATTTTTCTGGCTTAATATGTCAACTTAATTTGTTTATGTGTGCGTATTCTTTTCAATAATAAAAAAATTTTCAGAAAATATTCAAATTCGGGTGTTTTCAAAATGCTTATTACAACATATGCATNNNNNNNNNNNNNNNNNNNNNNNNNNNNNNNNNNNTGAAAAAAAAATTTGAACTATCATTCAGTTTTCGCGGTTTTAAATTATTTATTCAAAATCAATGCAACAAGTTGTTTGCTTTTTTATTGTTTTGATAGTAATTTTGACATTACAAGCCAAACAGGTAGACCTCTATACTTGCAATTTTTTCAAAGTTGACCTACCTTCTCTTCATTGTACCATATTAGATGCTATGTTGCCTACAAAATTCGATAATTACCGAATATATAAGCAAAAGAATAAATTTGCTATTATCGCTCCTATTATGTCAAAACATATACACAGTTTGTATATGTGTGTGTGCATGTTTTGAATTAAAAAGAAAATAATTGGAAATTATTTCAAATTCAGTTGCAACAAAAATGCATATTTTTCAAGTAAACGGGCAACAAAATGTATTATTCCATTCATATTTCTATGGGTTTCCCCAATATACAGGGTGAGATAAAAAAAACTACAAAAAATACAAACGCTATAATTTTATTTATTTTTTTTTTTTTGAATTTTATTGAATGAAAGCAAAACAATTTTGGAAATGGCATCAAATTTGGCTTGGAAATGACAACTGTCTGAAGTTGGTTGTAGTTTTTTCAACTCACCCTGTAGTAATTTTGTGAAAAACTAAAATAAACAAAACCAATTGTTGCAAATTTAAAAATACATTTGTCAATACAAGACTCCGGTACAGAGTTGCATTTTCTTTCTTTCTTCGAAGTTAAGAAACTCATTTTTTGAGTTACCGACAAAAGTCGGTAAAATTAAAATGTTTATATTTTGGGTATTTAACGTTAAGTTAGCGATGGAATTATAAACCTTCCGATAAATACCAATGTTGTCAACTTTAAATTCTTTTTTATGTAAAAATTCTGAGTTTCAAAGTTACCGATTTTTGAGAGAATCCCTCTACTGCTGATGTGCGATTCTCTAACTAGTTAACAATAGCATTAACCACAATTATCAATAACAGCACAATTGCCTACTTTTTCGACAATTAACGAAACGTGTCATTATACTAGCTACGAATTTGAATTAGTCCCTGAGACCTATCGATAGGAACAATATTTACAACCATCAGTACATTTTAGAAATGAAAATATTTTAACGGCAATAGCAAATTTCACACTTTCTGAAAAACAGTGCAGATACTTTTCTTCCTGACATCTAATGTGTACCAAAGGTTGTAGATTCCTTCTCTTCCAGATAGACTGTTTCTATTATAGAAAATATAGAATAGAATCATTAAATTACAAATCTTTTTGAAATGTGTAGGGTCAGTTTATATTTACCAGAAGTTATTGAAAAAACAAAAACAAGCCCCTAACACGTCTGTCAAAAACCGTACATTCTCCCACCTCCCGCTGGAAATTGTTAACCAACACCAACGAATATTTCAAATCACCAGCATCTATTTAACAATTTCTTATTTATTTTTGAGCATGTTCTTCCTAAGTTTTTGCTTTTGTTGCCAACTAACACAGCTAATGCCAATACAAACCAAAAAAATAAATAAATTAATAAAAAAAATTGTCCACAACTAAACCAGACTTAGTACAAAAACGTTCATCACCAAATTCGAAACATTCAAACCCAACCGAAATTATTTTGGCTAATTGAAACTAATCTGTTCTTGAGAACTACAGTATGTGTATAACATGAGCATGAACGAAACTAATAACGGCATATAACACTGCTTATACTGTTACTTGTATATAGCTATTGTTTAGAGACATGTACAAGCATTTTAGCGTTTTTTTAATTCGCCCACACAAGTCTGTGACTGGCCACTTCTAATGTCTCGACCAATGATTGTAG</t>
  </si>
  <si>
    <t>GTAAGTTTCTACAACATTTGCATCGATTTGCCTCGGATTATGAGCTCATCTTTTTGTAG</t>
  </si>
  <si>
    <t>GTAAGTAGCCGCAGAACTTTCTCTCTCCACTCCGATGGATTGAATAACCGATTGATTTCTTCTTGCAG</t>
  </si>
  <si>
    <t>GTGAGTATTAACACAGTGGAAACCTGGGTACAGGTTGCCTCCTACGTACTCTTGAGTCTGTCAGTCGGTATTCGTACCCTGGCTTTTTGTTTCATTCCAAAAGTTTCTCTTGCCATACTCAGTGAATCATTTTTGTACCCTTCACTATTGTATCTATCTACATATGTATGTGTGTTCTTTCTCTCTGCCTTTGCATGCCCTTCGCCATCAACCATACACAACAACCATGCAATTATTCTGTTACGCCCGTCACCCCCTTTCCCATCGTATGTGCATTCTTGATGTAG</t>
  </si>
  <si>
    <t>GTAAGTTCGATCGTTTTCCCAAGGTCTTCTCGACTAACATGCTTTATTGGTGCGTTTTAG</t>
  </si>
  <si>
    <t>GTAACTATGAAGCTCTAGTGTGAAAAGTTTTCAGTCACGAGAAAAATGTTTCTTTTATTTTCGTGCATTTCAG</t>
  </si>
  <si>
    <t>GTAAGCCGGCTCTGAAACTTAGTATTTCTCAGGTCATACCAAACACAATTTCTTTTTCTTTTCAG</t>
  </si>
  <si>
    <t>GTATGTCAAAAAAGAGCCGATAAGTTGAAGTTTAGTGGAATGAAACAGCCACAAGAAGTTGGCCAACATTCCGCTCAGCCTCCTTTCAGGCTGCAACAAAGCTACATATATGTTGTGTTTCCTTTTGAGATGACATTCGAAACCTTATATATGTAGCATTGTACATAACTGCTCAGATGCTTTTCAGCTACTCATTGTCACTTTCTGCCTTCTTTTCCGTTGCAG</t>
  </si>
  <si>
    <t>GTATGTATAGATCTCAGGATAGAACCAACTAATAACTTTACCATTGACAAGACAAAACACATGGCTCATATATTTGTATTATTTCCCTTTTCCTTTCTGTAACCACTCCTCCTCTGTTGAAATATACTAATCGCTCTCATGGACACACACACCCACTCTCTGAATTTTTGGCGACATTTTCTAATCAAATAG</t>
  </si>
  <si>
    <t>GTAAGTTCACCATTTTGGTATATGATGGGAAAATGTTTGTAATTATTAATGTTATCCTTAG</t>
  </si>
  <si>
    <t>GTAAGTGGTCAGGTCTATGAAGAACCTCCCTCCAAACCAAATATTGTCCTCAATCCTATTCAACACCTATTACTCTCCGTTACTCTGAGTTTCTACTGTCACCTGTGATATCTATCTCCCTCTATCTGTCTTTCTTTCTTTCGATCGTGCTCCCTCTGCAACGTACCGCCTACGGTTGTGGCAAGGGGAGCCGATGTTTAACTTCATATGTATCTTCTTGGTTTATAATAGCTAACTGTTTAATTTACATTCTCAATTAATTTTACCTTATTTTTCTCGCATTTATTTCCATCGAACTACACGAACAATTACAG</t>
  </si>
  <si>
    <t>GTTTTTAAACGATTCTCATTTTTAATAGTGCCACAGCCAAACAATTTCTCAACTAACCTTCCCTCCCAATCTGTCTATCCGTCTCTGTTTATCTCACTCCCTATCTATCGACTCTCTTAACCCACTGTCCCAAAAACAAAAGTTTCTCTTAGTAAGAGAGCTGCAAAGGAATGCATTTTTGTGTGTTTTGGTTTTGGTTAAGTGTTCTATGGTTGTTTGTTAAAAGCTCTTTGTGTTTGGTTGAAATGTTATGAACCTGATTTAATGATCTTCGCATAATCTCTGGTAGTGCGTGCGCAAATGCAATCGTTTCCGGCTCTTCCGCTCTTCCGCTCTTCCGCCCTTCCACCTCTCCAAGCATCAAACCATCAGTCTATTTTGTACACGCCTCCCCGCTTCACTGATCTATTCGTCATTTCATTCATTGTCATATTCCTTCTATGTTCCTTAACTCTATTTTGTTTTTATTTTGTCTTTCTTTTTTTTTTTTTGGTTTTTGTCTAATTTTCTTTCTCCCCAACCGTGTAAATATTCTAACAAGCTCTATGACTAACTGAAATGCCTCTGGCTTATTTTTGTATTTTGTGTCCTGGATTCCTATAGGCGTCACGCTCTAAGCAAAAATCTAAAACTCGGACCTCGAAAATCACTTTGGCCCGCCGCCAAGCGGTCATGTCCAGCTTGCGCTCCATTCATCTCTATCGCATTAGCAGGTGGGGCATGTGTGGTTTGTCAGCTTCAATGATGGCGCACAGCCACAACGATTCCATTTAAGGGATCATTGTGCGGCCTGCGCCCCTTTCGCGTAGGTCTTGAAATTACAACTAACCCATCTCTAATAAACGCATGATCTTGAAGCGTTGAAGATAACAAATCAAACCAAAATGTGTTTTTGTTTTCTGTTTTTATTAATTTTTGTTTATTTCTTAAATCCCAAATCTCAAGTCCAACAACTAATCCGACTCTAATTACTTCCCACCAG</t>
  </si>
  <si>
    <t>GTAAGTTTAACCATCCGTCAATCAATCAATTGTCTTTGCTCGGTATTTAAATCTCTTCCATTTTTAACCACATGCCAACCTATAGCATACGATGAGGAAACTAATGGTAACGATTAACACACATTCTTAAATGATGTTTGATCAATTAAAAATTAACATTGCCATTTTTAAGTCATAGGACAATTTATTATTTTATTGTGCTGGCAAGTGAAATTAAGCTTCCTGCAACGTAAATTGTCCAGAGTATGGATAAATTTCAAACTCATTTGGAGAGTTATCGTTATGTAGGGTCCAAAATTGGTATATCGATGAATAACATTTTAAACGCATTAAATTACGTACACCATACGCCATAAGACCAAATTGTTATACCCTACACCTCATAGTGGTAAGGGTATAATGTCTTTGTGCATTTGTTTGTAACATGGAGAAGGAAGCGAGATAGATCCATAATTGCTTTTGAGGATCTTCATAGAATCACTTTCTGGGTCGATTAATGCATGTCAGTCTCTCTGTCCATGTATTTTTGTGAACAAAATGCAGGTCGTATTTATTATCCGATTGATATGTAATTTTCCAAACAATATTTGTTTGGCCTAGGACGAACTATATTGAAATTGGTAATAATCGGATCAGACTTAGATAAAGGTCCCATATATCTTCAACCGGTTTCGGTTTAATTGTGCACCAAATGGCCAATTTCTGTTCAAATAACATGAATTTAGCACATCCGCATCAAATCGATTCAGATATAGCTATAACTCTCATTTATATGTTTTATCCGATTTGGTGTAAAATTCCTAATATTCGGTATTTTGATGATTTGTGTCACACAATTCACTTGAATTGTTTCAAATTTCGCATTTGGAGTTTGTATTGTGTACTACCTCCTTGTATAGCTTCCATATAACTGTACCCCAGATATTCGGTATTTTGATGGTTTGGTCACACATTTCTTCAGAATTATTTCAAATCCGAAATTTGGAATTCGCAGTGGGTACTGCTTTCTGTGGCAGAAAATTGAGCTCACAAATTCACGTCTTCGTGTACCCCCATATACCTCCCAATATTCGTTATTTTCATGATTTTAACTATATTTTTTCAACAGAATTATCCTATATTTCGTATTTGGAGTTCGTAAACGGCTACCACATAGAAGCGTTAGCATTTATGTCCCATCTGTGTATTAACCGATTAACTAAAACAAATTTATAAGCCATTTATAATTTAAAATATAATTTATAAAAACGACTAACCCAACATTTTTGGCAGTCGTAGGTACACAGCGGAAGTTGTTGCTGAGATTTCTAATCAATTTTTGACAATCATATGTCTTACAAATCAACCTTGAGACCTATTCTTTTTACCAGGGCATGTCGCTCGAAATGAGTGCTTATCATTTGGCGACTAAAATTGAAAAAATGTCTTGTCGTTGAATATCTTGAACATCATTTTTAAACAAATGTCGCGATATCTTGTAATATTTTGTAAAAAAATATTCAATGACCCAAAATTCCGGTATATGAGAGCAAGTGAAAATAAAAACTTTTTAACAATTGAGTTAGTGATAATTTGCAAAATCTTAATGGAAAAATTTACAGAGTAAGAATTATCCAGTAACATCAACTGGTTGAAAATAGCTGTTTTGTGGCCAATGCAAAAAATGTTAACAAATTTTAGCCAATAATTCCATTATTTTTCAGATAATGTTATTAAATAACTAATTTTGCAGACAGGATTTCTCAACAGTTTAAAAGTGTTACGCATTCATTTCGCGAAACTGATGTATGTATTCTTGCTAGATATTACCAAATGTTTTTTGAAAACTTTTTGCAAAATTTGCACACGAGAGAGAAAAGGTTATTGAGTAACGGATAGGTTTGTACGGGATAAGTTATCGTTCATACCTATTTCCTCTGATAACTTTTCTTAACATATTTTGTACAAATGAACGTGCACCGGGTCAGCTAGTCTTCTATCAATTTATATAAAAGAGTAGTGAAATAACTGACTCAGAATCAACGCCCAGACGAAACGGCTGAAGCCAGCTGACCCAGTTCACGTTGCTGCCCCGTCGTTTAGACTTAGATTTAGACTAGATTATTTTAGACATATGTACTATAAATTTATACTGCTCGGTTTTAGTAATTTTTAAGTTCCTGAGACACATTTCCTTGCCGAATCAGCAGTAATGTAGCATTTATGACCCCCAATGTATATTATTTCGACACCGCGACATCTTGATGTCTTCTATACCGATAAGGGAATATTAATTTTACTATTCAGTTTGGAAAACCCTCAAATACACGTACCTGGATGGTATATATTCTTGATGGGAATAAAATTCATTATCAAATTATCATGACTTCTGTTATGATTATTCAAATTGTTGACCCTCTATGGAGTAGGTTCCGAAAGAATGGGCCAATATTGTCCATTTGGTATCGGACCTGAATAAATATTGTGACGTGCCAAGTTTGGACTATATTGGTTACTTCCTTCACTTTATATGAGATTTGAGATAATTTAAAGAAAATGTTAAATGTTCAACCGAAGTATTCCATTTTCATACTTCATCTAATACAGATAAAAATATTGGTATTGGCAAAAGGACAAGAAAATCGACATTTTTATATCCAATTTTATACGAAATCATTAATTCCATATTAATCTCAGGTTTTCTGGTTGAGAGAAATATTTAGCAAGTTGTAAAGAATCGCTGACTTGTTTCGCAAGTTACAACAGATAAAAGTATTGAAAGTATGACCCTTTGTGGGTTCGATTCCAGAAGGAGTTCGCAGATATATATATCAACTTCACAACAGATCTTTTGTTAGCAAAACTATTTTTATGTGTGAAATTTGAAGATCATGTGTTGATAAAAATATTCAGATGTGCAAAAAATGGAATCGGATGTTAATTTCGAATTTTACGAGCTTCATGGATATTCAAAATGTTGGCCCTTTGTGGGGGAGTTACCAGAAGGAGTAGACCGATATATTCAATATTCACACCAGACCTTGGGTTACTAAAAATATTGTGATATGTGCAATTTGAAGACTCAGACTCTCATATCACATTTTATAAGAATTGTAATTATTCAAAATTTGTACCCTTTGTGGGGGAGGTACTTGATGAATTTGACCGATATTGTCAATTTTCGCACCTGACCTAGCACTGATGCATAATGTTGGAGTAAAATTGGATTATCCGTTCTGTTTCTGTGCGAGAGTTATCGTGCGCACCAGCCGCCAGACAGACAGATGGACGGACAGACGGTTAAACATCGCTAGATCGACTACAAATGTCCTGAAACGGATTTGGTCCAAAAAGACCTAGGTCTAAAGCCCTTATTTCGATGGGGTACGTTCCGATGGGGTACGTTTTGATATATACCCTCTCTAGCGATATGGCTGAGGCTATAATGATCCAAATACCGAATTTTAGATTTCCACAATAATTCGTTCAATTTATACTTTTATGTTCTTAGTTTTACTCACTTTCACTCAGTATACATTTTATCCAAAATCCCCTGCTCATATTAACCCGACATAACAAACTTAGTGCCTGTTTACGTTAGAGTTTTTTCAGGGTTAACATTTGGAAAAAACATTTGATTCAAGTTAAATTTCAGCCATTCTAAACTGATGACCGACCCCCCATCGATACTACGGTTGGAGGGAAAATCAAAAGTATCTCGTAGACTAATTTTTAAACCGAAACCTTCATTATTTTTGACAAATATAAGGATTTAAGATTACCAACAAATTAGATAACTTGCCATGTAAGGAGTTGAAAAAATTCCCATACGGTTTCAAAGTTTTCTGTTTCCAAATACACATCACTACAAAACATTAACATTTTTTGATAGAAAACTTTTTTTCGAGACAGATAAACGTACTGAAATTGTGTAAAATAACAAAACATTGTTAATTTCTAATATTTATCCCTTGTAG</t>
  </si>
  <si>
    <t>GTAATGTTGTATTTAGAATTTAAATTGTGTGCACACTGCTCCTTCCACACCTCCATTTATCCACCATAAAATCCACATCTCCCCATGTTCCCCAAATTGTTTGTTGTGAAAAAATTTTGGGTTCCTTGTTTTGAGCAAAGATTTTATTTTCCTCTGAGATTCAATTCGTTTTAATTTGAAAACTTCACCATTGCCCTTGCACGTTTTTATTTTTCAAAATTTCCACAAACACCTCCCGATTTTGTTGTTAAATTGCACTGTAACCCAACACCCATCACCACCACCACCACAACCACTCCGCATGCAATTTCCTGTTGTCCCCACACAATATTGTGAACTTTGCAAACAAAG</t>
  </si>
  <si>
    <t>GTGAGTACGCCAACGGCCGATGGAACACTAACAGAACGCAGGCTCATGTTAATGGTTCGTTTTACTTGCAG</t>
  </si>
  <si>
    <t>GTAAAGGAACTCATTGTCTTCCGCTCCCCACTATCGGCCATTGCTTACGACATAATCATTTATTGCAG</t>
  </si>
  <si>
    <t>GTAAGCGCGAATCTAATTGCATTTATTTTCTGTTTTTCATTTATTTCTCCTTTCCTATTTGCAG</t>
  </si>
  <si>
    <t>ATGGCTGACAGCGAGGGTGGTTCCGAGCAGGATGACGTATCGTTCCTCCGCACG</t>
  </si>
  <si>
    <t>GAGGACATGGTGTGTCTCTCCTGCACCGCAACTGGTGAAAGAGTTTGCCTCGCGGCTGAAGGTTTTGGTAATCGACACTGCTTTCTCGAAAACATCGCAGATAAG</t>
  </si>
  <si>
    <t>AATATTCCACCGGATCTGTCGCAATGCGTATTCGTAATAGAACAAGCTCTCTCGGTGAGAGCTTTACAAGAGTTGGTTACTGCTGCTGGTTCCGAGACG</t>
  </si>
  <si>
    <t>GGAAAAGGTACAGGATCCGGACACAGAACGTTACTTTACGGTAACGCTATTCTGTTGAGGCATCAGAACAGCGATATG</t>
  </si>
  <si>
    <t>TATTTGGCGTGTTTATCGACCAGCTCATCCAACGACAAGTTGGCTTTCGACGTGGGTCTGCAACAGCATTCTCAAG</t>
  </si>
  <si>
    <t>GGGAGGCTTGCTGGTGGACGGTTCATCCTGCATCGAAACAGAGATCAGAGGGTGAGAAGGTTCGAGTCGGTGACGATCTTATCTTGGTATCTGTAGCCACTGAAAGATACTTG</t>
  </si>
  <si>
    <t>CACACCACGAAAGAAAACGACTTGTCGGTAGTGAACGCCTCGTTTCACGTAACACACTGGTCAGTGCAACCCTACGGTACTGGAATTAGTCGAATGAAATACGTCGGTTATGTATTCGGCGGTGATGTACTGCGATTTTTCCACGGTGGCGACGAATGCCTCACTATACCGTCCACGTGGAGCACGGCGCCAAGTCAAAA</t>
  </si>
  <si>
    <t>TATAGTGATCTACGAGGGTGGCAGCGTAATGAGTCAGGCGCGATCATTATGGAGACTGGAATTAGCTAGGACAAAATGGGCAGGCGGATTTATCAACTGGCTGCACCCGATGAGGATCAGACACTTGACCACGGGACGTTACCTTGGCGTGAAAGAGAACAATGAACTGTACCTGGTCGATAG</t>
  </si>
  <si>
    <t>GAACGAGGCAACGATCGAGACGTCAACGTTCTGGCTACGACAAGAGAAAGATGACCAGAAAATCGTTCTCGAAGACAAGGACCTCGAAGTTATCGGTATGCCAATTATCAAGTACGGTGACTCTACCGTCATCATGCAACATGCGACTACTTGTCTCTGGGTCTCGTACAAG</t>
  </si>
  <si>
    <t>TCGTACGAAACGAAGAAGAAGGGCGTAGGTAAAGTAGAAGAGAAACAAGCGGTCCTGCACGAGGAAGGTAAAATGGACGACGGTTTGGACTTCTCCCGCTCGCAAGAGGAAGAATCCCGCACAGCTCGCGTGATTCGAAAGTGTAGCAGTTTGTTCACCCAATTCATCAC</t>
  </si>
  <si>
    <t>AGGCCTAGAGACGCTGCAAGTAGATAGAAGAGCGTCTATGTTCTTCCAAAATGTGAATCTGAACGAAATGGTGATGTGTCTGGAAGACTTGATTAATTATTTTGCTCAGCCTGAAGACGACATGG</t>
  </si>
  <si>
    <t>AACACGAGGAGAAACAAAATAGATTCCGAGCTCTGAGAAATCGTCAGGATCTGTTCCAAGAGGAAGGCATACTGAATCTGATCCTGGAGGCCATCGACAAGATTAACGTCATCACGTCGCAGGGATTTCTGGTGGCACTTTCGGGGGACGAGAGCGGCCAAGCGTGGGACCAAATTTCCGGATACTTGTATCAATTACTGGCAGCCATCATTAAAGGAAACCATACCAACTGCGCGCAATTCGCTAACAGCAATCGGCTGAATTGGCTGTTCAGTCGATTGGGTTCGCAAGCTTCCAGCGAAGGCACCGGAATGTTGGATGTACTTCATTGCGTGCTCATCGATTCTCCCGAAGCTTTAAACATGATGAGA</t>
  </si>
  <si>
    <t>GACGAACACATTAAAGTCATAATTTCGTTGCTGGAAAAACACGGGAGGGACCCGAAAGTGTTGGACGTTCTCTGCTCCCTCTGCGTGGGTAACGGCGTGGCGGTTCGTTCTTCCCAGAACAACATCTGCGACTTCCTGTTGCCTGGCAAGAACCTTCTACTTCAGACGCAGCTGGTCGACCATGTTGCAAGTGTCAGGCCGAACATATTCGTCGGTAGAGTCGAAGGTTCCGCGCTTTATCAGAAGTGGTACTTCGAAGTCACCGTCGACCACATCGAGCAAACGACTCACATGATGCCTCACTTGAGGATCGGTTGGGCGAACACTGCAGG</t>
  </si>
  <si>
    <t>ATACATGCCGTACCCTGGTGGTGGTGAGAAATGGGGAGGTAACGGTGTTGGCGACGACCTCTACTCGTTCGGTTTCGACGGTGCATTTTTGTGGACAGGTGGCAGGAAGACCCAAGTGGTCCACAATGCCACGGAACCGTACATCAGGAAGAGCGACGTGATCGGCTGCGCGTTGGACCTGACAGTACCCATCATAACGTTCACATTCAACGGTGCACCCATCATGGGATCCTTCAGGAACTTTAATCTGGACGGCATGTTTTTTCCCGCGATCAGCTGTTCTTCCAAACTGTCCTGCAGATTCCTCCTAGGCGGCGATCACGGTCGCCTCAAGTTCCAACCACCCGAAGAATTCTCGCCCTTGGTGGAGAGTTTGTTGCCTCATCAGATTCTGTCCCTGGATCCGTGCTTCTACTTCGGAAACATGAACAAAGTGGTCCTGGCGGGACCATGGCTGGTCGAAGACGACACCGCTTTCGTTCCTGCGCCAGTCGACACGTCCATGATCAATCTACCGTCCTACGTCGAGCAAATTCGAGACAAACTAGCCGAGAACATTCACGAGATGTGGGCAATGAACAAGATCGAGGCTGGCTGGATCTACGGCGAACACAGAGACGATCTGAGAAAGATCCATCCGTGTATTGTTCAGTTCGAGCGACTGCCAGCTGCGGAGAAACGTTACGACACGCAACTGGCGGTGCAGACGTTGAAGACTATTTTGGCTCTCGGTTATTACATCACCATGGACAAACCACCGTCTAGGATCAAGACCTTGAGGTTGCCCAACGAACCGTTTCTGCAGAGCAGCGGATACAAACCGGCGCCACTCGATCTCAGCGCCATCACGCTTACCCCGAAGATGGAGGAACTGGTAGACCAACTGGCGGAGAACACCCATAACTTGTGGGCCAAGGAGAGGATCAGCCAGGGCTGGACTTATGGATTGAACGAGGATTCCGAGATGAGACGCAGCCCACACTTGGTACCTTATCCGAAAGTCGACGAAGCCATCAAGAAAGCTAACCGCGACACGGCCAGTGAGACTGTGAGGACACTTTTGGTTTATGGATACATGCTGGAGCCTCCTACTGGAGAACAACACGAGG</t>
  </si>
  <si>
    <t>CTTTGCTTCTGGAGGCGAGCAGGCTACGACAGTTATCCTTCAGGACCTACCGCGTTGAGAAGCATTATGCAGTCAGCAGTGGTAAATGGTACTTCGAGTTCGAGGTGCTAACTGCAGGTCCCATGCGAGTTGGCTGGGCGAAAGCGGATTGCATGCCGGGCAGCATGCTGGGAAGCGACGAGAGCACTTGGGCCTTCGATGGTTACAAT</t>
  </si>
  <si>
    <t>GAGGAAAAAGTATACTCGGGCACAGCCGAGACATTTGGCAAACAATGGCAGGTTGGAGACGTTGTCGGGGTTTTCCTGGATCTAATTGACCGAACGATTA</t>
  </si>
  <si>
    <t>GCTTTTCTCTGAACGGAGAACTGTTGATGGATGCACTCGGTGGTGAAACATCGTTCGCGGACGTGCAAGGGGATTGTTTTGTCCCAGCTTTTACGCTTGGGGTCGGGCAAAGGGCAAAACTAACGTTCGGTCAGGACGTGAACACCCTGAAATTCTTCACAACCTGCGGTTTGCAAGAAGGATACGAGCCCTTTTGCGT</t>
  </si>
  <si>
    <t>GAACATGAATCGACTGGTTACGTATTGGTACACGAAGGATCAACCCATCTTCGAGAACACCGACGACATGGCTGACACGAGGATCGATGTGGCCAGAATTCCAGCTGGTTCCGACACTCCACCCTGCCTGAAGATCTCCCACAACACCTTTGAAACCATGGAAAAAGCAAACTGGGAGTTTCTGCGACTATCTCTGCCAGTTATCTGTCAGTCCACCTTCGTGTCCGAGAGCGAGAAGCTGCGAAGATGGCAAGAAATCAAGATGCGACAAAGCAAGCTGTTGTCCGAACAAGTGGAGCAAGCTCAGCAAGCTGCGCCCTCTGCTCACATGGAGCAGATCATGAAGTCTGGTTTCAGCATGAGCGACATCAAAG</t>
  </si>
  <si>
    <t>GATTGCAGAGAAACTATTCGGAAGATGCAGTCGAGGCCGACGAAATGATGAAAGAATCGCCGCTTCCCATGCAAAGGAACAAACCTGCGAGACCACCCAGAAAGGGATCTGTTTACGGATCTCGTGGAGGCAATATGGAGAACGCGATCAGCGAGGTAGATATGAACGGATATGGAGAGATGAACGGCGACGTCAAAGACGACAAGAAGAAGCGTGGGCGTTCGCCGTTCCG</t>
  </si>
  <si>
    <t>GTTCTTCTCGCGAAAAGCGAAGTCTCCGGATGCGAAATCGAAAACGCCCGAACCGCCTGTGCGATCTGACGTGTCCGACAAGAGCACCAAGACTCTACCGATGAACAAAGCAAGTAGTCGGCCTCCCCAAGTTCGCATATCAAAC</t>
  </si>
  <si>
    <t>ACGGATTTGAAGGTGGTGCCACCGCAAATTCCGGAACGCAACGCGCCAAAGGCTATGTCGGTTCTCAGCGGATCCGGGGTTGAGTCGATTGGAAACGAGATATACGACACGGAGTGCTTGAAGCTGATGAACGAATACTTCTACGGAGTCAGGATATTCCCTGGACAGGATCCGACGCACGTTTATGTTGGCTGGGTCACTTCTCAATACCACTTGCACACCAAGGACTTTAATTTGTCTCGCGTAAGGAAGGCCTCTGTCGTCATTACCGACGATTACGAACGCCCAGTAGAACA</t>
  </si>
  <si>
    <t>GGTCGATAGACAGAGCTGCTATATGGTGAGAGCGGACGAGCTATACAACGAGGTAACGCAGGATGCATCTGGTAAAGGTGCGTCTCAAGGAATGTTCGTCGGTTGTTTCGTAGACACGGCGACTGGCTGGGTCTCGTTCACCTGCGAGGGCAAGGAGACCAGCCACAAATTCAGGATGGAACCAGACACCAAACTATTCCCCGCCATCTTCGTGGAAGCCACCAGCAAAGAGATCCTTCAGATCGAACTCGGAAGAACCTCCACCACCTTACCGTTATCCGCTGCGGTCTTACAAAATTCAGAACGTCACGTTATTCCGCAATTTCCGCCTAGATTGAAGGTGCAATGTTTGAAGCCTCACCAGTGGGCTAGAGTGCCCAATCAGTCGCTGCAGGTGCATGCTTTGAAGCTGTCCGACATCAGAGGGTGGTCCATGTTGTGCGAGGACGCCATATCCATGCTGGCTTTGCACATTCCTGAAGAGGACAGGTGTATCGATATCTTGGAACTTATTGAAATGGACAAACTACTCAG</t>
  </si>
  <si>
    <t>CTTCCACGCGCACACTTTGACACTGTACGCAGCCCTGTGCTACCAGTCAAATTACAGAGCAGCACACGCTCTCTGTCAGCACGTCGACCAGAAACAATTACTATACGCAATTCGAGCGGAATACATGTCCGGGCCCCTACGACAAGGATTCTACGACTTGCTAATAGCTTTGCATCTCGAGTCGCACGCGACCACGATGGAAGTATGCAAGAACGAATACATCATTCCTTTAG</t>
  </si>
  <si>
    <t>GTCAAGAACTAAAGGACCTGTACGAAGACGAAGAAATGAGGCACAGCCTCAGGTACCTAGAAACCGAGTCCGTTCGTCCTCAAATGAAAATGACGGATATCAG</t>
  </si>
  <si>
    <t>GGAAATTCCTTCTAGCGATCAGACGATCGAGAACATAAGGAGCCTCTACAGTCCCCACTTTCCTTTGGACGTGGTGAGGGATTACGTGATGATGGCTTTGAACGAAGCTGTCGAAGTCAATCAAGTTCACAATCGAGATCCGATCGGTGGCAGCAACGAAAATCTCTTCTT</t>
  </si>
  <si>
    <t>GCCACTGTTGAAGCTGGTCGATAGACTACTCCTGGTGGGAATGTTGAGGAACGAGGATATCATGAAGCTTCTTATCATGATTCATCCGGAGACGTGGGATCCGACGTTTGACAAAG</t>
  </si>
  <si>
    <t>AAGGGAAAGACGAGCACAAGAAGGGATTACTTCATATGAAAATGGCGGAAGGAGCGAAACTACAGATGTGTTATCTTCTTCATCATCTGAACGACATCCAGCTTCGACATCGCGTGGAATCGATCATCGCCTTCAGCCACGACTTCGTCGGTGATTTGCAGTCCGATCAACTTCGTCGGTACATAGAAATCAAACAGTCTGACCTGCCATCGGCTGTGGCAGCGAAGAAGACCAGAGAGTTCAGGTGTCCACCTCGGGAGCAGATGAACGCGATTTTGAGCTTCAAGAACATGGAAGCCGCAGATGATCCAGAGAACATCCCTTGCGGAGAAGATCTGATAAACAGAATGAACGAGTTCCACAACAATCTTATGTCCTATGTGTCTTTGCACGCTCTTCAGGAAGCTGCCGATGCCGAGAACGAACCTGTGGAGGAAGTTCAGAAACCTGGTGCCATGAAGAGGCTGTTCAACTTCATCAACGCGGTGAAAGAACTGGAAGAGGAACCCAAACCAGAACCTGAACCGCAGAGAAAGACTCCAGAAG</t>
  </si>
  <si>
    <t>AGGTATTCCGCAAGGTCCTCATAAAAACCATCGTCAGCTGGGCCGAAGAGTCGCAGATCGAAACGCCAAAGTTGGTTCGAGAGATGTTCAGCCTTCTAGTTCGTCAGTACGACACCGTTGGCGAACTAATTCGAGCTCTGGAGAAGACCTACGTGATCAACAGCAAGACCAAGGACGACGTCGCCCTCATGTGGGTCGGACTCAGCCAGATCCGTGCCTTACTGCCTGTGCAGATGTCCCAAGAAGAGGAGGAACTGGTCAGAGAAAGACTCTGGAAGCTCGTGAACAATCACACGTTCTTCCAGCATCCGGACTTGATCAGAGTACTCAGGATCCACGAGAACGTGATGGCAATTATGATGAACACGCTAGGCAGACGCGCGCAGGCGCAATCCGACGCTCAAACTCAGCCCCAAACCACCGAAGGCGAACCAGCATCCAAAGAGAAGGACACCTCTCACGAGATGGTCGTAGCCTGTTGTAGATTCTTGTGTTACTTCTGTCGTACATCCAGACAGAATCAGAAGGCTATGTTCGATCACTTCGACTTCCTGCTGGAGAACAGTAACATCCTACTGTCGAGGCCATCTTTGAGAGGCTCGACGCCTCTGGACGTGGCTTATTCGTCTCTCATGGAGAACACGGAGCTAGCTCTGGCTCTCAGAGAACATTATCTCGAAAAGATTGCGATTTATCTCTCTCGTTGCGGTTTGCAGTCGAACTCCGAATTGGTGGAGAAAGGTTATCCTGACCTGGGATGGGACCCGGTGGAGGGTGAACGATACTTGGACTTCTTGAGATTCTGCGTTTGGGTGAACG</t>
  </si>
  <si>
    <t>GCGAAAGTGTCGAGGAGAATGCTAACTTGGTGATAAGATTGCTGATCAGAAGACCTGAGTGTCTGGGACCCGCGCTTCGAGGAGAAGGTGAAGGATTATTGAGAGCGATTATAGATGCCAACAAGATGTCCGAACGCATTGCTGACCGACGACAA</t>
  </si>
  <si>
    <t>GTGCACGACGAAGCCGAGGGTACAGCGAGCGTGATGCAGTTCGAGCATCCCCTTCCGGAATCAGACGACGACGAGGACTACATAGACACTGGAGCTGCGATCTTGAACTTCTATTGCACCCTGGTAGATCTGCTAGGTCGTTGCGCTCCAGATTCTTCCGTCATCGAGCAAG</t>
  </si>
  <si>
    <t>GGAAGAACGAGTCTCTGCGAGCGAGGGCCATTCTACGATCCCTGGTACCATTGGATGATCTGCAGGGTGTGTTGTCCTTAAGATTCACTCTGTTGAATCCAGCAGCTGGAGAAGAGAAACCGAAGAGCGACATGCCATCCGGTTTGATCCCGGGACACAAACAGAGCGTCGTGCTGTTTCTGGAACGCGTTTATGGCATCGAAACGAGGGAGCTTTTCTTCAAGATACTCGAGGAAGCCTTCTTGCCTGATCTTAGAGCTGCCACGATGCTCGACAGA</t>
  </si>
  <si>
    <t>AACGATGGCTACGAGTCTGACATGGCACTGGCGATGAATCGCTACATCGGGAACAGTATCCTACCTCTACTGATCAAGCATTCCAAGTTCTACAACGAGGCAGACAACTATGCCAGTCTGCTCGACGCCACGCTGCACACTGTCTACAGATTGAGCAAGAACAGAATGCTGACGAAAGGTCAACGTGAAGCCGTGTCGGACTTCCTCGTGGCATTGACCAG</t>
  </si>
  <si>
    <t>CCAAATGCAACCCAGCATGCTGTTAAAACTGCTCCGCAAACTGACCGTAGACGTGTCCAAGCTGTCCGAATATACGACCGTCGCTCTCAGG</t>
  </si>
  <si>
    <t>CTGTTGACTCTGCACTACGACCGATGCGCGAAATATTACGGATCAACCGGTGGACAAGGCGCCTACGGAGCCTCAAGCGACGAAGAGAAACGTTTAACTATGGTGCTCTTCAGCAACATATTCGATTCTCTGTCCAAGATGGACTACGATCCAGAACTGTTCGGAAAAGCCTTGCCTTGCCTCACGGCCATTGGTTGCGCTTTACCACCTGATTATTCGTTGTCGAAGAACTACGACGACGAATGGTACGGTAGTAAATCTGCATCCACTCAGTCGCCGGACGGTCCTTACAACCCTCAACCCATCAACACCTCTAG</t>
  </si>
  <si>
    <t>CGTGGTACTGAACAACGATCTGAATCAGATAGTGCAAAAGTTCTCGGAGCATTACCACGACGCTTGGGCCAGTCGCAAGCAAGAGAACGGTTGGACTTTTGGTGAACAGTGGTCCGAAGTGAACAAGACCCATCCCAGACTGAAACCTTATAATATGTTAAACGATTACGAGAGAGAACGCTACAAAGAGCCGGTCAGAGAGAGCTTGAAAGCTCTGTTAGCCATAGGCTGGAGCGTCGAGCACGCGGAAGTGGATGTGCCTTCTACGAATCGTAGTTCTATGAGAAGATCATCGAAAAGTCAG</t>
  </si>
  <si>
    <t>GGTGATTCGGGAAATCCGTTCAACTACAATCCTCATCCGGTGGACATGACCAACCTGACGCTCAGCAGAGAAATGCAGAACATGGCCGAACGTCTGGCGGACAATGCACACGACATCTGGGCGAAGAAGAAGAAGGAAGAGTTGATTACTTGCG</t>
  </si>
  <si>
    <t>GAGGCGGTATTCATCCACAATTGGTGCCATACGATTTGCTGACCGACAAGGAGAAACGGAAAGACCGCGAACGTTCCCAGGAATTCCTCAAGTATCTACAGTACCAGGGTTACAAGCTCCACAAGCCGAATCGAGGAGGAGAGTCCGAAGTTGCCACGGCTGGAGCCTCGGTGGAATTGCGATTCGCCTACTCGTTGCTGGAGAAGCTGATAGCGTACTTGGACAAGGCTACCATCAACATGAAGCTGTTGAAGCCGTCCGACACGTTCAGCCGAAGAAACAGCTTCAAGACATCGACGCGGGATATCAAATTCTTCAGCAAGGTTGTGCTACCGTTAATGGAGAAGTACTTCAGCACGCACAGGAACTATTTCATCGCTGTAGCCACAGCCACGAACAACATTGGGGCTGCATCGTTGAAGGAGAAGGAAATGGTGGCAGCTCTCTTCTGCAAGTTGGCTAGTCTTCTGAGATCCAGGCTGGCCGCTTTCGGACCAGACGTCAGGATCACCGTGCGTTGTCTTCAAGTACTCGTTAAAGGCATAGACGCGAAGAGCTTGGTGAAGAATTGCCCCGAGTTCATCAGGACTTCCATGTTGACCTTCTTCAATAACACCGCGGACGATCTGGGTCATACGATTCTGAATCTTCAGGAGGGAAAGTATAGTCATTTGAGGGGCACACATTTGAAAACCTCGACGTCGTTGTCGTACATCAACAGCGTCGTTCTGCCGGTACTCACGGCCATGTTCGATCATCTGGCTGCGTGCGAGTATGGCAGCGACTTGTTAC</t>
  </si>
  <si>
    <t>TGGATGAAATTCAAGTGGCGTCCTACAAAATGCTGGCGTCTCTCTACACTCTCGGTGTGGATTCCACTTTGACACACGACAGGAAGTACTTGAAGACGGAGATAGAACGTCACAAGCCTAACCTAGGCTCCTGTCTGGGTGCCTTCTCCAGTTGCTTCCCAGTAGCCTTCCTAGAGCCCCACCTGAACAAACACAATCAATTTTCTCTCTTAAATCGAATCGCTGACCATTCCTTAGAAGCGCAGGACATCATGACGAAGATGGAGTCGAGCATGCCAACCCTGGAGACGATCCTAACAGAAGTCGATCAGTTCGTGGAATCCGAAAAGACCTACAACGATCTTCCTCACGTTGTCGATGTAATTCTTCCTCTGCTCTGCTCCTACTTGCCCTTCTGGTGGGCTCAAGGGCCGGACAACGTAAACCCAACGGAAGGAACGTACGTCAGCATGGTCACCAGCGATCACATGAATCAGCTCCTGAAGAACGTTCTGAAGTTAATCAAGAAGAACATCGGTAACGAAAATGCTCCCTGGATGACGCGCATCGCAGCCTACACCCAGCAGATCATTATCAACTCCTCGGAGGAATTGCTGAAAGATCCCTTCTTGCCGCTCGCCGAGCGAGTTAGAAAGCGCACGGATAACATGTTCCACAAAGAAGAGTCTCTTCGTGGTTTCATCAAATCATCCACTGATGACACGTCGCAAGTCGAGGCGCAGATACAAGAGGACTGGCAACTTCTGGTTCGCGATATCTACTCGTTTTACCCCCTGCTGATCAAGTACGTTGATCTGCAGAGGAATCACTGGCTACGAAACAACATTCCGGAAGCGGAGGATCTTTACAACCACGTGGCTGCGATATTCAACATCTGGTCCAAGTCACAGTACTTCCTGCGCGAGGAACAGAACTTCATATCGGCGAACGAGATCGATAATATGGTGCTGATCATGCCCACTGCGACCAGGAGACCTACCACTATTTCGGATGGAACGGCGCCTTCCGGAGGTGGCAAG</t>
  </si>
  <si>
    <t>AAAAAGAAGAAACATCGCGACAAAAAGAGGGACAAGGACAAAGAAGTTCAGGCATCCTTGATGGTAGCCTGTCTGAAGAGATTGCTACCGGTCGGTCTGAACTTGTTCGCTGGTCGTGAACAGGAACTGGTGCAACATTGCAAGGACAGGTTCCTGAAGAAGATGCCGGAGTACGAGATCTCTGAATTTGCCAAAACCCAGTTAACCCTGCCAGACAAGATCGACCCAGCCGATGAAATGTCCTGGCAGCATTATCTGTACTCCAAGTTAGGTCAGAAGAAGGATTCGATGGAACCGGTGAAGGCGCAGCAGTTAGAGGACGTCGTTGCTAGGATCACCGACATGGCTAAAGTTCTTTACGGTTTACATATG</t>
  </si>
  <si>
    <t>ATAGATCATCCGCAACAGCAGAGCAAGGGTCAATATCGATCAGTGGTGTCGATACAACGTAAACGAGCGGTGATCGCTTGTTTCCGTCAAACTTCCCTACATTCCCTGCCCAG</t>
  </si>
  <si>
    <t>GCATCGGGCTATAAACATCTTTGCACGGACGTACTACGAGCTGTGGTTGCAGGATGAGAATGTCGGTCAGGAAGTGATGATTGAAGACCTTACG</t>
  </si>
  <si>
    <t>CAATCTTTCGAGGACGCGGAATTGAAGAAAATGGACAAAGACGAGGACGAGGGAAAACCAGATCCCTTAACGCAACTTGTAACGACGTTCTGTCGCGGTGCCATGACAGAACGATCTGGTGCTCTTCAGGAAGATCCGTTGTACATGAGCTACGCGCGAATTATATCGAAATCTTGTGGAGAAGAGGAGGAAGAAGGCGAGGACGAGGGCGGAGGCGGGGAGGAAGAAGGTGGTGCCTCGATCCAC</t>
  </si>
  <si>
    <t>GAACAAGAAATGGAAAAGCAAAAGCTCCTCTTCCACCAAGCTCGTCTCGCTAATCGAGGTGTGGCCGAGATGGTACTGCTTCATATATCAGCCTGCAAAGGTCTTCCGAGCGAAATGGTGATGAAAACCTTGGAGCTGGGTATCTCCATCCTGCGCGGTGGTAACATAGAGATACAACGCGGGATGCTGAACCACCTGAAGGAGAAGAAGGACGTAGGTTTCTTCACCTCGATCGCTGGTCTGATGAATTCTTGCAGCGTGCTGGACTTGGACGCGTTCGAGAGGAACACGAAAGCGGAAGGTCTCGGAGTCGGTTCCGAGGGTGCTGCCGGGGAGAAGAATATGCACGACGCCGAGTTCACCTGTGCACTCTTCCGATTCATACAACTGACTTGCGAGGGTCACAATCTCG</t>
  </si>
  <si>
    <t>ACTGGCAAAATTATCTGAGAACTCAAGCTGGTAACACGACGACGGTGAACGTGGTCATCTGCACGGTCGATTACCTCTTGAGACTTCAAGAATCCATCATGGACTTCTACTGGCACTACTCCAGCAAAGAACTTATCGATCCAGCCGGAAAGGCGAATTTCTTCAAAGCGATCGGCGTTGCCAGTCAGGTGTTCAACACCTTGACTGAAGTAATTCAAGGTCCCTGCGCGCAGAATCAACAGGCGTTAGCTCATTCTCGATTGTGGGACGCGGTCGGTGGATTCCTCTTCTTGTTCTCTCATATGCAAGATAAGCTATCGAAACATTCGAGCCAAGTGGATCTCTTGAAGGAATTACTGAATCTGCAGAAAGACATGATCACTATGATGCTCTCCATGCTTGAAG</t>
  </si>
  <si>
    <t>GAAACGTCGTGAACGGAACGATCGGAAAACAGATGGTGGACACGCTAGTAGAATCTGCGAGCAACGTGGAGCTGATTCTGAAGTACTTCGATATGTTCTTGAAGCTGAAGGACCTCGTATCTTCGCCCAGTTTCCTGGAAGTGGATCTGAACAGCGATGGCTGGGTGTACCCGAAAGATTTCAAGGAAAAGATGGAACAACAGAAGAGTTACACCGA</t>
  </si>
  <si>
    <t>CGAGGAGATCGAGTTCCTGCTGGCTTGTTGCGAGACGAACCACGACGGCAAGATCGACTACGTCGCGTTCATGGACCGTTTCCACGAGCCTGCGAAAGAAATCGGCTTCAATCTCGCCGTGTTGCTCACCAATCTGTCTGAGCACATGCCAAACGAACCCAGGCTGGCCAGGTTCCTCGAGACGGCTGGCTCCGTGTTGAACTACTTCGAGCCGTTCCTCGGCAGGATCGAGATCCTCGGCGGCAACAAGAAGATCGAAAGAGTGTACTTCGAGATCAAGGAGTCGAACATCGAGCAGTGGGAAAAGCCGCAGATCAAGGAGTCGAAGAGGACGTACTTCTACAACACCGTGGTCGAGGCAGGCGAGAAGGAGAAATTGGAGACGTTCATCAACTTCTGCGAGGACGCCATCTTTGAGATGCAGCACGCTAGCGCGCTGATGGCTGTCGAAGAAAGCGGTGGAATTGGGAAGGCGAGGGAGTCTTCTTACACGTACATGACGGAAGACGACGAAGAGAGGAACAAGGATCCTATCAGGAGAGGCATTCAGACATTCAAGGACGGTATTTACTTCTTCTTCTCCATATTCTCGCCGAGCAACATCAAGAACAAGATCGCGGAGATGCAGCAGATGACCTTCTTGGAACTCTTCATCGGTTTCTTCAAGATGATATTCTACGCGTTCTACTATTCCGGATTCGGGGTTGGTTGCGTGATCAGGTACTTCATGAGATTGTTACTGGCGCTGATGAAGGGACCGCACGTGGAAGAGCCTGTTGTCGAAGTGAAGGAAGAGGAGGAGAAACCGTCGAGACATTTGCCTGCTTTGCCACCGACGCCGGATGAATCTAATCTACAG</t>
  </si>
  <si>
    <t>GTACAAGCCTTCGGAATGGATATAACAAAAGAAGAAGGTGGTCAGATAAAGATAGCGCCTCACGAGTCGGCAACTTCGACGCCTCAATCGAGCATCGAGGAAACCGGCGAGAGTACACCGGAAGAGGCTACTGGCGAGGACGGTGCAAGGGCTGAAGGCGGCGACTCGGAAACCCCCGTTTCCTTGGCTGACTTATTAGG</t>
  </si>
  <si>
    <t>CGGTGAACAAGCAAGAGCTCAGGCAGCAGCCGCAGCGGAAGCAGCAGCCGCTCAACAGGCAGCTATGGCAGCGGTCGAAGCAGAAGCCAAACAGGAAACAACGGCAGAACCATCCGGCTCTTCCATCGATTTCTCTGAATACACTCACCGAGTTGTATCGTTCTTGGCAAGGAATTTCTATAACCTGAAATACGTGGCTCTGGTTCTCGCTTTCTGTATCAATTTCATGTTGCTGTTCTACAAG</t>
  </si>
  <si>
    <t>GTTTCTTCTTTGGCCGGCGACGGGGACGAGGAGGGCAGTGGTCAAGTTATAGCAGATATTCTGGCAGACATGTCTGGCGAGGGTCCATCCGGTTCTGGAAGTGGTGGTGGAGTGGAATTGGGAAGCGGTAGCGGTGAAAACGAGTCCGAAGAAGAGGAAGACGAGTACGCGTTGGAATACGTCGAGGTCGCAGAGGATTTCTATTACATGGCACACGTTATGAGGCTCATGGCTGTTCTCCATTCGATCGTTTCTCTCGCTATGCTGGTTGCTTACTATCATTTGAAG</t>
  </si>
  <si>
    <t>GTACCGTTGGCGATCTTCAAACGAGAAAAGGAAATCGCGAGGAGGGTGGAATTCGACGGGCTGTACATTGCCGAGACGCCGGAAGAAGACGACATCAAGGCTCACTGGGATAAGATGGTGATATCGGCGAAAACATTCCCCGTGAATTATTGGGACAAATTCGTCAAAAAGAAAGTGAGGCAGAAGTACAGCGAGACGTACGACTTCGATTATATCAGCAATTTACTGGGCATGGAGAAGACTTCGTTCAGCCAGCAAGAGGAAGAGGGTTCTGGTTTGATACACTT</t>
  </si>
  <si>
    <t>CATCGTAAACATCGACTGGAGGTACCAAGTTTGGAAAGCTGGAGTCACCATCACCGACAAC</t>
  </si>
  <si>
    <t>GCATTTTTGTACAGTTTATGGTACTTCATATTCTCGATCCTCGGCAACTACAACAACTTCTTCTTCGCCGCTCACTTGCTGGACGTTGCAGTTGGTTTCAAAACGCTTCGAACGATCTTGCAGTCCGTCACGCACAACGGCAAACAGCTGGTGTTGACGGTGATGCTGTTGACGATCGTGGTGTACATATATACGGTGATAGCCTTCAACTTCTTCAGGAAGTTTTACATTCAAGAAGAGGATGACGAGGTCGACAAAAAGTGTCATGACATGTTAACG</t>
  </si>
  <si>
    <t>TGCTTCGTGTTTCATCTGTACAAAGGTGTCAGAGCTGGTGGAGGTATCGGTGACGAAATTGGTGAACCTGACGGTGACGATTACGAGGTTTATCGTATCATGTTCGACATCACATTCTTCTTCTTCGTCATCGTCATTCTATTGGCTATTATTCAAG</t>
  </si>
  <si>
    <t>GTTTGATCATCGATGCGTTCGGTGAACTTCGAGACCAGCTGGAGAACGTGAAGACGAATATGGAGAGCAATTGTTTCATCTGCGGTTTAGGAAAAGAATACTTCGACACGGTACCTCACGGATTCGATACTCACGTTCAGCAGGAACATAATCTTGCTAATTACAT</t>
  </si>
  <si>
    <t>GTTCTTCCTGATGCACTTAATCAACAAACCAGACACCGAATACACCGGTCAAGAAACGTACGTGTGGAACATGTACCAGCAAAGGTGTTGGGACTTCTTCCCAGTCGGTGACTGCTTCCGCAAGCAGAACGAGGCGGTAGAAGAAGAGGCCAAGAAGAAA</t>
  </si>
  <si>
    <t>GTGAGTCCCGGTTAAAATCGATCATTTATCGGTGTTCGTTGCACAGTTGGATTCCCTATGATCCAGGAATTACGAGGATTCTTTGCGTACGTACCGGAAATCGCGAGTTCCGTCGTGCGCATACCTGGTCCGTCAAGGATCACGTGGGAGCGTCGAAAAGCGCGGGTCTTTATAAGAAGGAGCACTTTCATAATGAGATGGCCTGCGTTTAGTTCAAGTTTAACGTCATCGAGTAAATCGTTTTTGATCGATAACGAGCGTGTTTACGGTGGATGTAAGGCTCGTAGTCTTGCATAAAATCGCGATTTTCCGTAGCAAAGGACGAGCAACGAGGGGTAGAGGAATTCAATGAATCGTGGAAGCACTTAAAGTTCTCCCGCCGAATGACCTTGACCTCGTTCGCGGCCCGCAAGGATCAAGCGGGTAGCATAGTGACCGAGAGGGTAACTGCAGCCTTGAGCTTCCGTAAGCTGCACGCGCTCGATGCTCGACTCTTTAATACCTGCCCCCTAATAAAAATACATCTATGATGCACGCGGTCCTCTTATCGGAAACGTTTAAAGCCGACACGCGTGTGTCCATCGATTTTTTCCTTTTCTCTTTGCTCTGCCGACGACAGAGCGGCGTATATTTTGTTCCATCGAATACAATTTTCTTTGATGTAGATTTTTAAAAAGGATACAAATGGCACGAGAGCGAGGGACAAAGAATTTTAAGGTCTGATAAATCGATAACAAAAGTTGAGTTGGACGAATTACACGTGTTCGGTCGCGACCTTCGAATTTCTCCTCGTTTTTCTACAGTTTTCAGCTTCGAACGGCCTTCTGGTCACGGTCTTTTTACTTTTCGAGAGTTCACGCTGATTACACTTTCGTTTTACTTTTCTTATCAACCGCGTCTCGCACGTCGTCGTTGTACTCTCCGAGCGAGTCTGATGTATTTCCTTTTGCGGTCCTTGGGTAGCGCGCACCATTTCCTGCCCGCCTCGCGAGCCACTTGCGTTACGCGTTTTCTTCCGGAGCTTCTGAACCACATTTCTAAATAGAATATGAGGAAAGGGTTGCTCGAACGGATCAATCTTCGCCTCCTGCGTTTGGGCTTGCAGATACACTTCGACTTGCGGCGACGTCTCCTCTTCGGGCGAGGTCCGCATCCCCTGATCTTTGATCTGCTCCTCTTCCTCCGGCGAGGCCCGCATCCCCTGATCTTTGATCTCTCGGTCACTTCACCGATCGCGCTGGGGTTAAATTCCTGTTGAGTGTCTTGTTGCTTCAGGTTTCTATAAATAGAACGATCAACGTTGCTACCTTTTCGAAATCCTCTTTGCCACCAGACATTTATATAAGATGTTTAAACTTCCTCGAAGACATTGGCGATTATATATTTTGCACAAACAATAGTATTGCTAATTTTGAACCAAAGAGGGTTTGGAACCTTTTTCTACGTTTGGGATCGTAAAAGTTTCAAGGCCTTCGAGGAAATAACAAACGGGTGAGTTTTTCGCAGGTGGGCGCGGTAAAAAACAGTTATTGCTTGTTACGTGTATAATCCATCACGAAGAGGAACGAGAGGAATTGTTCTCTAATAAAATTATACGATATCGCGTATCTCCGTTCCTCCTCTTGATTAAAAGATGTTAAACCGGCATAAACGACATTCGTGACTCGGAAACATGACGCGGTATCGATCCTCTCTCTAATTTCCTGTTGTTCGATGGAATGCAAAATTAATGGAAAACTGCAGAGAACAAATTTGACGAAACATGTTCGTCGGATATTCCAGCGGGACGATCAGCGTGCCACGAATCGATTATTAGATGGTAATATATCGACCAGTTAATCCGTTGACCCTGTGCACGTGAGGTTAAACTCGACCATACAGAACACGTATTCGATTCCATGTTCGTAAAGTTGTAGAAAAACGTGACTCGATAAACTTCGATCGAAAACAATCTATTAAAGGTAGAACGATCGCTCTCGTTCGCTGCGAGAACATTTCGTTTCCGAATTAGTTTCTAAGAGCTGCACTTATGGGATTACACGAGCCTCACCTGTCTTCCGCCGGATTTTCGTAATTGAACGTTTCTTCCATGTTCAGTGGTTGTGTTTTGATGTTGCGTTTCACTTGAGAATTTGATATTTGTGTAAAACCTAAATTGCTGTAATGGCTGAAAACATTTGAAGCGTTCGTCGACCAGTTCACACGTGAGGATTAATCGATTGGACGTCGATACGAATCTAGCGTTTTCCTGCCCGCCTCGCGAGCCACTTGCGTTACGCGTTTTCTTCCGGAGCTTCTGAACCACATTTCTAAATAGAATATGAGGAAAGGGTTGCTCGAACGGATCAATCTTCGCCTCCTGCGTTTGGGCTTGCAGATACACTTCGACTTGCGGCGACGTCTCCTCTTCGGGCGAGGTCCGCATCCCCTGATCTTTGATCTGCTCCTCTTCCTCCGGCGAGGCCCGCATCCCCTGATCTTTGATCTCTCGGTCACTTCACCGATCGCGCTGGGGTTAAATTCCTGTTGAGTGTCTTGTTGCTTCAGGTTTCTATAAATAGAACGATCAACGTTGCTACCTTTTCGAAATCCTCTTTGCCACCAGACATTTATATAAGATGTTTAAACTTCCTCGAAGACATTGGCGATTATATATTTTGCACAAACAATAGTATTGCTAATTTTGAACCAAAGAGGGTTTGGAACCTTTTTCTACGTTTGGGATCGTAAAAGTTTCAAGGCCTTCGAGGAAATAACAAACGGGTGAGTTTTTCGCAGGTGGGCGCGGTAAAAAACAGTTATTGCTTGTTACGTGTATAATCCATCACGAAGAGGAACGAGAGGAATTGTTCTCTAATAAAATTATACGATATCGCGTATCTCCGTTCCTCCTCTTGATTAAAAGATGTTAAACCGGCATAAACGACATTCGTGACTCGGAAACATGACGCGGTATCGATCCTCTCTCTAATTTCCTGTTGTTCGATGGAATGCAAAATTAATGGAAAACTGCAGAGAACAAATTTGACGAAACATGTTCGTCGGATATTCCAGCGGGACGATCAGCGTGCCACGAATCGATTATTAGATGGTAATATATCGACCAGTTAATCCGTTGACCCTGTGCACGTGAGGTTAAACTCGACCATACAGAACACGTATTCGATTCCATGTTCGTAAAGTTGTAGAAAAACGTGACTCGATAAACTTCGATCGAAAACAATCTATTAAAGGTAGAACGATCGCTCTCGTTCGCTGCGAGAACATTTCGTTTCCGAATTAGTTTCTAAGAGCTGCACTTATGGGATTACACGAGCCTCACCTGTCTTCCGCCGGATTTTCGTAATTGAACGTTTCTTCCATGTTCAGTGGTTGTGTTTTGATGTTGCGTTTCACTTGAGAATTTGATATTTGTGTAAAACCTAAATTGCTGTAATGGCTGAAAACATTTGAAGCGTTCGTCGACCAGTTCACACGTGAGGATTAATCGATTGGACGTCGATACGAATCTAGCGTCACTTCGGATATCTTTTATGAATTTATAATTTGTATTTATAATAGCATGCTATTGCTGCTCCTCTATGAAGAATCATCTAAAATAATTTCCCAATTTTAAATAGTTCTTGTCGATTTAAGAGTTCTCGCATTAAACGCACGAGCACGTGTAATTTTTGCCGTGAAGCGGCAAAGATGTTCGAGGGTAGAAACGTAGACACCTCGAGGCAGACTAGGAGAATTGTGTCGGTGGTTCGCTGCTCTGTAATGATCATTAATTAAGTCAACAACCGTTGGCATCGTACGGCGCCACTCAAAATTATCGTCCACTTTCGTGTAGCGCTTGCACTCGTTTCTTTCGAGCAGCGAGCATTACGACAGCGGTAATTAAAATTACAATTAATTGCTCGTTCAAATCATCCGTACCTTTTTTTACCGTACCGTGTTGCTTCCCGTCGTTCTTCTTTAATGAGCGTGATGGCGGTTAATTTTAGCGATCGACGTTGCATTGTCCCATATGATCAATACTAGTACATATAGGTACCGCTCTTCATTAAAGATTTCATATTGAAAAGCAGACGTTTGAGTGAACAACGTTCGAGTGTTCGAATGCAAAGAAAGCGCCATTAACGTTGCGAAACGATTGACAGGGATTTCATATAAAAGCCTGTAATTGTCAACGCGAGGTGCTTGAGAAGCGTTAAGCTTTCAGAATTAACGGTAGCGTATCGTTGCTAAAAGATTAACGTTACTAATGCATACGAGTACTTGTGTATTCCGAAATTCCGAGATTCCTGTATATCTAGAGCTTCAAATTCCATTATACAAGCTATTACAGATTGAGCTTTGGCAATCGGCGTCATTGAGACAGTCGATGGAATGCAATGCATGCGACAGTTGCGGCGAAAGTAAATGTATAGAATAGCAGCTTAGGGTTCGATTGATTAATCTGTTACAAGTGACGACAGAATGTCACTCAACAAAATCCATTTATAAAACCAAGCAACAAATAATCAACGATTGATACACAAGATATCATTTTATTTTACGCGAGCAAATATTGCGAGATATAAATAATGAAAAAATGTTTCGGGTCAAAGTTGTGCATCTCGTTCGTTTGACCTTGTGACGACCTTCATTGTTACAATATTTTAGTATTGTCAGCAAATATTGAGGACACTGAAATATTGACAGTGCAGCGAGGTCTCCGTGACACGAACAATATGGCGCATACAAATTTTAGTAACCGGAAATCGAGCTCGAACATTTCAAGGTTCGAAATAGTTGAAGCTTTTCTAGAAATTTTGGCGTGTCGAAAACGGCACACAGATGAGTTTCGCGTGCGTTTCCGTCTAACCCGGTAACATGTTATGCTAATTTGCCCTCGTACGGTGCGCTACTTATGCGTCACGCGTGTGGTCGAAAAGGAACGCATGCAACGTTTATCCACGCGAAAAGTATGCAAACGTAATAGAACGGAACGGTCGTTTCGCGGTGGCGGTGTGAATTGTAAATGATGAAAAATGACACGGAATTTTGAGCGATACGCAACACGACAGCTACCAACGATAGAAATAACCTTGTTACGCTACTCCGTTCACCATCGATTCTTATCACGCTCGTGATCGTGTAATCGCGTTAACCCCTTGTTAGTGATTATATCTGCGACGCGACGAAATAGACGCTTTTAGAATAATTCAACTATAATTTACCGGATATCTCTATCTTCGAATATTTACTCTTCTCCTGTTCTTTGTGCAAAGATTGATCGAGCGATTAACTAGTAGCAAGGAATTAATCTTCTATGCAAAAGATATGCAGAGAATTTATAAAGCAATGTTTCCGATTAAATAAAAATGACCCTGTTAAAGATATTATTTTGAAAATCGCGTGATGCCTCGAGAGAAACGTGACTCATCCATGGCCAAAGTTTTAAACTGGTGTCTCTTAAGTAACATCCAAGATGTGCGTAGTAAAAACAATAGCGAAACGTTGAAAAGCGTTTCCCGGTATGTTTGCGGGAACATGGTTCATGCATTCCTGGTGCGGTCCAAATCGGTTCTGGCAGCGTGTGTAGCATCTGCTGTTTGGCACACGTACTTCAACGTTTCGCAAGGATCCTCGTACTTCCAACGTATCAATGAATCGTTTTTTCAACGAAACGCCCATCGACCTCTTTCCATCAGTCTTAATCCTTCATTAATGATAATTATGCTTATCGAAATTAAAATTACAG</t>
  </si>
  <si>
    <t>GTAATTCAAAGAAATATTAGCGATTTAATCCTTCGTGATATGGGTCACTGCTGGCACAAGTAATTGTAGTGCTAAATCTTTCTCGGCTTTTTTGAAATGTTTAACGGCTGACCCAGTTCGGAGGGTTAAGTGCCACTTTAAATCAATCCAAATTTCCACTGAAGTTAATTTTATGCAGGGGTAGACTCTCCTTATAGTTCAAATTTTCATGTACGTTTTTATACCGAATTATCGTGGGTTCCAAGAATATTACAAGAGCTCTTATAACTGCATGGTAAATCGCCACGTGTTGAATATCTACATATTATATCAGCATAACTTCCACGAGTTCATCTGAGGCGCTTTGAATTTCATGCATTGAATTGTCACGCCTTGCAGTGCTTCCACCATCATGGAAATCCGCGAAAATCGATGTAATATCAATCTTGGTCAATTGTTAATTTGTACACACTCTGACACTATAATGAAAGTCTACTTCACTATAAAATCCTTATAAAAGTTTGTGTGCCTCCTATGGATCTTGTGGCACTTTATAAAACTAACAAATAAGGTTACAAAGTTGACCAGAAGAAACGATTTTAATTCTGAACTTTTGCTCGCGGTTGCAG</t>
  </si>
  <si>
    <t>GTAACGTACCACCCCTTTATTAATTTACATCGTACAAAATATTTTCATCGAACTCCACATCGGTAAAGAAAAGCTTCGTGAAACATAATCATTTTAAAATCATTTTATCGAAACAATCGATGCTGCTTTTTTCCTGTGCAGACGTTCTCGTCTTTGTATTTTTCTCTCCGTTAACAAAAAAGACATGAACCACTTCCATTTTTTAACGCGTAATCAGACTCTCCTCCTCTGCATCGTGCGTGAATCGATCGTTCGACTGCATAGGAGTGGGCCATAAAATTTGTCTGTTTTCGTGTATCGAATGCAAAAGGCTGTCGTCTTTTTTTCTCTGTACATACAAACGTGTATCCACTAAAACCGAACGATGCACTTAGAAAGTAGACTCGCGGTTTTTGACCTGGTCTGCTCCTGACCAGATCACGTTTTTTTCTAGCAGAAAAGTCGAAAGAAAGGAAGAATTTTCTGAATGCATCCGCACGTACCCTTGTCCAAATAATTGTGGCATGCGTCCATGTAGTCGCGTAACAAAATCAGCGAATTGTCTTCTCGTTTATTCGTATTGTTTTCGTCCCCTTATGTTGTCCGATTTTTGTTCTCTTTTTGGTTGCGCATTGACGCGTCGCAATCGAAACATCGCAAACCGAAAAATCATCTAATCGAATCACACTTGACCTATCCTCGAAAGACATCGAAGTGTTTCGTCACTTTACTATCATTCTCTCTTGTCTCTCTACTCTACATTCGTGTTTCGCTAGAAGAAGATTTACAACTCTTATGTTTCTGTTTGCAGCAGCAAGAAACTGTAGTAAGTATACCTTGTTATCACTTCAGGACACTGTTTATATTCAAGCTTTTGAGGGTAACGTCGTTTGTTTTCCATTCTTTGCTTCTTTACCACGTTTCTGTTATGTTGCGCTTTTCACCCTAACTCATTTTGCATCGTTTGAAGTCGCGATTTCGAAACACTTTTCTTTGCGCAAATATTGCTCTAAGTAGTCTCGTCTCGGAAGGTAAATTGTTATAATTGCCTACGGTCTAAGTTTAGCTAGCCTTGACTACGAGGGGATACAGGCGCTTCCGTGATAATGACCTGGCAAAATAAATGGATAAATCCGCTTCTGATGCAAATGGGTTAACACTGACACACACACTTTCGCTTGTATTTGTATGACATCACGACTGCATTTACGGCTGCGTTTCTTTTACGTTCACATTCGATTAATCCTTCTGTGGGCAACTTGCAACTGAAACTGTGACGACTTTAATTTAACAAAGAGCTCTTCCTGGATTTTTCATTCAGGATTCTTCACAATTTTATCTACGAATCTAGTTGCCCACAAAAGGCTAACAAGTAACCGTTCGTTAATCTTTCTGAACATACAGGCATGTAATACACATTTATTGTTGCTATGTTGCAATCGTTGTTTATGGCCTCCTCTTATCAGTATGCTTGTTCACTTGTTCTTTTCTTTTCGTTTTTTCATTTATCTTTTAGAAGTACGTCAGGCGAAACATATTCCCCCCACAGTTTGTCTTTAATAGTTGTCGCAATTTTAG</t>
  </si>
  <si>
    <t>GTAAGTCATCGAACGTCCACGTTTTTACATGCTTAAATAATGCTTGCACTTCCCCGCAG</t>
  </si>
  <si>
    <t>GTTTGACGATGAGATACAATTTAATTAGAACTAATACCCGAATGGATATGATCATCTCACGTGTTCGATGAATGTGTTAG</t>
  </si>
  <si>
    <t>GTAAGCAGGATCGATAAAAATAATAACGATAAAATACCTTGCGTAATCGATTCTCTTCCAG</t>
  </si>
  <si>
    <t>GTAAATTTCGTATTTTAATCTTCCCAAAATCTAGCTAACTTTTCGATGATACACCGCGTGGTTGTTTTCATTGCTCATCGAGATAATCGTTCTTACCGATAATTCGATTATGGGCTAGAGTAACTCGACAGGGCTTCAGGCATTTAATACGCTACTTACAG</t>
  </si>
  <si>
    <t>GTAAGCACTGGTTAATAGAAAAGTTCAAAGGTCAAATCGTGACGTACAAATTCGTTTGCTGCCCGAAG</t>
  </si>
  <si>
    <t>GTAATCTTTTCATTTTGGAATATCTTCAAAGGTTGTCAAGTCGATATTAAATTTTAATAATCTTGATGCAG</t>
  </si>
  <si>
    <t>GTGAGTGTCTATCGATCATTCCTGACGGATTCGTTCACATTAAAACATGAAATTAAAAATGGTAGAGGCTTGGATGGAACCGTACAGAGCCGTTACAAACCGAATGATAAATTAACGTGGACAAGCAGATCGTTAAAAGGACCGAATATGTTTTAG</t>
  </si>
  <si>
    <t>GTAAGTAGACATCTTAACGAATTTAATTACGATTTAAAGGAGGAATACTGAAGGGCTGATGCGTTACAG</t>
  </si>
  <si>
    <t>GTAAGTGCAAACTTGATCAAAATACCAGACTCTCGTGGAACCGTTATCGAGATGCTTTCTCTTTATAG</t>
  </si>
  <si>
    <t>GTACGTTGATCTTCGCTTCTCTTTCCGAACAAATAATTACAATTTACCTTTATCTAATAG</t>
  </si>
  <si>
    <t>GTAACTACTTGAGCATATAGCAAGAGTCTGCTTCGTGAAATTATTCTGATGCATCACTGAATCTTTTAG</t>
  </si>
  <si>
    <t>GTAAGTCACCGTCGATAAAACATTTTAATCTTTATACCGGAGTGTTTGCGTGAGAAACAAATTTCGTGCAACGAATCATTTATTTCAGACAAGTTATTGATCGACTGTGTCGACGGTAAGATTGAAAGGACATTGGTAGAGAATGTCCAATTTCAGAAAATTGATCCTTCTCTATCTTTTGTACATTCTTAATCAAAATGCTACATCTTCACGGTAGTAAAGGATCGAGTAAGTGTAAAGTAGTTGACCCAATTTAATTACTGTACAGTTACACGACGGTCTACTACGGTAAAGATGAAATCGATATGGCATTTTGATTAAGCGTGCAAGGTTGGTAAATTGATTTCTAATCGCGTCGTTGCCCAATGTGAAAGGTCAGAAATAATTGATACCCATCGTGAATGTCAGGTAACTAAAGTACACGCCGGTAGCCACGAGTCATTTGGTCACAGATATCAAGTGGGCGACATAGTTGGATGTTTCATTGACGTCGCAGACCGAACTATCAGTAAGAGTCCAGTTATCCAATAGCCGATCTATAGAGGTCCACTATACTTTCTTTGAGTTTTTCTCGCCACTACTGTTGTCTTTGTCTCTATATGTTCCTTTACGTGTTTTCTTTGTTGTTTCTTTTCTTTTCTCTGCGTTTCCTTGTCCCAAGGTCGAACGAAATCGATGGAAATTTCAAAAGGTGTGGCTTGACCTTGTTATCGATCGCGACGAGATCATTTCTCACGAACAATTGTACAGCGTAGAAAAAAAAAACACGAATGAAACGCGTAGCGATCTCCCGCTACGCCAGTTTCCATTAGTTCTGGAACATCACCCACGCACGAATATCGATGTCGAATTTGTATCGTTAGGTAGTTACCACGGATCGCGTAGAATCACGAAGTATATGTTGAATTGGTGAAATTTTATTTTAAAG</t>
  </si>
  <si>
    <t>GTAAGACGGAATCTTTAAGCGAACGCTTCAGCTGCCATTTGATTACAAGCTATTATGTACACATAGAATTTGATCCAAGAGATAGATTACTGGATACAGAAATTGCGAACGCGCACGGATCCAATGTCAGATTCATGATCGATACGGATACGCGAGAAATTCTTTCTTTCTCCTTTTTTTAGACGAATTAGATTACCCCCAAGAAATGTTATTTACGACATTTATCGTCGCGTCATAATTTGTACAGTCGATGCGAGTGTTGTTTTGCTTGATCATCCGAATTTTTGCAAGAGAAGAAAATCTACTGTGATAATCGCTTTTGCAAAACAAGCAAGTATTCGCTGTTATAAATTATTCTTTCTCTGTTACATCACCGCAGCAACGCTTTTATGTACATGTGTTGAAGTTTCGTCGCACAATCAACCTACATATATGGTGTCCTGTTAATAAAATCGCAGTGGTATCATCTCTGTCTATAGTACATTTTTCTTTTGTTTTTTTCGTATCCAGTATTCTACTCGGTGTTCTGCTGTCAGCGGCAACGATGCTTTCACTATTCATGTAATTCATATCTATTAATCATTAACCAAAAGTTTCGAAATTACTGCAAGACTGTTCAGAATTTCATTCGGAGTAACAACGAATGGTTTTGAGGAAACGCTCTCGATGCACTTTCCTACGAATCTTTTTTCTTACTTTTTTTTAATTCGAATTCTTAGAAGCAGAATCACTTTTATTTTTTAACGTTCTATACCACTCTGTCGCTATCGTATGCATGCACGTTTCACCGAAATAATTTTCGCACCTGCTTTTGCGTAGCTGTACATAATTGTATTTATATGTCTAACGTTGCTAGATAGTTGCAGTTAATTGTACATTGCTTCGGTATCTTGAATTTTTAAATTTTAACTAAAATAATCACCTGCCCTAAATTAATGTTTGCAATTTGAAAAGTATCTTTGCTTCTTAACTCGATCTCTTGCTAGTAATATTTACGAGAAATATCATTATCCAG</t>
  </si>
  <si>
    <t>GTACGTAAAGGGATCTTTGGATCGATATTTCGACGCTATTAAAATATTAATAACAAATATTATCTCAG</t>
  </si>
  <si>
    <t>GTATCTAAGTCAAACTTTGAACGGTGATGGCAAGAAAGATATTCCATATCGAATTCTATTAATTACAG</t>
  </si>
  <si>
    <t>GTTAGTATAACTGCAAATTCATTTATATTCGAGATGAACAAACTCTGATATTTAATCTTGTTAACTTAGCAAGGAAACAGAGGATGTTCCGTAAGTTGCATCAACGAACCCTCTCAAATTTCCACCATAGTTAATCTTTGCGTCTGTTCGATAAATAAGTTTTCGAATAAATTTTGCAG</t>
  </si>
  <si>
    <t>GTAAAATCATTTATTTTATTTATTTATTTATGCATCGTTGTCCAACCGAGTTGCTTCGTTATTCTCACTCGTTTAACAGCATCGAGTGACTAAATATTTGTCCACAG</t>
  </si>
  <si>
    <t>GTACGTTTGGCCTTAGAAACCAATTCGAAAAGTTTAGAAAACGATCAAAATTGAAGAAATTTGAGTCAATGATTTGATTGCAG</t>
  </si>
  <si>
    <t>GTGAGATATGTTAGCAATCTGAATTTAATCTGCCAGCGTCTGAATGGTCATCTCTGTATCGTATATAATTTAATTCGATTCTAAACTATTTCTCAAAATTTGTTTCACAG</t>
  </si>
  <si>
    <t>GTAAATATCTAGCCCCTATATCTGGCACCTATATTCAAATCGCAAAGGAGTTACATATCGCATGTAATTTTTACAG</t>
  </si>
  <si>
    <t>GTAAGTAGTTATCACTCAAAACAGCACATGAACACGATAATCAAAACTAATGGTCGACATCAAG</t>
  </si>
  <si>
    <t>GTATGTAATATTATGAATGCACGTGCACGCCTGGGCTGCTCTGCGCTCTTTGTGTCTTCGTCAACGATAATGCGAAAGAAAGAAGAAGAATGCTAACAGGATACTTTGCATCGCTTGCTACTGCATCCTTCGATCCCTTTCTAAGTCATGTATTTAAACAATTATTTATTGCAG</t>
  </si>
  <si>
    <t>GTAGTTTGATTTTTTTATTAACATGTTCATCGTCAACGATCAAACGTATGACACAAATCCGACTTGCAG</t>
  </si>
  <si>
    <t>GTAAAATTGCGTTCCAATATGTCTACGTATTTGCAAATATTATCTAGATTAACAAAATTCTTTTTTCGCAG</t>
  </si>
  <si>
    <t>GTAATTTCTTTTGTAAAAGTTTTTAGTTCGTGTTAGTAATCAGCATAATTTCAG</t>
  </si>
  <si>
    <t>GTATGATCCGAATATATAATTTTCCATTGTGAATTATACTCGAGTATTCATCATTCAATAG</t>
  </si>
  <si>
    <t>GTAAGTGACATCACCATCGACCACGCGATTTCATTTCTTCTAAATATCTATCATCGCTCGATAAAAAACACACACTTTGTTGTTTGAACGAACAAAGCGAACACCCTCATCGTCAACTTCATACTTCACAGTAATACACAGTAAATTGTAGCACAGACAGAACAAGGTTTATCTAATAAGAGTGTTTATTTTTTGACGAGCAACAGAGGCTTCTACAGAATCCGTTGGTAATATATACGAAATGAAACTATACTTTCTTTGTGATACTCGAAATTTCGTCAACTCGTCGGGTTGAAACGGAATGGCTTTTTCAG</t>
  </si>
  <si>
    <t>GTAAGCACATACTATATGGTTATACTGGAAATGGGAATCGTCTTTGCAATTTTTTTGCTTTAATCAG</t>
  </si>
  <si>
    <t>GTAAGCACGACCGTCTACGACGTATCCATAAGATGATTAACGGAATCGTTTTGTTGCTTAACAAGAGACGTCCACGAGTTAAATGTCTCGTAAGTCCTTATTAACTACCTTAAACCGCTAATTCTCGCCTGTCGATAAATCGTAGTAATAATCGCTATTAATAACTACGCTTATTAATTATGTTGACAACTGAATTCGCGATCTTCCTGTGTATTTTATTTTCAAAATTATTGTTCATCGAATACGTGCGAATGCGAATGTCACGAATTCAGTTGTCGATTCAATAGTATTGCCACCATCATCATTCCGATAAATAGTTTTCCTTTAATCTGATTTTCTGTCTAG</t>
  </si>
  <si>
    <t>GTAAGTAATTCGTCCGAAAATTGAACAGCAAGTTTCGCGGTGATCGAATTCATTCATGACTTTCTACAACAG</t>
  </si>
  <si>
    <t>GTATCGTAATCTACCTTCAGCAACTCCATAAAATAATCCGTAAGAATTAACGACCTTTCCATATTTTATGCAG</t>
  </si>
  <si>
    <t>GTAAGCGAATAGAGAGAGTCTAAGATAAACCTAGATCTACTGTTATGGTGATGTTCCAG</t>
  </si>
  <si>
    <t>GTTTGTACCTCATAACACCGACTGAATTTAAAGTTAACAAGACAAGTTTAACTCAAACGCTTTAACAG</t>
  </si>
  <si>
    <t>GTAAGTAAACAGTCAAACTAGATTTGTACACCATAATAAACGTAAGTTAACTTTATACTCTCTTTGCAG</t>
  </si>
  <si>
    <t>GTTGGTACCGAAACTTGACCCTTGACTATGAGAAACATTCTACGAAATATTATGGTTCACAG</t>
  </si>
  <si>
    <t>GTAAGTAGAAGATTATCGTTGATTCATTTAACCTTCCCAATTTTATCATCCTTATCCGAATAGTTTGGTACTTTGAATTCTTTCGATTCATTTAGCGAATTTATTTTCTCGAGTAG</t>
  </si>
  <si>
    <t>GTATCCCTTTTTGGTTTGATTGGCCTTAACAGTTGAGTTTGTTCGTTTATTTGCTCCTCACACCTTTGCTGCGTTTATAATTACATTTATGCAAAGATAACAAAGTGATCGGTGATTTTGATGTTCACTATGAGAAAGCTTGCGTAAGAATGACACCGACTAACTATCGATGATGCTTCTGTAGTTATTTGTTAGTGATCTAACAACTATAGTTATGTGTGCATGCTGCTAAAAGGCAACGAAACCTCCACCATCTCGAGGTGGATGGAAGCGCGTGTTGTGTGCAGCGAGAAAAAGGGCAGCGATTGCATGTCTACGTAGCGAACCACTTTACAAATTACGAAGGTAAAGCGACCGTTTCATTGCATGATCGTAGCCTACCATAAATGCTAAATTCTGATTATCAATCTTCGTTGCAG</t>
  </si>
  <si>
    <t>GTAAACATTTAACTCTATGCTCTCCATCATTATTTTATATCGCTGTTTCACTTACGTGTATTTGTTTCAAAG</t>
  </si>
  <si>
    <t>GTAAGTTCACTTTTGAGAAATTGAAGCTTCTGTTAAAGAAACTCTTCAATTGGACAATATAGCTCTTATGGAAAAATGGTGCAGCGTTTGAAACTTAATAACAATTTCGTGTCTTTTTCTCGCGTACTAACCCTGTAGAAGCGGGGCCATAAGCCACTTATGGTAAGAACAAGCAGCCGTTTGCGGAAATTCAATTGCTTCCATAACTGTACTTGCAACTTTATGTTGATGCCAAATGCAAAGTAAATCGACATACCTGGCATATCATCGTAGGACATAGTTGACCTGTATGAAAGTTTACCTTGCGTACACCGGTGAGCTAGACTCCCTGACGCAAATTGCAGTGTAGGGAAACGGGTAACTTTCAAGAACTATAATGGGACCTCCTTTCCCTACGACGCCATTTCATGTAGGAAAGCCAAATGCTCACCGGTGTACGTGTTTGTACATATGCTTGCATCAAAGGTGGCCGTATCCCTGATCACTTTTCGAGATTAATTGCAATTCCACCCGACCCATTACATATTCTAAGCAATACTAACTAACATCGCTAATCTTCGATGTCTCTTTAATGCTCACTCACAGCGACCGATGCACAAACTGATGGTAAGACCTCTAACCTTTGAACGTCCACGGTTCTAAGCTACATTTTCAATGATTCTGACACTCGTACAG</t>
  </si>
  <si>
    <t>GTAAGTTAATCTTGAAATTGTCTCACGAAGATGCATAGAACAAAATATGTAACGATTTTTTTGTTGGTAG</t>
  </si>
  <si>
    <t>GTATGAGTTCTCAATCAAACCAAACCATCCTGAACTTTACTTCATGGTTTATGTTATTGCAG</t>
  </si>
  <si>
    <t>GTAAGTATCTCAGATTCCTTTTACATCTTCGAAAACTATAACGATGAATATTGTCAG</t>
  </si>
  <si>
    <t>GTCAGCATTAACATAACTAGCTATTTTACACAATATGAAGTGTGACAAAATTGCAAAGCCATCAAATATTAGAACACAAAATGCAATGTTCCGACTTCTAAATAG</t>
  </si>
  <si>
    <t>GTATAACACTACATTTCAAAACGAAACGACGTTTCAAAAGACACGTATACCAAGAATATCTAATGATCATTTTTTAACAG</t>
  </si>
  <si>
    <t>GCAAGCTTATACATTTCAAGATAGATTATGCACGCTATGATGGATTATGTCATATCGCGTTACATCATGAGTTATTCGATAG</t>
  </si>
  <si>
    <t>GTATGAATGCGTACTGAGTGAAGACCGAGTATTACTACGAGACCTACGAGATTACTTATTTCATAG</t>
  </si>
  <si>
    <t>GTAAGTATATCATTGAGAGCCCCAGAAGCGAGTAATTATCAAGCGAGTATTGTATCAAGTTCTATGAAATTTCAATTCATTTCAG</t>
  </si>
  <si>
    <t>GTGAGAAAATTAATTTATACATCATCAAGAACTTTCAGATCTTCCATGTTTAATCTTGATACTGTTCTTTCTTCAG</t>
  </si>
  <si>
    <t>GTACGAATTGAAACGATTATGTCAGACTTTCATGAACACAGAAGTTAAATTTTGATTGTTTGTTTCAG</t>
  </si>
  <si>
    <t>GTAAATTAAAACAAGTTCTACCCCAGGTTCAACTTTGAGTCAACTTTGATTTAATCCTCTTCAG</t>
  </si>
  <si>
    <t>GTAAGTTATTTCAATGATTTGCGATAGTTTAAAGTATTAACTGTCATAACATCGATTCACAG</t>
  </si>
  <si>
    <t>ATGGCTGACAGCGAGGGTGGCTCCGAGCAGGATGACGTATCCTTCCTCCGTACG</t>
  </si>
  <si>
    <t>GAGGACATGGTATGTCTGTCCTGTACCGCAACTGGTGAAAGGGTTTGCCTCGCAGCTGAGGGATTTGGTAATCGACACTGTTTCCTCGAGAATATCGCAGACAAG</t>
  </si>
  <si>
    <t>AACATACCACCTGACCTGTCGCAATGCGTATTCGTAATAGAACAAGCTCTGTCGGTGAGAGCTCTGCAGGAATTGGTAACCGCCGCCGGTTCCGAGACG</t>
  </si>
  <si>
    <t>GGAAAGGGCACTGGATCTGGACACAGAACGTTATTGTATGGCAACGCTATTTTACTGAGGCATCAAAACAGCGACATG</t>
  </si>
  <si>
    <t>TATTTGGCGTGTTTATCGACCAGCTCGTCCAACGACAAGTTGGCTTTCGACGTAGGTCTGCAACAGCATTCTCAAG</t>
  </si>
  <si>
    <t>GTGAGGCGTGTTGGTGGACTGTGCATCCAGCATCGAAGCAGAGGTCAGAGGGTGAGAAGGTTCGAGTCGGTGATGACCTTATTCTGGTATCTGTGGCCACCGAGAGATACTTG</t>
  </si>
  <si>
    <t>CACACAACAAAAGAAAACGACTTATCAGTGGTTAACGCCTCGTTCCACGTAACTCACTGGTCGGTACAACCTTACGGCACTGGAATCAGCCGGATGAAATACGTTGGTTACGTATTTGGCGGCGACGTTCTACGATTTTTTCACGGTGGCGACGAATGCCTCACTATACCGTCAACATGGGGCACAACACCGAGTCAAAA</t>
  </si>
  <si>
    <t>TATAGTGGTCTACGAGGGAGGCAGCGTAATGAGTCAAGCTCGATCTCTATGGAGACTGGAGCTGGCAAGAACTAAATGGGCCGGTGGTTTTATCAACTGGCTGCATCCGATGAGGATCAGACACTTGACAACTGGACGTTACCTTGGTGTTAAAGAAAACAACGAACTGTACCTGGTCGATAG</t>
  </si>
  <si>
    <t>AAACGAGGCAACGACCGAGACTTCAACGTTTTGGTTACGTCAAGAGAAGGATGATCAGAAGATCATTCTCGAGGATAAGGACCTCGAAGTTATCGGTACACCGATCATCAAGTATGGTGACTCGACTGTTATCATGCAGCACGCTACTACTTGCCTCTGGGTCTCGTACAAG</t>
  </si>
  <si>
    <t>TCGTACGAGACGAAGAAAAAGGGTGTGGGCAAAGTGGAGGAGAAGCAAGCCGTCCTTCACGAAGAAGGAAAGATGGACGATGGTTTGGACTTCTCTCGGTCTCAAGAGGAAGAGTCCCGGACAGCTCGTGTGATACGAAAGTGCAGCAGTCTGTTCACACAGTTCATCAC</t>
  </si>
  <si>
    <t>AGGCCTAGAGACGCTGCAAGTAGATAGAAGAGCGTCTATGTTCTTCCAAAATGTGAATCTGAACGAAATGGTGATGTGTCTGGAAGACTTGATTAATTATTTTGCTCAACCCGAAGACGACATGG</t>
  </si>
  <si>
    <t>AGCACGAAGAGAAACAAAACAGATTCCGCGCTCTGAGAAATCGTCAAGACCTGTTTCAAGAGGAAGGTATATTGAACTTGATACTCGAAGCCATCGACAAGATCAACGTGATTACGTCGCAAGGTTTCCTCGTGGCACTTTCGGGAGACGAGAGTGGTCAAGCTTGGGATCAAATATCAGGATACCTGTATCAACTATTGGCAGCTATTATCAAAGGAAATCACACAAACTGCGCGCAATTTGCTAACAGCAATCGTTTGAACTGGTTGTTCAGTCGACTCGGATCGCAGGCTTCCAGCGAAGGCACTGGAATGTTGGACGTGCTTCATTGCGTTCTTATCGACTCGCCCGAAGCTTTAAACATGATGAGG</t>
  </si>
  <si>
    <t>GACGAGCACATTAAAGTCATCATTTCCTTGTTGGAGAAGCACGGAAGAGATCCAAAAGTCTTGGACGTACTTTGCTCGCTGTGCGTGGGTAACGGTGTGGCTGTTCGATCTTCGCAGAACAACATCTGTGACTTCTTGCTGCCAGGAAAAAATCTCCTTCTTCAAACGCAACTGGTCGATCACGTGGCTAGCGTTAGACCGAACATATTCGTCGGTAGAGTCGAGAACTCGGCGCTTTATCAGAAGTGGTACTTCGAAGTCACCGTTGACCACATCGAGCAGACCACGCACATGATGCCGCATTTGAGAATAGGATGGGCGAACACTGCTGG</t>
  </si>
  <si>
    <t>GTACATGCCATACCCCGGTGGTGGCGAGAAATGGGGTGGAAACGGCGTTGGCGACGACCTCTATTCATTCGGTTTCGACGGTGCACATCTATGGACCGGTGGTAGAAAAACTCAAGTTGTTCAGAATGTCACAGAACCTTACATCAGAAAGAGCGACGTGATCGGATGTGCATTGGATCTTACAGTGCCCATAATCACTTTCACCTTCAACGGAGCACCTATCATGGGATCCTTCCGAAATTTCAACCTCGATGGCATGTTCTTCCCCGCAATCAGCTGCTCGTCCAAACTATCCTGTAGATTCCTGTTAGGTGGTGACCACGGCCGACTCAAGTTTCAACCGCCAGAAGAATTCTCACCTTTGGTGGAAAGCTTACTACCGCAGCAAATTCTATCTTTGGATCCCTGTTTCTACTTTGGAAACATGAACAAGGTGGTCCTAGCTGGTCCATGGCTGGTCGAGGATGACACAGCTTTCGTCCCAGCTCCAGTCGACACATCTATGATCAATTTACCATCTTATGTCGAGCAAATCAGAGATAAACTAGCTGAGAATATCCACGAGATGTGGGCAATGAATAAAATCGAAGCTGGTTGGATATATGGAGAACATAGAGACGATATGAGAAAGATTCATCCATGTATCGTTCAGTTTGAACGATTACCAGCTGCAGAAAAACGTTACGACACACAGTTGGCGGTGCAAACACTGAAGACTGTTCTAGCCTTGGGATATTATATCACGATGGATAAACCACCCTCTAGAATAAAGACTCTGAGGCTCCCGAATGAACCCTTCCTACAAAGCAGCGGATATAAACCAGCACCACTCGATCTTAGCGCCATTACACTCACGCCAAAGATGGAAGAACTGGTAGACCAGCTTGCAGAGAATACTCATAATTTGTGGGCAAAGGAAAGGATTAGTCAGGGATGGACTTATGGTCTGAATGAGGATTCTGAGATGAGAAGGAGCCCCCATTTGGTACCCTACCCGAAGGTGGACGAAGCGATCAAGAAAGCTAATCGTGACACCGCCAGTGAAACTGTGAGGACACTTTTGGTTTATGGATACATGTTGGAACCACCTACTGGAGAACAACACGAAG</t>
  </si>
  <si>
    <t>CGCTGCTGTTGGAAGCCAACAGGTTACGACAACTATACTTCAGAACATATCGCGTTGAGAAACATTACGCAGTCAGTAGCGGAAAGTGGTACTTCGAGTTCGAGGTGCTGACAGCTGGCCCTATGCGAGTCGGTTGGGCAAAGGCTGACTGCTCTCCCGGCAATATGCTGGGAAGCGACGAATCTACTTGGGCTTTTGACGGCTATAAC</t>
  </si>
  <si>
    <t>GAGGAAAAAGTATACTCGGGCACAGCCGAGACATTTGGCAAACAATGGCAGGTTGGAGACGTTGTCGGGGTTTTCCTGGATCTAATTGACCGAACAATTA</t>
  </si>
  <si>
    <t>GCTTTTCTCTAAACGGAGAACTGTTGATGGATGCGCTCGGTGGTGAAACGTCTTTCGCTGACGTACAGGGTGACTGTTTCGTACCAGCTTTCACGCTTGGTGTTGGACAAAAAGCAAAATTAACTTTCGGACAGGATGTAAATACCTTAAAGTTCTTTACGACCTGCGGTTTGCAAGAGGGATACGAACCGTTCTGTGT</t>
  </si>
  <si>
    <t>GAACATGAATCGTCCAGTTACGTATTGGTATACCAAGGATCAACCAATTTTCGAGAACACAGACGATATGGCTGACACGAGGATAGATGTAGCCAGGATACCAGCCGGTTCCGATACTCCACCATGTTTAAAGATCTCTCATAACACGTTCGAAACTATGGAAAAGGCGAACTGGGAGTTCCTGCGATTATCTTTACCGGTTATTTGCCAATCGACGTTTATTTCGGAAAGTGAGAAACTAAGGAGATGGCAGGAAATCAAAATGCGACAGAATAGACTGTTGTCTGAACAAGTGGAGCAGGCTCAACAAGCAGCGCCTTCTGCTCAAATAGAGCAGATCATGAGGTCTGGATTCAGTATGAGCGACATTAAAG</t>
  </si>
  <si>
    <t>GATTACAAAGGAACTATTCGGAGGATGCAGTGGAAGCCGATGAAATGATGAAGGAGTCACCGCTTCCCATGCAAAGAAACAAGCCGTTGAGACCTCCAAGGAAGGGTTCCCTCTATGGGTCACGGGTCGGAAACATGGATAACGCAATTAGCGAGGTTGACATGAATGGATACGGCGATATGAACGGCGACATCAAGGACGATAAGAAGAAACGTGGGCGTTCTCCGTTCCG</t>
  </si>
  <si>
    <t>ATTCTTCTCTCGCAAAGCGAAGTCTCCGGACGCGAAATCGAAAACGCCCGAGCCACCAGTACGTTCAGACATTTCTGATAAGAGCACCAAGACCCAGTCGATGAACAAAGCAAGTAACCGGCCTCCCCAAATTCGCATATCAAAC</t>
  </si>
  <si>
    <t>ACGGACTTGAAAGTAGTGCCACCTCAGATCCCAGAACGCAACGCACCAAAAGCAATGTCTATGTCTGCTCTGAGTGGAAGCGGCGTCGAGGCGATTGGAAATGAGATATTCGATGCAGAATGCTTGAAATTGATGAACGAATACTTCTACGGAGTGAGAATCTTTCCTGGACAGGATCCAACGCACGTTTATGTTGGCTGGGTCACTTCCCAGTATCATTTGCATACTAAAGACTTTAATCTGTCTCGCGTGAGAAAGGGCTCTGTAGTTATTACCGATGACTATGATCGTCCTATAGAACA</t>
  </si>
  <si>
    <t>GGTTGATAGACAGAGCTGCTATATGGTAAGGGCGGATGAGCTTTACAACGAAGTAACGCAAGATGCATCTGGCAAGGGAGCTTCTCAAGGAATGTTCGTTGGATGTTTCGTGGATACCGCAACCGGTTGGGTGTCCTTCACTTGCGAGGGAAAGGAAACTAGCCACAAATTCAAGATGGAACCCGATACGAAATTATTCCCTGCCATCTTCGTAGAAGCTACCAGCAAGGAAATCCTTCAGATTGAACTTGGAAGAACCTCCACAACGTTACCATTATCCGCTGCTGTGTTACAAAACTCAGAACGTCATGTGATACCACAGTTCCCACCTAGATTGAAGGTTCAATGTCTGAAACCTCACCAATGGGCAAGAGTTCCAAATCAATCGCTTCAGGTTCATGCCTTGAAACTGTCTGATATCAGAGGTTGGTCTATGCTATGCGAGGATGCCATATCAATGTTGGCTTTGCATATCCCTGAAGAGGATAGATGTATCGATATCTTGGAGCTTATTGAGATGGATAAGTTACTTAG</t>
  </si>
  <si>
    <t>CTTCCATGCACACACTCTGACACTGTACGCAGCTCTATGTTATCAGTCGAATTACAGAGCAGCACACGCTCTATGCCAGCACGTCGATCAAAAACAATTATTGTACGCAATTCGAGCGGAATACATGTCCGGGCCCCTACGACAAGGATTCTACGACTTGCTGATCGCCTTGCATCTCGAGTCACACGCGACTACGATGGAAGTGTGTAAAAATGAATACATAATTCCTTTAG</t>
  </si>
  <si>
    <t>GCCAAGAACTGAAGGATTTATACGAAAACGAAGAAATGAAGCACAGCCTCAGGTATCTAGAAACCGAGTCGGTTCGTCCTCAGATGAAAATGACAGACATCAG</t>
  </si>
  <si>
    <t>TGATCAAACGATCGAGAACATAAGGAGCCTCTACAGTCCGTACTTCCCTCTGGATGTAGTGCGGGACTACGTGATGACTGCACTGAACGAGGCCGTTGAGGTCAATCAAGTTCACAATCGGGACCCCATTGGTGGCAGCAATGAGAATCTTTTCCT</t>
  </si>
  <si>
    <t>GCCACTTTTGAAACTAGTAGACAGGTTGCTCTTGGTTGGAATGCTTAGGAACGAAGACGTTATGAAGCTTCTGATTATGATTCATCCTGAGACTTGGGATCCGACGTTTGACAAAG</t>
  </si>
  <si>
    <t>AAGGAAAAGACGAGCACAAGAAGGGTCTGCTTCACATGAAAATGGCCGAAGGTGCGAAACTACAGATGTGCTATCTTCTTCATCATCTAAACGACATCCAGCTTCGACATCGCGTCGAGTCCATTATCGCATTTAGCCACGACTTCGTCGGTGATCTTCAGTCCGATCAACTTCGGCGTTACATCGAAATCAAACAATCTGACTTACCATCGGCAGTAGCAGCGAAGAAGACAAGAGAATTTCGATGTCCACCTCGTGAACAGATGAATGCGATCTTAAGTTTCAAGAATATGGAATTCGTGGATGATCCCGAGAATAGTCCTTGCGGAGAAGATCTGATAAATCGGATGAATGAATTCCACAACAGTCTCATGTCCTACGTGTCCTTGCACGCCCTGCAGGAAGCAGCGGACGCCGTGGAGGAGGCAGAAGACGCAGTTCAGAAACCTGGCGCCATTAAGAAGCTATTCAACTTTATCAACGCAGTGAAAGAACTCGAAGAGGAACCTAAACCCGAACCTGAACCCGAGAGAAAGACTCCAGAAG</t>
  </si>
  <si>
    <t>AGGTGTTCCGTAAAGTTCTGATAAAAACCATCGTCAGCTGGGCCGAGGAATCCCAAATCGAGACTCCGAAGTTAGTTCGAGAAATGTTCAGTTTACTGGTTCGCCAGTATGACACGGTGGGCGAGTTAATTCGAGCTCTAGAAAAGACTTACGTGACCAACAGCAAGACAAAGGACGACGTTGCTTTGATGTGGGTCGGTTTAAGCCAAATTCGAGCCTTACTGCCTGTACAAATGTCTCAAGAGGAAGAAGAGCTCGTTCGGGAACGACTCTGGAAATTAGTCAACAATCATACGTTCTTCCAGCATCCAGATTTAATCAGAGTGCTTAGAATTCACGAGAACGTTATGGCCATCATGATGAACACACTAGGCAGACGTGCACAGGCGCAATCGGATGCTCAAACTCAGCCCCAAACTACCGAAGGAGAACCAGTTTCCAAGGAGAAGGATACTTCTCACGAAATGGTGGTAGCATGCTGTAGATTCCTGTGCTACTTTTGTCGAACTTCCAGACAGAATCAGAAGGCTATGTTCGATCACTTTGACTTTTTACTGGAGAATAGCAATATCTTGTTATCGAGACCATCTTTAAGAGGTTCCACGCCATTGGACGTAGCTTATTCTTCCCTCATGGAAAACACGGAGCTGGCTCTGGCTCTCAGAGAACATTATCTTGAAAAGATTGCCATATATCTATCCCGTTGTGGTTTGCAATCGAATTCAGAATTGGTTGAAAAAGGTTATCCCGATCTGGGATGGGATCCGGTGGAAGGCGAAAGATATTTGGACTTTTTGAGGTTCTGCGTTTGGGTTAATG</t>
  </si>
  <si>
    <t>GTGAAAGCGTCGAGGAAAATGCAAACTTGGTGATCCGTTTGCTGATCAGAAGACCGGAATGTCTGGGACCAGCGCTTCGTGGTGAGGGTGAGGGTCTATTGAGAGCTATCATAGACGCCAACAAGATGTCAGAACGAATCGCTGATCGAAGGAAAGTGCACGACGAAGCAGAAGGTACAACGGCGCTCATGCAATTCGAACATCCGCTTCCGGAATCAGACGACGACGAAGACTATATCGATACAGGAGCTGCGATCTTGAACTTCTACTGTACCTTGGTGGACCTATTAGGCCGCTGCGCTCCAGATTCTTCTGTTATCGAACAAG</t>
  </si>
  <si>
    <t>GGAAGAACGAGTCTCTTCGAGCGAGGGCTATTCTTCGATCTCTGGTGCCACTCGATGATCTACAAGGTGTCCTGTCTTTGAGGTTCACGTTATTGAATCCCGCGGCAGGCGAAGAAAAACCAAAAAGCGATATGCCGTCTGGTTTGATTCCTGGACATAAACAGAGCATCGTTCTGTTTTTGGAGCGCGTTTACGGAATCGAAACCAGAGAATTGTTCTTTAAGATACTCGAGGAAGCGTTTCTGCCCGATCTCAGAGCCGCCACTATGTTGGATAGG</t>
  </si>
  <si>
    <t>AACGATGGATACGAATCAGACATGGCGTTAGCGATGAACCGTTACATTGGAAACAGTATTCTACCTCTGTTGATCAAGCATTCGAAATTCTACAACGAGGCGGATAACTACGCCAGCTTACTGGATGCTACCTTGCACACTGTATATCGATTGAGCAAGAACAGAATGCTCACTAAGGGTCAACGTGAAGCAGTGTCGGATTTCCTCGTGGCATTGACCAG</t>
  </si>
  <si>
    <t>CCAAATGCAACCCAGCATGTTGCTGAAGCTGCTTCGAAAGCTCACCGTAGACGTGTCCAAGCTATCAGAATATACGACAGTCGCTTTAAGG</t>
  </si>
  <si>
    <t>TTGCTGACCCTTCACTACGATCGTTGCGCGAAATATTACGGATCGACCGGTGGACAAGGCGCATACGGTGCATCGAGCGATGAAGAAAAACGCCTGACTATGGTTCTCTTCAGCAACATTTTCGATTCGTTATCCAAGATGGACTATGATCCAGAATTGTTTGGAAAAGCTCTACCTTGTCTCACAGCTATTGGTTGCGCGTTACCGCCTGACTATTCATTGTCCAAAAATTACGATGACGAGTGGTACGGAAGCAAATCAGCATCTGCACAGTCGCCTGATGGACCTTATAATCCTCAGCCAATCAATACCTCTAG</t>
  </si>
  <si>
    <t>TGTGGTCCTCAATAACGACCTCAATCAGATAGTCCAAAAGTTCTCCGAGCATTACCACGACGCTTGGGCCAGTCGAAAGTTAGAAAACGGTTGGACCTACGGCGAACAGTGGTCTGAAGTGAACAAGACTCATCCCAGGCTGAAGCCGTACAACATGTTAAACGATTACGAGAGAGAACGATACAAAGAGCCAGTCAGGGAGAGCTTAAAAGCTTTATTGGCTATAGGATGGAGCGTTGAACATGCAGAGGTGGATGTACCATCTACCAATCGTAGTTCCATGAGAAGATCATCGAAAAGTCAA</t>
  </si>
  <si>
    <t>GCTGATTCAGCGAGTCCATTTAATTATAATCCTCATCCAGTTGACATGACTAATTTGACTCTGAGCAGAGAAATGCAAAACATGGCAGAGCGTCTCGCGGATAATGCGCACGATATTTGGGCGAAGAAGAAGAAGGAAGAACTCATCACTTGTG</t>
  </si>
  <si>
    <t>GAGGTGGTATTCATCCTCAACTAGTTCCGTATGATCTTTTGACCGACAAGGAGAAACGAAAGGATCGCGAACGTTCCCAAGAATTCCTCAAGTACCTGCAATATCAGGGTTACAAGCTTCATAAACCAAATAGAGGCGGAGAATCAGAAGTTGCGACGGCTGGAGCCTCGGTGGAATTACGATTCGCCTACTCGTTACTTGAAAAGTTGATAGCCTACTTGGATAAGGCCACAATCAACATGAAATTGCTAAAACCGTCCGACACGTTCAGTCGTAGAAATAGCTTTAAAACGTCTACAAGAGACATCAAATTCTTCAGCAAAGTTGTCCTGCCACTGATGGAAAAATATTTTAGCACACACAAAAACTATTTCATCGCTGTGGCAACGGCTACTAACAATGTCGGAGCTGCGTCCTTGAAAGAGAAGGAGATGGTAGCAGCTCTATTTTGCAAATTGGCCAGTTTATTAAGATCTAGATTGGCTGCTTTCGGGCCGGATGTTAGGATCACCGTCCGCTGTCTTCAAGTGCTAGTCAAAGGCATAGACGCGAAGAGTTTAGTGAAAAATTGTCCTGAGTTTATCAGAACGTCTATGTTAACGTTCTTCAACAACACTGCAGATGATTTAGGACACACGATTCTTAATCTTCAAGAGGGAAAATACAGTCATCTGAGAGGAACACATTTGAAAACTTCTACATCCTTGTCGTATATCAATAGCGTGGTTTTGCCAGTGCTCACAGCCATGTTTGATCATTTGGCTGCCTGCGAGTATGGTAGCGATTTGCTAT</t>
  </si>
  <si>
    <t>TGGACGAAATTCAGGTGGCATCCTACAAAATGCTGGCGTCTTTATACACTCTCGGTGTAGATGCCTCTCTAACACACGACAGAAAATATTTGAAGACAGAAATCGAGCGTCACAAGCCCAGCTTAGGTTCCTGTCTAGGTGCCTTTTCTAGTTGTTTCCCTGTGGCCTTCCTGGAGCCACATTTAAACAAGCACAATCAGTATTCCCTTTTGAATCGTATAGCCGACCATTCCTTGGAAGCACAAGATATCATGATGAAGATGGAATCGAGTATGCCTACCCTAGAGACGATCTTGACGGAAGTCGATCAATTCGTCGAGTCTGAGAAAACCTACAATGATCTTCCCCACGTAGTTGACATTATTCTTCCTCTACTTTGCTCCTATCTGCCTTTCTGGTGGTCTCAAGGCCCAGACAATGTAAACCCGACAGAAGGAACGTACGTCAGCATGGTTACCAGCGATCACATGAATCAACTGCTGAAGAACGTATTAAAGTTGATTAAAAAGAACATCGGTAACGAAAATGCTCCTTGGATGACTCGTATTGCTGCTTACACTCAGCAGATCATTATAAATTCATCAGAAGAGTTGCTGAAGGATCCATTCTTACCACTTGCTGAACGTGTCAGAAAACGTACGGACACTATGTTCCATAAAGAAGAATCTCTTCGTGGTTTTATTAAATCATCCACGGATGACACGTCACAAATCGAAGCACAGATTCAGGAAGACTGGCAACTTCTGGTTCGCGATATTTACTCGTTCTATCCTCTTTTGATTAAGTACGTTGATTTGCAAAGGAATCATTGGTTGAGGAATAACATTCCAGAAGCAGAAGATCTTTATAATCACGTAGCAGCGATATTTAATATTTGGTCCAAGTCCCAGTATTTCTTGAGAGAAGAACAAAACTTCATATCAGCTAATGAGATCGACAATATGGTGCTCATTATGCCGACAGCGACCAGAAGACCTACTGCTATTTCGGATGGAACAGCACCTTCCGGAGGAGGCAAG</t>
  </si>
  <si>
    <t>AAAAAGAAGAAGCACCGTGACAAGAAAAGAGATAAAGACAAAGAAGTGCAGGCTTCCCTAATGGTAGCCTGTTTGAAGAGGTTGCTTCCAGTTGGTCTGAATTTATTTGCTGGTCGCGAACAAGAATTAGTGCAACACTGCAAGGACAGATTCCTAAAGAAGATGCCGGAATACGAGATCTCGGAATTCGCGAAGACGCAACTCACTTTGCCAGACAAAATCGACCCAGCTGACGAAATGTCCTGGCAACATTATCTGTACTCCAAACTAGGTCAGAAGAAGGATTCCATGGAACCAGTGAAAGCACAACAGCTAGAGGATGTGGTTGCAAGGATTACAGACATGGCCAAAGTTCTTTACGGTTTACATATG</t>
  </si>
  <si>
    <t>ATAGATCATCCGCAACAGCAGAGCAAGGGTCAATATCGATCCGTGGTGTCGATACAACGTAAACGAGCAGTGATCGCTTGTTTCCGTCAAACTTCCCTACATTCCCTGCCCAG</t>
  </si>
  <si>
    <t>GCATCGGGCTATAAATATCTTCGCGCGAACATACTACGAGCTCTGGTTGCAGGATGAGAATGTTGGCCAAGAAGTGATGATTGAAGACCTTACG</t>
  </si>
  <si>
    <t>CAATCTTTCGAGGACGCGGAACTGAAGAAAATGGACAAAGACGAGGACGAAGGAAAACCAGATCCGCTTACACAATTGGTAACAACATTCTGTCGTGGCGCTATGACCGAGCGATCCGGCGCGCTTCAAGAAGATCCTTTGTACATGAGTTACGCGCAAATTATATCAAAATCTTGTGGCGAAGAGGAAGAAGAAGGCGAAGACGAGGGTGGAGGAGGAGGTGAAGAAGAAGGTGGCGCCTCGATCCAT</t>
  </si>
  <si>
    <t>GAACAAGAAATGGAGAAGCAGAAACTTCTTTTCCACCAAACGCGTCTCGCCAATCGTGGCGTAGCAGAGATGGTTCTGCTTCATATCTCTGCGTGCAAAGGTGTCCCTAGTGAAATGGTAATGAAGACTTTGGAATTGGGAATCTCTATCCTGCGAGGCGGTAACATAGAAATTCAACGAGGAATGCTGAACCACCTGAAGGAAAAGAAGGATGTAGGCTTCTTCACTTCGATTGCTGGTCTGATGAATTCCTGTAGCGTATTGGATTTGGATGCGTTCGAGAGGAATACGAAAGCAGAAGGTCTTGGAGTCGGCTCTGAAGGAGCTGCTGGAGAGAAAAATATGCACGATGCTGAATTTACGTGCGCTCTATTTCGATTCATTCAATTGACTTGCGAAGGCCACAATCTTG</t>
  </si>
  <si>
    <t>ATTGGCAGAATTATCTGAGGACGCAAGCTGGCAACACGACGACGGTGAACGTGGTCATCTGCACCGTCGATTATCTACTACGCCTCCAGGAATCCATCATGGACTTTTACTGGCATTATTCCAGCAAGGAACTCATCGATCCTGCTGGCAAGGCTAATTTCTTTAAAGCTATCGGCGTTGCCAGTCAAGTATTCAATACCCTTACTGAAGTGATTCAAGGACCTTGCGCTCAGAATCAACAGGCACTTGCCCACTCTCGATTGTGGGACGCTGTTGGTGGATTCCTTTTCCTCTTCTCTCATATGCAGGACAAGTTATCCAAACACTCGAGTCAAGTGGACCTTCTGAAGGAATTGCTGAACTTACAAAAGGATATGATCACTATGATGCTCTCTATGCTGGAAG</t>
  </si>
  <si>
    <t>GAAACGTCGTAAATGGAACTATTGGAAAACAGATGGTGGACACGCTGGTAGAATCCGCAAGCAACGTCGAGTTGATTCTGAAATACTTCGACATGTTCTTGAAGCTGAAAGACCTCGTGTCGTCGCCAAGCTTCTTGGAAGTGGATCTCAACAGCGATGGCTGGGTATATCCGAAAGATTTTAAAGAGAAAATGGAACAACAGAAGAGTTACACCGA</t>
  </si>
  <si>
    <t>CGAGGAGATCGAATTTTTGTTGGCCTGTTGCGAGACGAACCACGACGGTAAAATCGATTACGTGGCTTTCATGGATCGTTTCCACGAACCGGCTAAAGAAATCGGTTTCAATCTTGCTGTTCTGTTAACAAATTTATCAGAACATATGCCAAATGAACCGAGACTGGCAAGATTTCTGGAAACGGCAGGCTCCGTGTTGAACTACTTCGAACCGTATCTTGGAAGAATCGAAATTCTCGGTGGAAATAAGAAGATCGAGCGTGTATACTTCGAGATTAAGGAGTCGAACATCGAGCAATGGGAGAAACCACAAATTAAAGAGTCAAAGAGAACATACTTCTATAATACCGTAGTTGAAGCTGGAGAAAAGGAAAAATTGGAGACCTTCATCAACTTCTGCGAGGATGCTATCTTTGAAATGCAACACGCGAGTGCGCTGATGGCGGTAGAAGAAAGTGGAGGAATCGGAAAGGCAAGAGAATCATCGTACACCTATATGACAGAGGATGACGAAGAAAGAAACAAAGATCCCATCAGAAGAGGCATTCAAACATTCAAGGACAGCATTTACTTCTTTTTCTCCATATTCTCCCCTAGTAACATCAAGAACAAGATCGCAGAAATGCAACAGATGACGTTCCTGGAACTCTTCATTGGTTTCTTCAAGATGATATTCTATGCGTTCTATTATTCTGGTTTTGGCGTTGGCTGTATAATTGGGTACTTTATGAAGCTATTGTTGGCGTTAATGAAAGGACCACATGTGGAAGAACCTGTAGTTGAGGTGAAGGAAGAGGAAGAAAAGCCGATAAGACATTTGCCTGCTTTACCGCCAACACCGGATGAATCTAATCTACAG</t>
  </si>
  <si>
    <t>GTACAAGCGTTCGGAATGGATATAACGAAAGAAGAAGGCGGCCAGATAAAGATCGCGCCCCACGAATCGGCAACATCGACTCCTCAATCGAGCATCGAAGAAACGGGCGAAAGCACACCAGAAGAAGCTCCTGGCGAAGAAGGTGCAAGAGCTGAAGGTGGTGGAGACATGGAGTCGCCTGTTTCATTGGCTGATTTATTAGG</t>
  </si>
  <si>
    <t>AGGTGAACAAGCTAGAGCCCAAGCAGCAGCCGCAGCAGAAGCAGCGGCCGCTCAACAAGCAGCCATGGCTGCTGTTGAAGCGGAAGCGAAACAAGAAACGATAGCAGAGCCTTCAACATCTACTATCGACTTTTCCGAATACACCCATCGTATCGTCTCCTTCTTGGCTAGAAACTTCTACAATTTAAAATACGTGGCTCTAGTTCTTGCTTTCTGTATCAATTTCATGTTGCTGTTCTACAAG</t>
  </si>
  <si>
    <t>GTTACATCATTGGCCGGCGAAGGGGATGAGGAAGGAAGCGGACAAATGGTTAGTGACATATTGGCAGAGATGTCTGGCGAGGGTGTATCTGGTTCTGGAAGTGGCAGTGGCATAGAAATAGGCAGCGGGAGCGGGGAGGACGAGTCGGAAGAAGAGGAGGATGCGTACGCGTTAGAATACGTGGAGGTGTCAGAAGATTTCTATTACATGGCACACGTTATAAGACTCATGGCTATTCTTCATGCCATCGTCTCTCTCGCTATGCTGGTTGCCTACTATCACTTGAAA</t>
  </si>
  <si>
    <t>GTACCGCTGGCTATCTTCAAACGGGAAAAGGAAATTGCGCGACGCGTAGAGTTCGATGGTCTGTACATTGCCGAGACGCCGGAAGAAGATGACATCAAGGCGCATTGGGACAAGATGGTGATATCGGCGAAAACGTTCCCCGTGAATTATTGGGACAAGTTCGTGAAGAAAAAAGTTCGACAGAAATACAGCGAGACTTACGACTTCGATTACATAAGCAACTTGCTTGGCATGGAAAAGACTTCGTTCAGCCAACAAGAGGAAGAGGGTTCTGGTTTGATACACTT</t>
  </si>
  <si>
    <t>TATCGTAAATATCGATTGGAGATATCAAGTATGGAAAGCTGGAGTCACCATCACGGATAAC</t>
  </si>
  <si>
    <t>GCATTTTTGTATAGTTTATGGTATTTCACATTTTCGATCCTTGGCAATTATAACAACTTCTTCTTCGCTGCGCATTTGCTGGATGTCGCGGTTGGTTTCAAAACTCTGAGAACGATCTTACAGTCCGTCACGCACAATGGCAAACAACTTGTGTTAACAGTGATGTTATTAACTATCGTCGTCTATATATACACTGTCATAGCCTTCAACTTCTTCAGAAAATTCTATATTCAAGAAGAGGACGACGAAGTCGACAAGAAATGTCATGATATGTTAACG</t>
  </si>
  <si>
    <t>TGCTTCGTATTTCATCTGTACAAAGGTGTCAGGGCTGGTGGTGGTATCGGTGATGAAATTGGCGAACCTGATGGCGATGACTATGAAGTCTACCGTATCATGTTTGATATCACTTTCTTCTTCTTCGTCATTGTCATTCTATTGGCTATTATTCAAG</t>
  </si>
  <si>
    <t>GTTTGATCATCGATGCATTCGGTGAGCTTCGAGACCAGCTCGAAAACGTAAAAACGAACATGGAGAGCAACTGTTTCATTTGTGGCTTAGGAAAAGAATATTTCGATACGGTACCGCATGGTTTCGATACACATGTTCAACAGGAGCATAATCTTGCTAATTATAT</t>
  </si>
  <si>
    <t>GTTCTTCCTTATGCACTTAATCAACAAACCAGACACGGAATACACCGGTCAAGAAACGTACGTGTGGAACATGTATCAGCAAAGGTGTTGGGACTTTTTCCCGGTCGGTGATTGCTTCCGCAAACAGAACGAGGCAGTGGAAGAAGAGGCAAAGAAGAAA</t>
  </si>
  <si>
    <t>x</t>
  </si>
  <si>
    <t>GTGAGTCAAATGTTTATCCGTTACTACATTAAAAATTGATAACGCAATAGGAAAATTTTTCTAGCGATTTATCTTACGATTCCAAAAAGGAATTTAACAGTTGAGCGTGACATGGACCTTTATTATCGAATGAACGTTTTTTTTCTTTTTTTCTTTTTTGTTATATTATAGTTTGATACCATGCAAACGCTGATCCAACGAGAGAAACGTTCGATGGACATTAAACGAATTATTTTCACGTAAGAGTCGCGCGCAGAAAAGTCTTCGACTAGCTCGGATCATCACGTGGGAGCGGTCGAAAAGCGCGCGATGTTATTGAAGGATTGGACTCGGCGAAGAAAGAACGCGACATCGTAGAAGGTCGGATATGGTTCAGGCTCGAACGCAATTAGATGGCAAGCGAGTAGGTGACGTCGGGTAAATCCGCTTAAAAGGCGTTTAAAGTTAGCATTCGCGGTGTGAGCGGTGTTTACGGTGCTGTTGTCTTGCATAAAATCGCGATTTTCCGTTGCAAAGGACGAGCACGGGGGAGGGGGAGGAATTCAATGAATCGTGGAAGCACTTAAAGTTCTCATGTCGAACGACCTTGACCTCGTTCAACCCGCAAGGATCAGGCAGTAACATAGTGACCGAGAGGGTAGCTACAGCCTTGAGCTTCCGTAAGCTGCACGCGCTCGATGCTCGACTCTTTAATACCCGCCTTTAGTAAAAATATATCTCTCTGATGCACGCGGTCCTCTTATCGGGGAATATCGCCAACCAACAACACCGACACGCGTGTCCATCGATTTTTTTTTCTTCCTCCGTGTTTCTCCCTTCCTCTGTTATTTGCCTTTTCCATTTTCTGCAACACGCTGTCGTTGCGCAACGTTCTGGCCTTTTCTACGTATAAAAAAGCTTGTAAATTCGTTCCATAAAGTACAAAATATGTTTCAGTGCGAATCTATATACGCTGAATCTCGTTTTTCGAACGCGAATTCCATGATTCGAATTTCGATACGATTCCTCGATTTTACGATAATACGACTTCTACAGGTTGCACGCGTTTCGCGTTTCAAACGGCCGATTCTTGCTTTGGAATACGCGTTACTTTGTTACGTGAGAGCATTCAAGTTTTCTTCCGGGTATTCTCTTATCCTATCATCAGAATGGTATCACGGATACGATGTAAACCAGACACTTCGTGCATCGTATCGCAAGCTATCTCCTCCGCCTCGAGGAGCATCGTCGCCTCACCCTTTCTGCGAGCTTGTAGTACTTTCGCTTTGAACTTTCCGACATGGAACACCACTTTTTACCAGCCTCGCGAGCCACTGTCGTCACGCGTTTCCCAGGCGTTTTGAAGTACATTTCCAAATAGAAAATGATGAAAGGATTAGACGATAGAATCAGCTTTCTACGAGGCTTGCAGACGCATTTGGACTTCCTCCTTCTTCTTCGGGAACGCCTGTGACATCCTCTTCTACTTCCCCTTTCGACGACTGGCTTATCCACGGCTGGATTCGGTTCTTGATGAACAGACTGTTGCGTTACATTTCTATCAAGAGAACGAACAACGTTGAAATTGCTGCCTTTAAACCTTTAGGAATTCAAGTATCAGCGGTTTTCGATCAGTGATATATACCATGAAGCCTTTATTATCCAAAGATAGTTCTACATGCAAGATATATCGATCTTATTGCTACTGAATTGTGGTGAACTGAGATATATTTATTTATGAAAAGCATGAAAATCCTCGGTCTACGTCGAAGCTCCTATCGATCACCATTGGTACATGACACATTTTTGTAGCTTTAAAGAACTATTCGTGAGTTTGTTACAAGTAATATTCGCACGAAAATCATAAAGTGATCATAAAGCGATCGTGAAATGTTTGCGAATATCTTGCAGGCATTGTTCGCGAACTATCTTCCATGTCGCGAATACCGTTTACCAGTGAGAACGCCTACCCCGTTGCGAACCTAAAATGTTTTTCCTCAAAAACAAGACCAAATAACATCTAATTCGTAAAATAGCGTTGAGAATTGCTTTTAATTCGAAATATCGTTAGGAGGATCGTTCACGGAAACTACTCGTGACCCAGAAGTTGCACGGGGGAATCTTTGAAGAATCGCGCATCCGTAAAAGTGGTCGTCCAAGTTCCAAGGTCTCCAAGGAAATTACTATGCCACGAAGAAATACCTTAAACCAGAGGTCTTTTGAAACATGGTCCGCTATAACCGACGCTAATTACTTTTCTTTGTCGTATTTCCTTCGATATTTCCAAGGTACGAGATGCGTTTGATTAAACGAATCGAAGGAAATTACGTGCTAATGAAATTACACGATATCGCATATCCCCATCCAAAGTGTTAAGCGACTGTAAGTGGCGTTCGTGACTGGGAAGCATAACCGAATATATTTGTTCAAAGAGAAACAATGTTATCGATCGCCACCGAATTTCACGTTTTTCGCCGATAAAATATACTGCATTTTAGTAAATATGTATCGGCTGAATAAAAAAAAAAAAAAAAAAAAGAAGAAAGAAAAGAAAANNNNNNNNNNNNNNNNNNNNNNNNNNNNNNNNNNNNNNNNNNNNNNNNNNNNNNNNNNNNNNNNNNNNNNNNNNNNNNNNNNNNNNNNNNNNNNNNNNNNNNNNNNNNNNNNNNNNNNNNNNNNNNNNNNNNNNNNNNNNNNNNNNNNNNNNNNNNNNNNNNNAAAAAAAAGAAAGAAAGAAAGAAAATGTTTAGGGGCATGCAACGTTATATGGTTGTCATATGTTTTTGGCTGGTGTGCGACGTATCACAAATCGATTATCTCAACCGAGAAAATACATTTTTAATATTTCTTTGATCCTTTGAAGTTGAGTTCAACTATATGGGATTGCCGATTCGTTGATTAGGAAATCGTGCGAGAAACAAGTTTATCGTTGGATTCACGACGAAATTTAATCGAGACCGATCTAGTTATAGGAAAGCCAACCTCGTTTTAGAGGAACGATCGTGTCGATTCACAGATAAATGATTTTAAACACGATTCTAGCCTAGTTTATAGGATCGAACGTGTCTCACCTGTCGTCATTAGGATTTTCATAATCGAATGGTCGATCCATGTTCTATTGATGTGCCGTTATTATTAAGCTTTACTTGAAAATTTGATTATGTGTGGCCGAAATCTGAAATGTCCAAACGGTTGAAAACATTTGAAGCTTTCATCGGCTAGATTCGCTTATGTAGGAACAGAAGAATCGATAGTGTTATACGTGAATCGAGCATTAATACGATGGAGCTGATTATAGCCGAACGTTTCGTTTATCATCGACACGCAAATCAATAATTTCTATCTTTGTTATTAATCCCAGTAAAACCATCGTCTCATCGTTTCACGTCCCGTTTACTTTATCGAGCGCCGATTAATGCGATTAAACGAAATTTATAACGACGCATTCGTTCATCCGGTTTAACGAAGACAAATATACATAATCTTTTCGAAATTATCGCTAGCCTTGCTTGGCACGAGAACGAGTCCGACGTAAATCAATTTTACCCCGCTTCGAGAAAGGACGGAAATAGGAGCGTAATTTCATTCTCCAGTGTTTTCTCTCTTTTCTTTCTCTTCCTTGCACCGTTTTCAATTTCAAAAATTGGTATAAATCGTTTAACGTAATTTCGCGAAAATATATCGGACGTACATAGAACCGCATGGATGTTATCTTTGACGGTATCCGTCCAATGAAAACGTTCGAGAACGTTGAGATGTCTCGAGAAATATAAAGATGGCTAAAAAAAAAAGTCGTGACATCGCTCACGATCCGCTGGTTCGTATGTAATGATCATTAATTAAGCTAATGGCATCGTAGAGCGCCCCTCAAAATTATCGTGCACACTTTTACGATTCGCTTACATTCACTCGTCGCTAGCGGCACGAGTGGCAACAAATAGACGATGCTGGCTAATTAAAATTAATACTAAATTGGACCGTTTAAATATGCCGTGCGTCTAGCGGACGAGCTACTTCTAGACTGTCAACTCTCTTCTTTAAGAGCGTCGTGACAGTTAATTTTAGCAATCGACGTTGCATTGTTCCGTATGATCAATACAGCTTGTGTAGGTATCTCTTCATTAAAGATTCCACGTCGAAAAGCGACCGTCCGAGTTAATAACGTGCTTCGTTTCAACGAGTACTTGCGTACGAGAACGCAAAGAACGTATCATTAACGATTCGTAACAATTGCTCGTCGATTTCGTACACAACCACGGGCCAAGTAGCCGATACGAGTGGTTTGGAAAGTGCTGAAAGCACCTCGCTGTACAATGAAGATATCGATCGGCAATTAACGACGTAATCGTTCCAATCGAAACGTTTATTCCTTTTAAACTGTGAAATTATACCTATACGATTGAAGAATGATTCTTAGTACGATGTCATGAATGGATTTGACGTATAAAGATAAATTAGTAACCTTAAACTTCACCACATCAATTTCGATGAAGGTTGCTAGATGCAAAGTGAATTTGTCGATTCATAACCGAAAGTCGAGTGATTTACATCTATTAGACGTTAGAATAAAATCGCGCCGAATTGTTGAACACTAAAATATAAACCTACCCTTGACCCGTGCTTGCAACACGTTGCAGGTTCGATCGCGGTTGCTGTCGCGGGCAGCGGAAATAATTGGTTTATTTGATTCATTATCCGTGTTCGATTGCTTCATTCTCCATAATTGAATGGAACACCGAGAAAAGTCGTGATTATACATAGATCGTAAGCGACCAAAATTCCTATATTGTTGTCCCCGTAATTTATTGATTCTACCGGAAATTATTCAACGAACAATTGAAATAGAAATTTAGGTAGAGAACATCGTCGATATTCTCGTGAAATAAATTTGCAAACATATATTTGTCTATGAATTATTCGTGCAGCAATATTCCGCGCTCGAATGAAATACCACGAGAAATTACGATTGCAACTTGTAATCAGCCATCGATGATCCTTAGATTTTATCAGAAATTGCTCGACTGTTCTAACGAACAGCTAAAATAATTAAAATGGGATACGCCATCAACGTTGTCGTTGGACAAATTTGCAAAGGTGTTGGCAGGCCTGAATAGCAAATATACTGGACGGCCAGATGAGACTTGCGTGCCTTTTCGTATAACCCGGTAACACGTTATGTTAATTCACCCTCGAACACGTTTTTCTCATAATACGCCATGACGGCGTTCGTGTTGTACGCGTTGCGTTTGGATATGCGTGCTCTTTTTATCTGCGTGAAAAATATGTAAAGTAACGAAGCGGAACTGTCGTTACTCTTGACGTCGCGCGTACGAATTCTATATTGAGGAACAACACGGAATTTTTGCGAGCGATACGACGAGGCATGACGGGTCGTTGTTGACGATAGAAATAATTGTGTTACCATATTGCACCATTGGTCGTCGATCGCAGTGATAAAGAGCGATTGTTTAATTGCATTATCGAGCGTAGAAATTGTTTAATTGCATTATCGAGCATATTCCACGGGCCGTCGAATATGCTCCAAGACGCTAATTTGAAACGCACGGGCGAATTAGAATCGATCATTCACATCCGTTCGAAACTCTAAATCCGTCCGCGGTCATAATCTGCCGCTTTAAAAATACTTTCGCTATATTTACTTCAAAATTATCAAAGCATTCGATATGACCAGTTCGTGTACCTTTCGGTAGAAATTTTCCACATTTGCAACGATAAATTTTGAATATTTGAATGATTTGTCGTAAAATATATGGATAAAAGTTTGCATTATATTTTTTCATATATTTCTGTTTTCAAGTTCCTTAGTAGAAATTTTATATTTTAATCGTCGATAATTTCAATACTGTTGTTAAAGAATGCAATTCTAAGCGCACCGCCGTGTCGCGTCACTGTTTTATTTCAAATATATAGTACATATTGTTTAGTCAAGTTCGAACTACTTCGAAAATTCTTGTCTGCATATTTTCGCCGAATTGCGTTGTACATTGGCGGAATTGCATGATAAAACTCATTCGCGTGAGATATGACTCAGTCGAAGCCACTGTCTTATACCGAAGAATACTACCACTCCTGACTCTTAAGTAACGCTTAAGCAAAGCTTGCGTAGTAAAAACAGTGAAATCGTTTCCCTGACAATCCGCTTTGAAAGTCTTGAGAAGCGTTTCCCAGTATGCTTGTATAAAACCAGCGTCGAGCATTCCTGAGACGGTCCAAATTGGTTCTGGCACTGTGCGTAACATCTGCCGTTTGGCTCACATCATATTTTAGCGTTTCGCAAAGGTCGTCGTTGGTTCTCGTATTTCTAATGCATCAATGAATCATTTTTTAAACACAACACCTCTTCCTCTCACTACGTTGCCATTTTTTATATGTTTATTAAATAAATAAACATTTCGAAGACTGCGTTATTTCAAAAGAATTACCAAAGTTTCTATTATATAACGGTTATGCAATGCTACGAGAATTAAAGACAGATCGGCGTTTGTTAGTACTATATATTAGTTATTTCGAAAACCGAGAATTTCGAAAATTACATTATTGCAACGAAATACCATCGAAATGTATATAACATCGTTGTATATAGTATGTACACGATGCTATGGAAATCAAAAACAGATCAGCGTTTGCTAGTATTGTTTCGCGTCTCGGATAATTATATGAAAAATGATGAAAGAAAAATTGAATTCAACGATGAATCGAAATTGTAG</t>
  </si>
  <si>
    <t>GTAGAATTTTTAATTAATTCGATTGTTGTATTTCGTTACGATTGTTGACAAAGTTGAGCCAAATAAACGTAGAAATTTAATACTGACCATTTTATTTACAATTGCAG</t>
  </si>
  <si>
    <t>GTAACGTACCACTTCTTTATCACCCTTCATCGTACGATGATCCTCGTGTGTCACTGACACGATCATTCGAACGTTACGTTGTCGAAGCAACTGTTTCTTTTCTAATTTTCGTACAATCCTCCACACCGTGATATTTTTTCGTTTTCCTGTGCAGGCGTTCTTGTCACATATTTTGTTCGATAACTGTGACAACAAATAGTTGCACTATGTTTAATCCGTACGATAAACAGGACTCTCCTCTGCATCGTGCGTAAATCGATTGGTCGACGTGAATGACCTCTGTACTTAAATCACCTGCATAGGAGTGGGCCATAAAATCCATTTGATCTCATGTATCGTATACAGAAGAGATTAATCAATATCATTTATCCATATTTTTGTAAAATTGTACCAACTAAACTGAACGATGCACTTAGAAAGTAGATACCTGCGATTTTGCGAACCTATCCACCTTGTTTTTGATATACTGCGAATTGAATTGCGTTTGAATCGCTGTTATTTCCGTACCATTTTTATTCCTCGATAAGACACAACGAAATAAATTTCTGAATGCATCCGCACGTTTCCTTATCCAATAAGTGTGGCATGCGTCCATGTAGCCGTGTAACACGTCTCAAATTGTCTTTCATTTGTCCGTATTTGTTTTTATGTCCCATGTTTATGTCCAATTTTTGTTACGTCGATGCGTTGCACCTCACCGCAAAACGAGAATTTCATGCAAAACATTTTTACCTATCGACCGACATTATAAGCGTGTTGACCGAATTTTTCTTTCTACTATTCTTTCTCTATCTATTCACGATTGACAAAGCGAAAGGATGAGATTTACAACATCTGTGTTTCTGTTTGCAGCAGCAAGAAAATTTAGTAAGTATACCTTCCGTATCGCTCTAAGACACCGTTTACGTTTACGTTTACGTTTACGTTCATGCTTGTGAGTAACGTCATTTGCCTGCACCGATCTTTTCATTCTTTCTCTTTTCTCTTCCATTTTGGTTATTCTTTTCTTTCCTCCTCGTTGAAATTTCTTTCTTCAATTATGCATCTTTCTATCTTATGTTTAAATACTGACACAGTTACGTTGTATGCTGATCGCGCGAATTTCTATGACTGCGTATTTTTCTCTTTTACGTTCAATTAACATACAATCAATTTACGCATTTATTTTTTCGATCGTACGAGCATGAATACATGCCTGCCATTGACATTCATTCGTTAACAATCATTATTTATGGCCTTCTCTTATCGGTATGCTTGTGTACTTATTTTATTGTTTCTTTTTTCTTCTCTCTCTCTCTCTCTCTTTAATCCGTTTTCGATCTACGTGTATCTCAGGCCTCCTATATGTTTCATCTAATTGCTAGAACATCGTTCCGTAATTTTAG</t>
  </si>
  <si>
    <t>GTAAACAATTGCATCTCTTTTCGCACGTAATTGATAAACGCATCATCGTTTGATCGTCATTTTCACAAGAACTGACTGTTTCGTTTACAG</t>
  </si>
  <si>
    <t>GTTAGCCGAAGGAACGCGATCGAATTAATATCAACTAATATCAATTCCTGTCGTGTTTACGTGTACGTAATACGATTGATGATTTAG</t>
  </si>
  <si>
    <t>GTAAGCAACACAAACAGAAAACAATAATATTTTCCAGTAATATTCCCAATAGCTCCATTCACAATGATATTTATTAAGCATCGCATTGAAATAAACAAATATTTTGTTGTCTCATCGTCAGTTCATTAAAATACGCACTACCTTGAAAATTAATCTCGTCCACATTTATCTAG</t>
  </si>
  <si>
    <t>GTAAGTGTTAAAAATTCAACCCCTTCCTCTATCCCTTTAGACTAAAAAAACCGTATGCACCAAAATAACTATTTTTATGCAAGTTCATATTTTTGTAAACAGAACTAAACAAAAGATGTAGCTTGAACGGAAATTTGTTTCATCCACTGAGCATCATAACGAATACTATATTTCGAACGTTTTATATATTTTTGCATATAGTATGCATTCTAATTTGCATCTTTAAATATCTCACAATGTACAATCCGATTACGCTTCACACTATCATATTGTCGCATTCATTGTTGGAAGGAAAATTCTTCTCGAGAAAATTAATTACAACTTGTTATTTATTTATTTTCGAAATCGTCGCGTTGATTCCACTAGAGATAATCGTTTCTATGGATAATTCGATTAGCGCAGCTAAAGCTACATATGGCTTCTAGTAGTTAATATATTGCTTACAG</t>
  </si>
  <si>
    <t>GTAGATATCTATTAATAGGTATTAATAGGAAAGTTCAAAGGTCAAGTCGAACGTCGTGCCAATAATCGTAAGTTACATAATTATGTTCTGTGTTTGAAG</t>
  </si>
  <si>
    <t>GTATACATTAATAATAATTTCATTCTTCTTCTATTTTCTTATATTTCTTATATTTCTTTGATTCTTATATTCAAGCAAGTGAATTATTTAAACGAAAAAGTAAAGATACACTCCTGCACAAAACTTTTAGGACAGTTTAATAATTCATAAAAGCTGATCTTTACTTCAGAACTGGAAAAATTAAGTATCTAAACGAAATGAACTTGCGAAAATATATAAAATGTCCAAACTAAAACGTTTATTACTATATTTACTAAACGTAAGAAGTCTATCCATACGTAAATTCCAAATTCATATGCATTCTCTTTTTTATTTTTTACACTCATAACTCCTAACTATTGAGATAACTCATCTTGATGTACGTACACGCATCTACAGTCAAAACACATATATATTATTCGTTGGGGTGGATTAAACTTGACTTTGATTGATTTTGATCTATATCATAG</t>
  </si>
  <si>
    <t>GTGAGTGTCTATCGTTCGATCGATACTGTAATTTCTCCACATTAAAGTATGCAATTAAAAATGGTAGAGGCTTGGATGGAAGCGTACAGAGCCGTTACAAACCGAATGATAAATTAACGTGGACAGGCAGATCGCTAAAAGGACCGAATATGTTTTAG</t>
  </si>
  <si>
    <t>GTAAGCAAACTATTATGATCGCAGAAACGCTATTATTACAGTAGATTGACGTACTCTAACGATTTATGTAG</t>
  </si>
  <si>
    <t>GTAAGCGTTATAACGAGTTAAACGTACGATAAAATATTTGAAATCCTACAATCTCGATGAACTTCTATATCTTCACAG</t>
  </si>
  <si>
    <t>GTAAGTCAATAAATGACAGGCCATTGAGTAGTGTTATTGGCATTCACTGATAGTGAAAATCATTTCATATCGTCTCATTGATACTCGTGGTCCTTTTAAGGCTGTGTAGGTTTTATCAAATATCAACTCGAGGTCATTTCAGGGAATTCGCTTCTTTGATACCAACTAAATGTATCAAAGTTACACAAAATATCATTACGTCATTGATACTTAATCTTAAGCTTGTTTTATAGCTGCCGAACTTATGAATGAATCGCTCAACGTCGCTAAGAAAATAGTCCAACCAATAAAATTACCCATAAATATAACTGTGCTTATTTTACGGGAAAAGAAATATACATAGAGTCGCAATGGAGAATTCTTCAATCTGATTTAACACTTATTTATCTGTTCCTGCGAAG</t>
  </si>
  <si>
    <t>GTGAAAGATATTAAAATATTGGCAAATCCTGTTTTATTCTAGAGTAGTCTAATAATAGAATTTTCATAATTGAGATTTCCGAGCGTGGGTCGTGTTCTTGAGAAAAAGATATGTTCCGATGTTTTGCCAGGATTTTAACTAGCTCCGTTAGCAACGTCAGTCTTTATTTTGGAAATTTTGCAATACCAAGTCGTGAAGATCTTAAATCTTCGATCGACCTAATAGTAAAATAAAATCTTATTAAATTATTTACCTCCATACGTTTGTTCTTACAG</t>
  </si>
  <si>
    <t>GTAAGTGTTGTTTGATTCAATCCAATAGATTTTCAAGCTCGAGCAGTTTATTATTAAAGACACTGAACTCGCGTAAACGAAAAAATAAAAGAATAAAATTCACGTACGTCGAATTATGCATCGCAGATAAATTTGTTCGAATGGTTTCGACAATGTTCACGGTAAGGATAGATGTTTGTCCATGAAATAGATTCTAAATGCATCATAAGCTGACAGGCCATAAATAATTGATACCAATCGTAAATATCAGGTAACTAAAGTACACGCCGGTATCCACGAGTCATTTGGTCACAGATATCAAGTGGGCGACGTAGTTGGATGTTTCATTGACGTCGCAGACCGAACGATCAGTAAGACTCCAATTTTTCCAATAATTCGATCTGCAGGCCCACCATTTTTTGAGTTTTCTCGTCACTACTGTTGTCTTTGTCTCTATATGTTCTTTTTCATGTTGACTTGGTTGTTTTTTCTGCGTTTCCTTGTCCGAAGATCGAACGAAATTGATTTGGGGATTTCGTTCGAGAAGTGTGGCTTGACGTTCATTAGCGAACGCGAAGGAATCCGCGAACAACATTATATCTCTATAATATTATCTATCAAGTGTACATCATTTGCTGTGTCTCCTACGTATTGCCTTTGTTCGAATCTCAGTCTCGCGCAGACATACAAATATACATATATAAATAGATACGTAATATACGACGAAACGTACATGCAAATTATATCGATATTAAGCGTGTTTAATCGTAAGGTAGATGTGTCATGGATCGCGTACAAATCACCAACGGAGATTTTGAATTGGTGAAATTTTATTTTAAAG</t>
  </si>
  <si>
    <t>GTAAGACGGAATCTTTCAAGCGAACGCTTCAGCTGCCATTTCAAGCTATACATACATATAATTTGATTCAAGAGATAGATTACTGGATACAGAAAAACGTGTCTTTAAATACAAAAGTTTAAAGTCGAACAAATAATCTACGTTCGTTCGTTTGTTTCTTTTCTTATCGTACATCTTTCGCTTATTTTCCGCATTATTGTATACACGGTATTTCGTACAGTTTGGATGAGTGCCATTTGCTTAATCAATCAAACTTTGCAACATCATACGGCAAAGAAAGCATATGTATTCTACAAAGTCATTAATGCGGATTATTGCCTCACCTTGTCACATCATCACGACAACGTATTCGTATATATCAAATTTTCATCCATTTACAACCGAAGCTATACATTCTAATCATACACAATCGATTAGCATCATGTGTGTCCTTGTATTCTTTCCGTATCCAGTACTCTACTCAATTAATATTGTAAATAACAGCAACAAAGCTTTCATATTCCATACGATTCATATTTATTAACTACTAAAACAAAGGGTGGTCCTAAATTTTGGTATCGCAAAATAATTTTGAATAGGCTTTGAAAAGAAGACCGTGGCGGTTCATCAACGATAGAAAATATTGTTTGAACTAGACCAATATGGAGTGCCCTTCTATCTCTTCATTACAACATTTCTGCAAAATTTATTTATTCATTATCCAAAGCTAATTTTCTTTGTGATAACGTCACACTATTTTCATGTCTTAATATTTGATATATGCTATGATATTATCAGCCCTATATGCATGTGTAACGCTTATGTCGATTTTCACATTTGCTTCGCATAGTTGTATATAGTCGCATTTTATCCGCGTGTTTTATCTTTATAGCCGCTGCTAGTTGATTACGTAAAGCTTCGTTAACTTTCAACTTGCTAGTCGCACTAATGGATTACTCCTTTTACTTGACCCCTTTTCTTAAAATTAATCCCTGCCGTGCTGGTAGTAATCCAATATAAATTTATACATTTAACCATTACCGCAAACAATCTTTATACAAATATCGAAATATTTAG</t>
  </si>
  <si>
    <t>GTAAGTAGTACATGTGAATCATAAATCCGTCTTACACGTGGTTGGGAAGATGGCTGGAAGAAACGTGTTTTGGTTGCTTGTCTTTGTATCTCGATCAATAAACAATACTTGTTTCTTTTTTTTTAATGTGCAAACACGTGTACTATTTATCATGGGTGCATTTGAAATTACAGTTTTGTTTTTAGACATATGATTTATATAACTATCTGAGTAATCGATACGAGTAATTCTCTAGCGATTATCGTATATGAAAATACGTGTGTCCTACTTTTTAGGCGCCCTATCTTATCTTCTAAAAAGGGAAGATGATCCTATTTTATTATATGCCTATTTAATTATATATTTATTATATGCGTTTCCTTCGTTCCTTTCCAATTACGAATTTTATCGAGTTAAGTAAAATGTCTAGAATCGTCTTCAATATACCAG</t>
  </si>
  <si>
    <t>GTAAGATTTTCTACGATTAATAATTTATTATATTTTTTATAGATACACGAATAATTTGTCCAATTCAAACTTCTGAGCGTTTTTAACGAAAACCTTGTTTGTTCCAG</t>
  </si>
  <si>
    <t>GTTAGTATAAACACATATTTTAAATCAGTTCTTCCCGGGGAAATAGATTTTGATATTCTAATTTTCCTAGCAAACTTAGCAAAGAAATGGAGGATGCCCCGTAAGTTGAATTGATAAATCTTCCATATTTAAATATTTGCATATGTGAAATTCCTTTTGCGTCTTTGTCATGTGAAGAACACGAATGAACACATAAAGAAGAAACAATAAATTTCCAATGTGTTTCGCAG</t>
  </si>
  <si>
    <t>GTAAAACCATTTATTTATTTATTTGTTTGTTTGTCCATTCGTCCAACTACCTGCTGCTATAATTTTATTGCCATCTTCGTTCAAGCGCCACGAAATAAGTGACAAATTCTTTCCATAG</t>
  </si>
  <si>
    <t>GTAAGTTCAATTTCTCTTCTATTATATATATATAAATGTAATATCAAAAAAAGAGGGGGGTATACGCTTGGTCTATTATATATTTAAGTTCGGGTTTCTCAGGATAGTATAAGTTGTAAATTTAAAGTATAAACTAAGAATCGTAATAGGGCTACTGAAGAGAGAAAGAGAGAGAGTGTGTGTGTAAGCAAGGGTGTATACCTAGGTGACGTCAAAGCTAAATGAGTAAAGGAGAGAAGAATGCGAGGGTTGATAGTCGGCATTTTTTGACCTGACAAGACAGAAGTTGGGAGCCGAGTGTTGGAATAAGACGTACGAAGATATTGTAATCAGTTTTTGTATTGGGTATTGCTTGTTAAACTAAAACTAAACTTAACTTCAAATAAGACATCTTTTCCTGTCTTTGCTCTAGACAATTTAAGATACTACATATATATTCAAACAAGACTCATCAAATTAGCACTATGACAGTGTAATGAAATGATGAAAAATTGAAAATCAGCAATGTAAAAGATAAATTTATCTTTAAGATTTCCTATCAGACACGAAAAATGCGTATTTTCAACTTTCTATCAATTTTATCGATTCTATTAAAATTTTATTAATTTCATGGCGTACTAGCAAAATTCTAAGCGTAACTCTATGCATGTATGTCAACGAATGAATCGACTTACTTTACAAGATAACTTATTTTAAATTATTCTGTTAAATGGAGCAATTTATTGCAG</t>
  </si>
  <si>
    <t>GTAAATTTTGGAAGTGAGATGTTAATTCTCAAAAGGCAGAGGCTGGGTCAATTTTGATTTATACAGATATCAATTGCATCCTGTATGCTGTCATTTGGAATTCAGTCACTTACTTTTTGGTTAGATATATTTCAATTACAAAATTACAGATAAATCAAACTGCAATGATTGCATGAAAGAATTCGATTTCATAAAATGATTCTATAGAAAGCAAGCGAATGCTGCTTCTAGCTATACTTTGGTTTATTTTAAATATTATTACTATAAATCGATCAAAGTATCAAGATATATATGGACAGTATTGCATATGCGTTGTTATTTTATCGAATTACGTACAATTTTATTTTTTAAAGGAATTTTATTAACATATAAGGGTAAACAATTTTTTTTGTCTGGACCTTCAAGTTATTGTCATGAAACAAATATTCCATGACAAATATGAGCCTCCGCCAAATGAGAATTAAACTTTCTTCTATTTATTTGAAGAATTAACATTTATCTATATAATTGTTACAG</t>
  </si>
  <si>
    <t>GTAAAGAAACTTTTTCAAAGTAATATCCCTTGAAACAAGAGATCTATTCATAGATACAGTGGTTACAAAAAATTATTTACACATCCCTATATTCCATATCTCTTATTGTATATTTTCCAATGAACTTATTTCTTTTGTCACGTCCTATATTCCATTTTGTTAGTGATGTAAAAATGCTACTAAATGACACGACATTCGATAAACTTGTACTTTAATATATTTACTTATAATATACTTGCAATTAATTAGTTTGTGAATGCTATAATAAATACAATCATGTGGAAATATTTTCTGTAACCAATATAGATAACTTTATAGATATCTAACAATAAGTTTATACGTTTCATAG</t>
  </si>
  <si>
    <t>GTAGGTACATTCAATTCAAAATTAGATGTGAACCCCATGACTAATAGGCGACATCAAGGGATATTCCTTCCAG</t>
  </si>
  <si>
    <t>GTATGTAGCCAAATGAATACGTGCACGCCTGGGCTATTCTGCATATTTAATATCTACGTCGACGATACGAAGAAAGAAAATGCTTTCAGGATAACTTGCTTGCTGCCGCAGATTCAGATCCATTCTTGTGCCTCTTATTTACGTGATTTTTGTTTATTACAG</t>
  </si>
  <si>
    <t>GTAAAATATATTTCAGACTTGCGCAAATTTTATTTGGAACGAAGACAAAAGCAAAGATTGACATAACAGATCATTTCGAGTATTTGATGGCTGAATAAAATATTTCGAAGAAAGATCATTTGAAAGATCAAATAAACTAATACCGTAATTACTTCAAGATAATATCCAGGCAAATAAGATGATACAGCATCCAAATAATAATTTTTTAAATATTTTATCATATTTCAATAATTCCCTAGCCTACTATATTTTTAATAGAAGTAAAATTTTATCTTCTAAATGTGAAATGTAATGTAAAAATCAATTTACAG</t>
  </si>
  <si>
    <t>GTTGGAATTGTATCACAGTATCGATCACAGTATTCAGCTTCTCGATTCTTTTTGCTCCTGTCTTTTGCTATTACATTTTTTAAAACATATTTAAATATTAAATGGTGACACGTCTTTTGGTATTTGTTACAG</t>
  </si>
  <si>
    <t>GTTAGTCCAAAGTTCATCTTGGGATACTTATTTTATATCAAAGAAGTCGTGTTATGTCGCATTGAAAAAATAATTCGAAATAATTCCTTCTAG</t>
  </si>
  <si>
    <t>GTAAGTAAAAGTTGAATTCCCCTTTCCCTGGGTTACGCAATACGCAGAACCTTCGTAAGTATCATTAGTTGATGACCACTTCATTATTTATTTCGATAGAGTGTTCGCGATTTTACTTTCATTTCCAAGCTTATAGTCGGTCCAACGGTTCTCAACCAGTACTACAATAATAATGTATGCATTTCTACGATATACAATATAAAAAATGATACCATTCAGAAGTTCAGTTTCAATCTTAATCTGTGGTCGCCTCGTATTTAAATAATTAGAGGCTAGCCAAATATGTAGAACAGCTTCCTACCAAAATCAAAAATTAACTGAACGCGAGGGTCAAGCCTTAAATTCCTACATACATTTCTTTTTTTTCTTTTTAGAGGTACAGAAATTTTATAAGTTTGCTTTGGATAATACGTATTTATGAAATGGTTAAGAACCTGCGGCCTAATTTATGCACGAGCTCCTCCATTCCTCGCAACTTTCAAAATTATTTATCTAATAACAGTGTTTATTTTTTGACGAGCAACAGAGGCTTCTACAGAATCTGTCGGTAATATATACGAAATCAAAGCTTTCTTTTCTTTGCTAATAGCTAATTTGTGAAGGAGGTTACATCGGAGCATGTTTTCCAG</t>
  </si>
  <si>
    <t>GTAAATATAATACAGATTAGATGTTAATCCATTCGTGACCAATTACTCGGACGTCGAATCGTTTTGTTTCCTCTTTTAATTTCAATTATCATTTTAG</t>
  </si>
  <si>
    <t>GTAAGCGCGACCTTTTTCCAAAATACAATTGAAATGATTAACGGAATCGTTTTGTTGCTTAACAAGAGACGTCCACGAGTTAAATGTCTCGTAAGTTTCAACAATATTATTCTAAATTGCTAATTCTCGCCTACGATTGTAGTCACAATAATTACACTATAAGGGTAAAGGCGCTTATAGTATTCAGTGCCCTCACGTTTTTACTCCTTTATGATATGTGTTCAATGTATTTCTCTTTTTAG</t>
  </si>
  <si>
    <t>GTAAAGTAAATTCTATAAAATATTGAAAAATATCGTAGGGTATAAAATATGACAAATATAAATGAAATGTTACGCCACGAGGCTTACCACAGGCTGTATTTTCTAACCGTCGCTCGCGGCCCAACAATGTCGCAGTCAGATCGTCTCATCTGACCGCCGAATCATATACAATGTATGGACGAGCGCATAGTTGTCGCCAAGCAGCGAGCTCTCGAAACGTCGAATTTTGTCCGTTACGTTTTCCACGCAAGAACAGACATACGTGATCATAGGCGCGAACGGTGGCGTAACCTAAGTATAGTGGGGGTCGTCTTAAAGATGAGACAAAGAAATCATTTAAAGTCGAACAGTTCCTTGTGACGCGTCGAACGTTACACATTGAATCGAATCTAACGCATAACGTCTATCTTAAGCTGCGAAGTGCGACAGGTCTCGTTATAAGCAAACCTTGACTGTTATAATTTTCGTTTTTAATTGATGATCGTTGACTGAACTTGTTGTTTCGTTATTTTTATTAAACTTTTATCAACTAATCCAGTATAGTTCGTATGCACTCAAACCTAACCACCTCTATTCTCGTAATAGAAATAGGGGATCAATCAGTACGTGGCGTCGGTTGTTTAATCGTAACGAGAATTTACGACTCTCGTTGACGCGTTATCTCGCGATCGCGTCTCTCCGCGAACGGTTGAAACATGAAATATACCTAAATTTCATTTATCTGAACTCCATTTATTGAAACGAAATTTTAGTTAGCGCCTGATTGCTCGAACTCTTGTCAATTAAATCCCCCAATTTGAATGTGAACTATTATTATGTAAATAAAAAATAATTGGTAGCTAAGAGAATTGGCGAACAACCGTTACATAAATTGTTTGTTTCTCGACGTATTCGCGATAAATGGAGTTTTATTGTACTTTGAATTATTTGAAGGTATTTATAATTTTATAATAG</t>
  </si>
  <si>
    <t>GTATTATATTTTTCTTTATAAAAATGTGAATGAATAATTAGCGTACTCATTTAAGAAAACCTTATTTCATTATCTTCTCACGAAAGTTCTACGAGGTTTATGACAATGTAATTTGTTACTGAAACGTGTAAAAGTGAAAATACGAAAATTTCAATATAAACTGTCCAACAAATCTCCTGAATATAGTTCGTAGTTTCTAAATCATGCACCAACTGAATGTTTGCGTTCAATACTATACAATAAAAATCGAAACTTTCAAATTAAATAGCTATCGCTCGTAACAACGTCATAAATCTTGTCTAACATCTCTAGAAAGAATGTAGTTCTTGTACAATTACAAAATTTCTTCGAAATGTGCTTTACGATTCGACAAAACCGGCGAATGAAAATTCTAAATTATGTAATACTGAAATTGTTTTAACATTCGACAG</t>
  </si>
  <si>
    <t>GTGAGTAAAAATTCTATTTATATAGATCTTTGTCGATACACCAACTGAATTATATATTACGGATAGAAAATAATATTTCAG</t>
  </si>
  <si>
    <t>GTTCGTATCGAGGAAGAATCGAAATAAATTATTAAATAATTTATTAATAAAACACAAATATTTTCTCAAGATATTGCTATTAATAACTCATTTATTTAACATCAATGTATAAATATTAATTTATGTCCTTCATAG</t>
  </si>
  <si>
    <t>GTAAGTGGAATTGAAATAAAATTCTTCTAAGCCTTTTAATATATGTATAAATGTTTATGATATCTAGACTGCGGATGTTTGTACATTTATGGGAAACTTGAAAGTCCAGTCATGCACAGAATGCATATAATATGCAAAAATATTCCAAATATAATATTTGTTGTAACATTTAGCGAGTAAAATAATTTTCTATCTGACTGTCGTTTTTTAAATCATATTTATAAAGATATAATTTTGCACAAACATCCATAGTCTAGTGATATCGAAAGAACATAGCGAGATATATTATTAACTATTTAACGAATATTATTATGTTCACTAATCGAACACGATACCTACACATGCACAAAAAATTGATCTGTTTGTATTTTTGAACAG</t>
  </si>
  <si>
    <t>GTTAGTATTTTGATATGAAAGAATCAATAGTGGCTTTCAACGATCATAAATCGCTATTATAGCGATATAGTAAATGGTAATTATAATTAATAAAAACTATGGTCCATGGAAATTATAACTAATTCTTTATGGGTAAGCATATTTTGCCATGCTTACTCTTTATACTGTTCTAGCCAAACAAGTCAAATTTTTCAGAAAAAATAAAAATTAGCTTTAAACTCGTGGTGTGAACGATTGCCTACAGAGGATTAATAATGCACATAACTGACAATAATCGTAGTTAATATGACATAAAAATTGCATAAAAAATAACAAAATTAATAAAAAAGGTTAACTCTATAATCCATTACTCAACAG</t>
  </si>
  <si>
    <t>GTTAGTGAAGAATCATTTTCAAGTATTACGTAACCATTGTCTGCTGGAATATTCTACGATAGTTGTTTCTCAGATACGCGAAGCTTCTTCGTTCAAAAGATGTGTTCGATTTATTTAGTAATTTTGTGTTCTTGAGTAG</t>
  </si>
  <si>
    <t>GTATCCTCTTTTAGTTTGATTCGCGTTACCGGTGTACCGTGACACTTGTGTTTATTTCACTGTCAATAATGAAAAGCAATCAAGTTCAATAAAATTAGGATAATCAATATATTATTTAATCCCTATACTTTTGTTGTGTGACGTTTGTTTCGATTTGAGTTTCAAATATTATACCTTTAGTGCGCTATCATCAAGTAAACCAGTAACCAAAATTTCAGTTATTTTTTGTTGTTTTCCACGAAAGCTTGTCTAATCGTAAGAGTAGCAAAAAATAATATTAACCACCGACAATGACCCCTGTAATTGTTTGTTAGTGATCTAACAACTGTAGTTGTGTGTGCATGCTGCTAAAAGGCAACGAAACCTCCACCATCTCGGGATGGATGGAAGCGCGTGCTGTGCGCAGCAAGAAAAAGGGCAGCGATTGCATGTCTGCGTAGTGAGCCACTTTACAAATTACGAAGGTAAAATGAACGTTTAATGGCTCTTCGAGTTTTGATAAATGATAATTATTTCACATATTATTTCAG</t>
  </si>
  <si>
    <t>GTAAGAATATGTTTCGTAAGGAAATATTTTCTTCCATAATTATCGTTTTATTCACTGTGAAAATGAGAATTCGCGTGAATGAAGAATAATAACGAACTGAGGAGTGAACATCTTGTGAATGAATCTGTCTAAAGTATCGGCAGCTAATCACATGTAATTCAAATTAAAAAATATATGCAATTCATATGTAATGTCAAATCTTCAAGAATATGATACGATTGAGGAGTGAGACAGTTCTATGTGCATTGGCAAAAGTTTGAAAGTTACCTCGTTTAACAGTTATCGTTATTACTCATATTTTATTTTTATCTGTTTTCTTGAAAG</t>
  </si>
  <si>
    <t>GTAAGTACTTTCTCTAATATTCGTTGAAGCATTAAAAAACAAAAATTTCTACTAACGAAACTCTTTGAACTACTGAACATTCTTTTATGAAAAATACAAACATGGGAGATTGTCCAATGTGTTTGAAAATTATTAACAATTTCGTATCTTTTTCTCGCGTACTGACCTTGTAGAAGCGGGGCTATAAGCCACTTATGGTAAGGACAAGTAATCGTTTGCGGAAATTCAATTGCTTCTATACGTACGCTCGTTCGTTAAAAATCCGATATTACCATTGCTAAATGTAATGTCAATCAATTACTCAAAATTTCATCGTAGGATCTAGCTAACCTAATTTAAAAAATTATTCCTATTGAGACATACACATACACAAGTTTGTAAATACGCTTGCATCAACAGTAGACTATTCCCTGATCATTCTGTACAAAATCAATTTTGTTCCCACATGTGTCTATTATGTTCCTTTTCGACAATGGTTCTCCTGTCATCCAATATCATAAGCATTGTCACTTCATTAACGAATTCTATGATGCTTTCTTTAATGCTCTCCCTAAAGCGACCGATGCACAAACTTATGGTAAGAACAAAGAAAATACAAACAGCTAAATAAAGTAACAAACCATCAAAAACTTCAAAACAGTTTTAACTCTAAAATTCATTCTTGATTCAATCTCGATCATTATCTAG</t>
  </si>
  <si>
    <t>GTAAGTGTTCGACTGTGTTCGCGGAAGAGTCGTAAATTCCCGTCTCGATTAATATCGATGCCACGAATCACCCGAATTCCCCATCTCGATTAAAATGATAAAGATAGTTAAATAGAATTTGACGCAGGTCTTTAACGTTTAAATATAGCTATAAATTTCAAAAAGAACGCCTTAGTAGACTAAATGAATTAACGCTCAAGATGGAGGAGAGGTTTAATATGTTAGGGTGAAAGTGCCCACAAGAAATGCTTTTGATGTTTAACAAAAAAGGTTTATTAAACTACTAACTTGATCGATTAACAATCAATAATTAACAATCATGTACCTCGAATATCGATGGCTTATGGTGATATCTTAGGAATGGTGATTCTTAGGAAAAAGATTATGAGGAACATTTTTGTACATAATTTTATGATCTACAATTTTTTTCCCAAAATTTAGCTCCTTGGAATTTTTGTTCTTTGATCACTATTTTTATGTTTATTTTGACCGGACTAGTTGGGATATTAATGGCTCATTAGACACTTCGCTTTGATATACATTGTTGCCGAGTGCCGCCACACGTGTGACGAATTAATTCATTTTCCTCAGTGATTAGCTTAACGATATAATAAAATTATGCTTCGACCAAAAGATGTTTACATCCACTGCGTGTATAGATATACAATGACGAGACTAAAGAAATATAATCGATATAATCTTCGATATCAATAG</t>
  </si>
  <si>
    <t>GTATTTCTTTCGGATCGATAAAGAACTCTGTACGAAACTAAGCTATTTACTAATATAACTATTTACTATATATAAAGTTAGATTAATAACTACTATAGATATCATTAATGATGATCTATATTTCTATGTAATCTATTTCAATGGATGTTTCACGAGTTTTGGTATCGTAG</t>
  </si>
  <si>
    <t>GTATGTATTATTCTTTATATTTATCTCTATATATCGAAGTTAATGACAAAAAATATCATAGAGAAATTTCTATAG</t>
  </si>
  <si>
    <t>GTTCGAAAAAATATACAAAAATTATACATAATAGCTATAAAAGGAAGTTTTCACAGACTGATTAAATTCTCTTGATTTTGTATACAG</t>
  </si>
  <si>
    <t>GTATAATTAAGTTTTCTATTTGTATACTGCTGTTAAAAAATTTGGAATCACTATTTGTTTCATAGAACGCAAACGTTAAAAAAAGTCAGTGTATAATCCTAGTAGTTTAACAAACTGTATTGGTGAACAATTATATCGAAGTAAAGATAAATGAATTAATAATAAAATTAGCAGGTGATTCGATATAAGTACAATTCGAAAAGCAATTCAATATTTTTATTAGCGTATACATGATACGAAATATATTTAAATATTTCTGAACAG</t>
  </si>
  <si>
    <t>GTAAGCGTAATTCTTCGCTTCAAAACTTTACTAGATAAGCAAAGTTGTCTCTTTGTTTAAAATTGTCATGAAATAAATAATGTTTTATTTTACATTATTGCGTCGTGAATCATCGACCTATAG</t>
  </si>
  <si>
    <t>GTACGGGCATTAATTATTATTGCGTATTATTCAACGATTATATGAATACGTTTGTGTTAATATGTAAATGTATGTTGTAG</t>
  </si>
  <si>
    <t>GTGAGTAAAATCACACAGCTTTTATAGCTTTTATACGAGTTTCTATTTACTTACGATCTTTGGTTCTTCAG</t>
  </si>
  <si>
    <t>GTAAGTAAATAATTAATATTAATAAAATTCAGTTCGTTCAGATATTTTAAATTATTATATTCGTTTGTAG</t>
  </si>
  <si>
    <t>GTATAACAGAAAATGTTCTCTCGCTGCTTATGCAACTTGTTGGAACAAATTGTTCAACCATCTATATTTATATTTACGTTTCAG</t>
  </si>
  <si>
    <t>GTAAATCGAAGAAAATTTTAATGTCTTTAATAGTATGCTCCTTCTTGGCACTAGGACGTTAACTGCTGTTTTTTGGCACGATAG</t>
  </si>
  <si>
    <t>GTACGTCACGTTCACATACGTTCGTATGTTTCAAGCAATCAATTATCAAGCAATTAACCATCGTGGTTTAAAATTTTCTAG</t>
  </si>
  <si>
    <t>GTGAGTATTTCTTTTCCCTTTTTTCTCTCATCGTTTGTCGGCTATGGAATGGAAATTTTCTTACCATTAATATTTATGGTAATATTTATGGTATAAATGACCGATGGAAATACTGTTTCTTTTTTCTTTCTTTTGTAAAGGAAAAATCGTTTTATTCGATCAAAAGTTTTGATATCGCGCAAACGTTGATCCAACGTTGAGAAAGAACGTTCGTTGAATATTAAACGAGCCACGTATCACGCGATGCTCTCGCGTAAAAGCCGCGCGCAGATAAGCTCGAACAATCGAGGCTATCACGTGGGGATGAAAAGCGCGCGATGTTTTATTGAAGAATCCAACGGATGAAAGAACGTTTTCGTTTTTGAAAGAAGACTAGGATATATATATATAAGGGGAAAAACGAGCATCGATGTCGAGCAAATCCGCTTAGGTTTAAAGTTAGAGGTCGGCGCGCGCGCGTGTGTGTACCTTGTTTACACTGCTGTTGTCACCTGTGTGTACGTGTGCGGAGCTCTTATTTCTTGCGCGTCTAGAACGCGATTTTCGTTCGTCGGAAAGTTGGGAGTGGTGGAATTCGGTGAATCGTGGAAGCACTTCAAGTGTTCCCATACTCGACGACCTTGACCCCGTTCGAACCCGCCGCAAGGATCAAGCGGTAGCATAGTGACCGAGAGGGTAGCCGCTACAGGCCTTGAGCTTCCGTAAGCTGCACACGCGCCTCTGATTCTGCTCCACGCTCTTTAATAAGTCGCCCTTTGGTAAAAATACATCTCTCTCTCTTTTTCTGATGCACGCGGTCCTGTTAACGGAGCGCGACCACAATGTTAACAACATCGACACGCGTGTTCATCGATTTTTTTTTTTTTATTTTCCTCCACGTTTAGACCTTTCCCGCGTTATTCGCTCGTCCCTCCTTTTCCTTTCCGCAATAACTTGGCAATATAACGTACCTATATATAAAAAACAAGTGTATATTTGTATCTCATACAGTACAAAAGGCGTTTTTTTTTTTTTTTTTTTTTTTTTTTTTTACGAGTGGATACACACAGGACACGGGACAACAGTGTCGAACAATGGATTCTCGATACGAATTTCTTGTACTTTATGTTTCGATTTTAACGATAAATATGAATTGTTGTTGTTGTTGTTGGTATTGTTGTTGTTGTTGTTGTTGTTGTTGTTGTGTCGTTGCGCGAGCATTTCGATTCGAATGCGATTGATCGCCGCTTGTCTTGGAAAAAACGCGCGAACGCGTTCGAGAAGAAGCTTTCGAGATCCGGAAGCTGTGGAGATCCGCCTTCCATCCTCTTCTTTCGTATCACGAGGTTCTTGGTATCACCAATGGACAGAGTTTTCGTTCATCCCTATCTTCTTCTTCGCCTCGCCTTTTCCGCCAACTGAATGTATTTCCTTTTCGAACTCTCCGGCAGGGCGCACCACATCTTGCCGGCTTTGCGTGCCACCTTCGTCACGCGTTCCCCGGGCGACTTGAAGTACATTTCCAGGTAGAAGATGATGAAAGGATTCGAGGACAGGATCAGCCTTCGCCTTCTTCTACGCGGTTTGCAAATGCACTTGCCCTTCCTCGAGCGACGGCGGCGGCGGCGGCGGCGGCGGGGGCGGCACCCTCTCCCTCTCTCCATCACAGCCGTGTCCACGTTTGGAGTCGGTTCCAATCGAACATCCTGTGGTATTGCGTTCCTGTCGAAAAATCGCCCACACGAATTCAAATATGAACATCCTTTCGCGAATCTTTCGACACGTTTCCCCAGATTTCTCGAAACAACGAGAATTTTTTAAATAAATCGTCGAGGGAGCAGTCGACGAAAATTACGAGTTGTTATTATTGGAATGTTTCGAGGGAAGCAAGTTTCGTTGTTCCGAGAAAGTAGTCGTCCGAGTCTCCGAGGAAATCATTCACAGGAATATTCTCAAACCTGAGTGATCCTCTCAATAATCAAGTTTCCTTGTCCCATTTCCTTTCGCGTTTGATCGAAATCGAGAATCACGAAGGATGGAAATTGCTCGTTAATTTAATTACACCGTATCTCCAAATAGTTAATAAGTATTGAGGCTGTTAAGTGGCTGTTTCGTGACTGGGCAACATAACCGAATATGCACCTGCTCGAACGAGAAGCAATCTTTCGATTCGAGCTTTGCGTTTTCCCCTCAACAGGATAATACACTTCGACACTGCTCTTTTAATCCGTCGAAACGAAAATTTAGTCGAACATATCGATCAATGTTCGAGGACGAGCACACTGTTAACGATCCCTCGATTTGGGTTAAGTTGGACCACGACCGCGAAACTCGTTCGTTTGCGTTCGTCGCGAGACAAGCCTCGCCGTGCGGAGGATTCACGATGAAATTTGAACGATCCAGTTACGGGAACCGAGTGTCAAACCACGTTTTTAACAAATGGAAATGATCGTGTCGATACGGAGGATAAGTGATTCGCGTCCCAACATTCGATTTCTAGCCTGTTTGAACGGATCGTGGCTCACCTGTCGTCGTTGGGATTTTCATAGCCGAGGGGTCGATTCATGTCGTGCTGATGTGTCTTTGGTTATTGAATTTTTACTTGAAAATTTGATATATGTAGCCAAACTTAACATATCCAAACGGTTGAAAACATTTGAACTATTTGTCGACTATGTTCGCGTCTTATCGATAGTATCGTAGTACGCTGATCGAACATCGATCGAGGACACCGACTTCTTGCATAATTCGCTCATCTCGTTTATCTCGCTTCACCCTTCGCTTCGTTCCGAATTTGCAATCCGAATCGAGATCACAATGCGATCGCACAACCATTTCAGAGATGAAAGAAACGCTGGAATAATAATCTGGCCGAAATTATTGGCGGCCTTGGTAGCCTTGGTAGCACGAGAACGAGAGTAAATCAATTTTCTCCCCGCTCCCCGGAACGAGCGGAAATAGGAAGCGTAATTTCGTTCCTCTTCGACTTTCGCTTTCCCTTTCCTCAATCTCGGAAATTGATCAAGTAAAAGTTCAAAATCGAACGAAAAATATCGAAATTTATATCGGATAATATTCCTTTATCGACAAGTATCGTATCGCTTTTCTTTTTTTTTTTCTTCTTTTTTACATCAATTGTGATTTAAAAAAATAAAATCGATAATTGGAGCAATCAAAGATAATAATTTCGCTCGTACGTTATTTTCGTGTACAAGGTTCGAAAACAGTGGTACAAGTACGTTCGAGACGTCTTTCAACTGTGGAAAATTATGTCGAGGTGCACACGGTTCGCTGCATCGTAATGATCATTAATTAAGTGAACAACCGTTAGCATCGTGGGGCGCCACTCGAAATTATCGCGCACACTTTCGCGGCTGGTCCGATGCTCGGTTCGCGTGTTGCCATTTGATGATCGAATTGCCACGGCGAGAAGAGACGCCGGGTGATTAAAAAGTAATAATAAATCGTTGGCCGTTTAAAATCGAGCCGAGCCACTCCTACCAGACTCTCTCTCCCTTTCTTCTTTAAGAGCGTGGCGACGGTTAATTTTAGCAATCGATGCTGCATTGTTCCGTGTAATCAATACGGCTCTTCATTAAAGATTTCACGTCGAAAAGCAACCGACCGTGCGTTAATAACACAGGCTCGGTTTCATATATTTCCAACAGCGGAAAGAACGTTTCGTTGAACGTTTTCGCGGCAATTTCAGTGACTCGATCGAGTCGATTAAGATCGTTGTTTCAATCGTTTGATAAAATAAATTGACGTAATCAGGGAATTTTCTTCGAATTTCCAATTTCGTCTCTCCCTTTCCTCCAATTCCATGCTGTAAATACAGGCAGTTATATTATGTATATGCATATTTCTTGGCAAGTATACGTAATATCGTTAAAAATCGTGGAAAAAGATCGCGGAATGCAAATATAACTTGCCGATTCATATCCAAAAGTCAATGTGATTTATATTTAGTATCCGCTCGGACGAAATCGCGCCGGATTGTCGGACGCTGAAAATACAGACACACCCTTGACCCGAGGTTGCAACACGTTGCAGCTTCGATCGCGGTTTAATTCCGCCGAGAGAAATAATTGATTTATTCGAAACCGTTATTCGCCTTCTACGATCATTTCGCTCGTAGTTCGGATGGATTCGGAATAGCAATCGGAGCTCGAACACGATCCGAAATTTATGGGTTGTTCGATCGAGATCGATAACTCTTTCGCCAACATTTTTATCATTCAACGATCAAATTTCTCTCAAATCGGCGGTGAATTGGGAAAAATTATAAACCGTGTCAGATGAGACTCGCGTGCTTTTCCATGTAACCCAGTAACACGTTATGTTAATTCGAACTCTTTTTTTTTTCTTTCTTTCTTTTTATTTTTCTTTTTTCCCTCCCCAACGATGTTCGTGTTACGCGTGTTTCGCATGCGTGCGCCATTTATCCGCGTGAAAAATATTTGCCTGTAAAGTAATGGAGCGGAACCGTCATTAGTCTGGACGTTGGTGCAAATTGTAAATTGAGAAATGTCACGGAATTTTGCGAGCCAATACCGTACGCGCGATAGAAATAAATAATCTTGTTACACGTCTTTACATATCGTTTCTCGTCGATTACATATCCGAGTTACAACACTTTCCGCTCGATCGATCCGTTCACTCCAAGTTAATAACTCGAATTCGAATTCCTGGATTCGAGGATTCTAAATTTGTCGTGCGATCGATAATTTTAAAACTATTTGGCTACATTGTACGCCGTACAATCGCCTGTTTTCGCGCAAAGATCGAGATCCAAATTTAAAATCGAGTCGACGCGAAACGTTTCGAGAAACCGCGGTGTACTCGATTTCAAAAACTGCGAATTGCGTCTCACACACACACACGCGTGGTGGGAATTGCGTGACGAGGGTCGATCGAACAAGAGAGTGACTCATGTACAAGCCCAGGATGCCACTCGCTTAAGCGACACTTTAAGGTCTGTGTCTGGGTAAAAACACAGCGGCGTCGTTCCCTTGACAAATCCGCCGCTTCGAAACCGTTTCCCTAGGTATATACTGGCTGGTGGAAAACTGTGTGGCGCACATTCTTGAGACGGTCCAAATTGGTTTTGGCACAGTGTGTAACATCTGCTGTTTGCCTCACGTCATATTTCAAAGTTTCGCAAAGGTCGACGTTGCTCTCCCCGCTATTTCTCTAACGCATCGATGAATCGTTTTTCTTTTTCCCTTGCGATCGAAATCTCTTTGAAAAAAAAAAAAAAAAGAAAGAAAGAAAGAAAAAGGCAATAAAATGCACGGTTATTTATAACGAAAATAAAGAAAGTGGATCAACGTTTGCATTTCTTATCGTAAATTTTAACTTGGAACGAAGAACAATAAGGCAAGAAATTGAAATCGAATATGGAATTGGAATTCGTAG</t>
  </si>
  <si>
    <t>GTAAGGTATTTAACGTGCGAACGGCCGCCCAATTATTTCCCGTACTACTTACGAAATAAAGCAGGGGAGGGGAGGGGGAAAGTGAAAAAGTTGCATGTTTTTGTTTACGCTGTTTGCAG</t>
  </si>
  <si>
    <t>GTAACGTACCACTTCTTTATCACTCGTAAACATGGTGCAACGATATACTATATATATATTTATATCATAGAAGAATATCGTTACAACGTTTACGAAGCAATTTTTCGTCGACGACGAAAAATGTATCTTAGATTTCTATAATAATAATAATTCGCTTATCCCTCCTCGTCATCTCTTTTTCTATTTTCCTGTTCAGACGTTCTCGTCGCATCATATTTTTCAGTTTTGCTTGATCAGTTTGCGTGACGACAAAGCACAAGATTTTTTTTCTTTTTTCAAAGAGCGAAACTCTCCTGCGCATCGTGCGTAAGGATCGATAAGGTTCACGATATAAATGATCTCAATAGGTAAATCACCCGCATAGGAGTGGGCCATAAAATTTTGTTTGATCTCATCTCTGCAGGAGAGGATTAATCGATTATTCATTTGTCCATATTTAATTTTCTTTTTTTTTTTCTTTCCATTTTTTTGCGAACTAAAACCGAACGATGCACTTAGAAAGTAGTAGATTTCCGAATCGAGTCAATAATAAAATAAAAATTTGTTTTTCGACAAACTGTCAAGCACATTTGACTCTCTCTTTCTCTCTCTCTTTCTCTCTCTTTCTTTTTTCTCTCTCGATTTTTATTTTCTCTCTTTTTTTTTTTTTTTCCTTCGAACAAGATGCAAAGAAATAAATTTTCTGAATGCATCCGCACTTTTTTTCGTTCCTTTTTCTGTCCAATCAATAATTATTGTGGCATGCATCCATGTAGCAATCCGTGTAACACGTCTCAAATTGTCTTTCGTTTGTCCGTATTGTCTTTTTCTGTCCCTCGTGTTTATTGTCCAATTTTTTTCTTGCGTCTGCACCGATCGCAATTGCAACTCATCGCAATACGAGAATCATCCACATGCGTGAAAATCGCACGTATATAGACACATATGTGTACATAATACATTTCACCTATCGATCGACATTCTAGGCGTGTTCACCTGATGAATTTCTTTTCATTTTCTCTTTTTTTTATTCTCTCTCTCTCTCTTTCTCTCTTCCTTTCTCTTTTTTTCTATCTATCTATCTATCTATCTATCTATCCATGATTGGCAAGACAGAAAAATTGAGATTTACAACACTTATGTTTCTGTTTGCAGCAGCAAGAAAATTTAGTAAGTATATCTTTCGTATCACTCTAAGACACCGTTTACGTTCACTGCGCTTGTAAGTAACGTCATTTGCTTGCGTTCTTTTTGGATATTCATACATAAATTCATACATACTTTATATTTCTTTTTTTTTTCTTCCATTCCATTTGCCTTTTCTTTCCTTCGTTCGATACCTTCTTCACTTGGTTTATTTGTATCTGTGCATTTTATGTTTTTTAAACGCTCACGTTATGTTGTTACGCTGATCACGCGGATCTACGAATGCATTTTCTTTTCTTTTTTTTTTTTTCCTCCCCTATTTTATGTTCGATTAACACGCAACAATCGATTTAAAAATACTCGTTCCATCACAAAAGCACGTATATACATGCTTGCCAATTTCAACTTGTTATTCGTTAACAATCGTTATTTATGGCCTTCTCTTATCGGTAACGCTTGTGAACTTTCATTTTTTCGTTTTCTCTTCCTTCCTCTTCTTCTTCTTCTTCTTTAATCCAATTTTCACATATTCACATAGCCTAGGTTCTCCATCTGCTTCAATCGCTATATCTCTGTGCATTTGTAG</t>
  </si>
  <si>
    <t>GTAAATATATATATATATATACGTATACATTTTCACAGATATTCGGGGAATAAACGACTCGTTATCGTTATCTCATTTACAG</t>
  </si>
  <si>
    <t>GTTAGCCGATGGAACGCGATCGAATTTAATAATATGAACCGATATCAATTCCTGTCGTGCTTCCATAATACGCATACATCTGATACAATTGATTTAG</t>
  </si>
  <si>
    <t>GTATTCCAACCAAAAATTTGTACAAAATTTCAAGATATTTCCCTTTTGAATTCTTCGAAATAATATCCATTCCCATCTTTTTTTTTTTTTTTTTCCTAG</t>
  </si>
  <si>
    <t>GTAAATATTTGAAACAGAGAATCCGATCCGTTCGTTTTAAAGTTGGGAGGAAAGCTTTTTTTTTTTTCCTGAATCAGACTTCAGTTTCCATTCGACTCGTCGGGGATAATTCGATTAGCGATACGATCGAAACCACGTACGGTTTCCGACGTTTAATTCCGATATTGTTTACACACAG</t>
  </si>
  <si>
    <t>GTATTTTATTATTAGAAAAGTTCAAGGGTCAGGCCGATAATCGCCGAGTTGTATGAATTATCTTCTTTTTTTTCCCTTCTTCTTCTTTTCTCTTCCCTTCCCCTCCGTCCGTTGGAAG</t>
  </si>
  <si>
    <t>GTACGCCCCTTTTTCGTTCAAAACTTTAATATTTTTCCTTCTGCCTCCCTTGAAGAGAAATCAAATTGCTCCGTGATTCTATTATAG</t>
  </si>
  <si>
    <t>GTGAGTATCATCATCAGCCGTTCGTGCTTGCCGCGATTAAAATATGGAGAGATTGAAAAAACGGCAGAGGATGGGAGCATAATTGGCAAATTAAACAGAGTGGATTAAAAGGAGCGAATACGTTTTAG</t>
  </si>
  <si>
    <t>GTAAGAGAAAAGAGAATAACTTCTCTCTCGCGACGAATAACATCACCATTGTTCGTTTCTGCGCGTAG</t>
  </si>
  <si>
    <t>GTAAGCGAAACTCCGTCCTCTCGTTCGATTTCCTCGGATTCGATTAATGTTAATCTCCGCAG</t>
  </si>
  <si>
    <t>GTAGATTTCGATATAGATAGATTGTAGATCCCGCGTTCGCATTCTCTCATTCTTCCCTTCCCTCTTTCCCCCAAAG</t>
  </si>
  <si>
    <t>GTAAAAATATATATATTGGTAAGAGTAGATTGGTTACGTATGTTCAAAAATTGCTCGTTTTGATTATGCAG</t>
  </si>
  <si>
    <t>GTGAGTGTCATCCATAGCTTGTATCCTGCGTTACAACACGTTTTGACACGTCGAGAATTTCGATCATAAGTACGCGAGAGAAAGAAAAAAATAAAATAAAACGTATATGAGGAATTATTATTATTGTCACTGCTTTGGACAGATTTGTGCGCGAGTAATTTTTCACGCGTAGGTAAAAAAGGTTTGCCCGTGAAATTTTTCATTCATAAATCGATCGCTAAGTGTTGAGTGAATGAAGGATTAATCATAATGATACCAATCGTGAATGTCAG</t>
  </si>
  <si>
    <t>GTAAGATTTTTCAAAAAAATATATCCAAAATAATTCGATCTGCAGGTCTATCATCTTTCTTTTTTTTTTTTTTTTTTTTTTTTGTTACGTTTTCTACTACTGTTTCTGTCTTTGTCTCTGTCCATGTTCTTTTTCTCCATGTTGACTTGATTGTTTCTTTTTTCTGCGTTTCCTTGTGTCCAAACATCGAACGAAATTAATGGGGGATTTCGTTCGACCAAGTGTGGCTTTTCTTTTTATCAACCGCGAGGGAATTCGCGAGGAACTGTTGTCCGTGCGATATTATTATCGATCAAGGTAAATCGTTTCTCCCCTTTCGTATCTAAAAATCTCGTGAACGCGCGCATCAGAACGTCGAAAAAAATAAAAACGAAACGTCAACGTCGAATTCCGTTATTTAAACGTACAAAGAATTACAATTAATCGCGTCACGGTTTCCCGATCAGACTCAGAAATCGGAAACGAGGGAATTTGAAATTGGTGAAATTTTGTTTTAAAGGAGGAAAAAGTATACTCGGGAACAGCCGAGACATTTGGCAAACAATGGCAGGTTGGAGACGTTGTCGGGGTTTTCCTGGATCTAATCGACAGAACGATTAGTAAGACGGAATCTTTCAAGCGAACGCTTCAGCTGCCATTTCAAGCTATACATACATACATATTATAATTTGATCAAATAGAGAGATAGATTACTGGATACATTTCTCTCTGGAACAGAGTGTATACAGAGTTGGAGAAAAATTCGAGAATGGATACTTTGATTGTTCGCTTTTTTTAAATCTTATTTTGTTTCGTTCTTTGTATCAATAAGCACGCGAGTAATTTGCACTGTGAGCGTCGTCGTTTGTTTGATCGGCCAAACTTTGCAATCGTCGTACTCTGCAAAGCGAATCACGTTTGTTTTATCAATTCGTTCCCTTTCGCGAAACGATTCGGATGTTCATTATCGTCGATTGCAATTTCATCTTGTCATGTCAATCACCGGCAATGCTTTCATATATATATATTATTAGATTTTTCGCTCGGTGCCTTAATCAATTCGTGCACTTTCATCACGCACAATGCCAATTTACATGTGTGTTGTTCTTGTACTTCTTCGTATCCAGTATTCTATTCGGTCAATGTATATTGTAAATAACAGCGATAATGCTTGTCATATTTCTCATACGACTCATATTTGCTAACCACTAAGAAAAAAAAAAGAACCAAGAGTGGTCATCTTGAAATTTGAGGAAAAAATAACGACCTCGAAAGAAGAACGGCTTTTCGAAATCGTCATCGTATCGATTAAAAAGATTCTTCCAAAAATCAGAAATGCCCTTCTACCTTTTACCTTTTATAAATCTCGAATTAATTGTTTATTTATTTTTCCTCGATCGATTCACCCGATAACATCGTCCACTTATTTTTATCTTTTCAACATTTTACGTAAATCCCCTGCATGCATGTTCAACGTTCGTTTCCGTTTCCACAATTTTCACAATTTGCTTCGCATAATTGTACATAGTTGCATTTTATCTACCGTTTTTAATCTTTGTATGCCGCTATTAACCGATTACCTTAATGCTTCTTTAAAAATTTCAAATTGCTAGCCGCAATTATTATTTGTACTCCTATGTTTCTTAGTCGACCCCTTTAAAACTAATTCCGCAATAATTCATAAAATTATCTGAAATCTACAAACATCCCCTCCCCCCGTTTAG</t>
  </si>
  <si>
    <t>GTAAGTGACGCAATGATTCGATCCGTAAATCCTGTTCCTCGAATAATTACAAAATAATCTTGGATGCGCACAG</t>
  </si>
  <si>
    <t>GTAACATATTCATGTAAAGTCTTCTTTTTAATATAAATTTTAACCTTAAATTTGATTGAAATCCGAAG</t>
  </si>
  <si>
    <t>GTTAGTATAATTCTTTCATTTCCATCGAAATTTCTCTTCCCCGGAGATAAATGGATTTTGATATTTCGATATTCCTAGCAAACTTAGCAAAGAGATGGAGGATGCCCCGTAAGTTTTCGAATTAAATCTAACCTCGCGACTTGAAACATATTTTATAATCCATATACGTATATATATATATATGAAAAAAATGAAAATCCACGGATATTCCATACGTCTTTCAACGTTCCACAG</t>
  </si>
  <si>
    <t>GTAAAACTATTTATTTTTATTTGTTTGTTCGTTTGTCTGTTCGTCCGTCCAATCTCGTTATCCAATTTTTTCGTTTCGAGACGATATAAAGGGAAACTTTTTTCTTCCTTCCCACAG</t>
  </si>
  <si>
    <t>GTGAGTACTCCATTCTTCCATTGTATATATTCGAACGAGAAAGAATGTTTTGGAGAAAATACGACGTAACGTTTGTCGTTACGTTGACCAG</t>
  </si>
  <si>
    <t>GTTGATTGAAATTTTGACAAATGAAAAAAAAATTGCGTTTCGAGGATCGACTCGATCTGTTTTCGATCGTTTTCAG</t>
  </si>
  <si>
    <t>GTGAGCCCTAAAACAAATTTTTCTCAAAGCGTGTGAACGTCCATCGTATCGTAACGAACCTATCTTATCCTTTTCAG</t>
  </si>
  <si>
    <t>GTAAATAGAACGAATCGAAAATTAAATTTGAACCCCGTGACTAATAGTCGGCATCAAG</t>
  </si>
  <si>
    <t>GTATGTAATTATTCGCAACGAATACGCGCACGCCTGGCATAATCCTCGCATATTTAGCGTGCTCGCCAACAGAATAAGAAGGAGAAGATAACGCTTTCAGGATAATAATTCGCTTAGCTCTGCAGAATCAGAATACCTTGTGCCCTCGTATTGTTCTTTTTCGTTCAACGATGTGCTTCGTTTGTTGCAG</t>
  </si>
  <si>
    <t>GTAGGGAATCAAGTTGTGCAATCGTGTGTTTTCATTTTTTTGGGGAGTGAGAGAGAAAGAGGAATGTAAAAATGAATTGCAG</t>
  </si>
  <si>
    <t>GTTTGAAGAATTAAATTAAAGAATAAATTATTTCTTCTTCTATTATTGCTTCATGTTTTTCATTTTCTCTTACAG</t>
  </si>
  <si>
    <t>GTGAGTAAAATTTAAAATTTATCTTTTTATCTTGAGATTTAAATCCAAAAAATATTGCACATAAATAATTACAATTCCCTTTTAG</t>
  </si>
  <si>
    <t>GTAAAATTCTTTTATTGTCGAAAATCAAAATTCCTTTCCCCTGGATTTAAGATATCATCCGATACATCCGTAAGTATCACCGACTCGAACATCACACTTGTATACACACTACTTTCACTATTTTGAGTTGACAAACTATTTGCGAGGTTAGTTTCATTTCCAATCTATAGCCATTCTCTTTCATTTCCAATTCATCGCGAGCTCCTCTACCTATTTCGTTACTTTCAAAATTCTCTAAGTCTAATAACACTGTTTATTTTTTTTTGACGAGCAACAGAGGCTTCTACAGAATCTGTCGGTAATATATACAAAATCATGCTTTTCGTTTCTTTAATGATCTCGTTTTGTGAACGAGATTACATCAGGCAAATTTTTCAG</t>
  </si>
  <si>
    <t>GTAGGTAAAATAGAATACAAATTCAATTTGAATCAAGAAAAATAGACGAAAATTGTGTTCTCGATCTCTATTGTCAATTGTTTTAG</t>
  </si>
  <si>
    <t>GTAAGCAAGATCTTTCTCAGAAACGTAATTGAAATGATTAACGGAATCGTTTTGTTGCTTAACAAGAGAAGTCCACGAGTTAAATGTCTCGTAAGTTCGAACAATATTATTCTAAATTGCTAATTCACGCCTTCGATTATAGTCAGAAAAATTACGCTATGAGGGTAACGATGCTTATAGATTACATTACCCTCGATTCTTCTTTTTTTTTTACAATAATTCCTAATTTTTTTCTCCTTTTAG</t>
  </si>
  <si>
    <t>GTAAGTTATTTTTTTATTATTAAAAAAAAAGAAAAGAAAAGACGAATAAAAATTAAATAAAATTAATTATACGATAG</t>
  </si>
  <si>
    <t>GTATCACATTTTTTTTAATCATAAGAACCATAAAAAGGTTCATAATAATATGGAATTAATATTGATTTTGTTATTTGACAG</t>
  </si>
  <si>
    <t>GTAAATCAAAATCCTGTCCATCACATTTCTATGAATACGATTATTGAATTATATGAATGATTTCAG</t>
  </si>
  <si>
    <t>GTCTGTGTCAACAAAGAATCGATATGAATTATTACGTTTGAAATTCAAGAGTAAAATATTTGATCTTTAATGTTTGTATTCTTTTTAG</t>
  </si>
  <si>
    <t>GTAAGTATACAATTTTCAAGTAAAATATATCCGAGTTTTTAACACGACTTACTTTATTCTTCTATTCTCAG</t>
  </si>
  <si>
    <t>GTTTGTATCAATGATATTTCGATCAAAAGATAAATTTATAATTAATGAAATGATACGATTAACAG</t>
  </si>
  <si>
    <t>GTAAGTGAAGAATCATTTCGAACAAAATAAATCATTGTTTCCCGCAATACTCCGCGATCGTTATTTTTTTAAACAATCAAAGCTTATTTATTCTAAGTAATTTTGTGTTCTCGAGTAG</t>
  </si>
  <si>
    <t>GTATCCTGTTTTCGTTTCAATCGCGTTTCGTTCCTGGCAATAATAAAATAATCAATCGTTTGATAACTTTGGTTAACCTTATGTTCATGTTTTGATTTGAGTTTCGTGTATATTTTTTAAACCATCAAATTAACCATCAATCCATTTCTTAAAAATTAACCTTAACCATCACTGTGCTCTTGTGATTATTTGTTAGTGATCTAACAACCATAGTTGTGTGTGCATGCTGCTAAAAGGCAACGAAACCTCCACCATCTCGGGATGGATGGAAGCGTGTGTTGTGCGCAGCAAGAAAGAGGGCAGCGATCGCATGCCTGCGTAGCGAACCACTTTACAAGTTACGAAGGTAAAAAAGTTTAATGTTCGCTTCAACTTTTCCATAAATTTATCATATATTTTCCTATTTTATTTCAG</t>
  </si>
  <si>
    <t>GTAAGGAAAAGAAATATCAAACTCGATATTCTTTCAATACAAATATTTTGTTTCATATTTTCCGCCTCACTAATCGGTGTATATTTTTTTCAAAG</t>
  </si>
  <si>
    <t>GTAAGTATTTTCTTCGATATCAGAATCAAAATATCGAGAAAATTTTTTTCTCTAAAATACTCTTTGAACTACACATTTTTTTTCTTTAAATGGAAAATTTAAAGAAGAGAGACTAACAATATGTTTGAAACTTATTAACAATTTCGTATCTTTTTTTCGCGTACTAACCCTGTAGAAGCGGGGCCATAAGCCACTTATGGTAAGGACACGTAGTCGTTTGTGGAAATTCAATTGCTTCTATATATGTAATTGACTTCGTTCCAATTTAAAAAATCCGATTGCTACCATTTGCTCGTCGCAGTATCGATCGATTAACCCAAAAAAATTTCGTTCATCGTAGTTGATCTGATTAAAATTGATTCCTATTCGAACACACATATACATATACGAGTACAAATATGTAAATACGCTTGCATCAAAAGTAGCCAGTTTCCTGATCACTCTCTGAAAAATTTTTCGTTTCCACATCATTATATTCCCTTCTCGAAAAATATCATAGACATTGCTGATATCAATAACCAAGAACCCAATATATCGTAAATATTCCCGATATTATCAATAATCAATTCTATGATGCTTTCTTTAACGCTCTTCCTAAAGCGACCGATGCACAAACTTATGGTAAGATACTTGATAAATAGAAATTAAAATCCTTGAACTTTCCCAATTTCAAAATTTACTTTCATCTGTCATATCTAG</t>
  </si>
  <si>
    <t>GTAAGTATTCTTTCTCAAAATGATGGAATAATAAAAAGAAAAAAATAAATTCGTGTAATTTTCGATATCGATAG</t>
  </si>
  <si>
    <t>GTAATTACTTCTGATCAAGAACTTCGATAATATTTAATTAATTTTTTTTTTTATGAATGTCTTACGATTTTTGTCATTGCAG</t>
  </si>
  <si>
    <t>GTAAGTATTATTCTTTGTGCTTCCATGAGGATTAACGAGAAATTCATAATGAAATTTTTGCAG</t>
  </si>
  <si>
    <t>GTTCGAAAAAAATAATCAGAATCATGGTAAACAAAGAAGAACTAAACAAATTCATCGAATGATTCAAATTTTGAACAG</t>
  </si>
  <si>
    <t>GTGAATAATTATTCTTAATGCTATCTTTCTAACATAAACACATAAAATATACTTAAATTTGTATTTTATTTACGAGCAG</t>
  </si>
  <si>
    <t>GTGAGCGTGATATTGTGTCTAGAATTTTAGGTATAATTGTGTTCAAGTAAAATGAATATTAATTTAATATTTCGTTGTCACGTTATAAATTATTGGTTCGTAG</t>
  </si>
  <si>
    <t>GTATGATTCTCGGAATATCGTATTTTACATGTACAAATTTCGATTATACGAATATCTCTGTATGTAAAACGTGAACGTACGACACAG</t>
  </si>
  <si>
    <t>GTGAGTAAAATTGTTACATTGTTTTTCCTATCTCGATTCTTAGTTTATAATTATTATATAATTTTTATTTTTTTTATTAAG</t>
  </si>
  <si>
    <t>GTAAGTAAATAACCGAGTGTTTGGAAGATTTAATTCGTTCAAATATATTAAATTATAATACTTTTTCATGCAG</t>
  </si>
  <si>
    <t>GTACGATATTAAAAACTTTTTTCTTTAATGATTGAAATATACTTGGAACGAAGATAAATTGATCGATATTTGTGTTTCAG</t>
  </si>
  <si>
    <t>GTAAATTCGAGGAAAATTTTTGAATCTGAACTTTCGTTATTTTTTCTTTATGATTTTAATTGATATTTCCTTCTATCTTATTAG</t>
  </si>
  <si>
    <t>GTGAGTTATTTAGATCAATTTCTATTCTCGTTTTTCATCGATAAATGGTCAACCAATTAGCTGCAATGATTTGAATTTTTTTCAAG</t>
  </si>
  <si>
    <t>ATGGCCGACAGCGAGGGTGGCTCCGAGCAGGATGACGTATCCTTCCTTCGCACG</t>
  </si>
  <si>
    <t>GAGGATATGGTATGTCTGTCCTGCACGGCAACCGGTGAAAGAGTTTGCCTGGCAGCCGAGGGATTTGGTAATCGACACTGTTTCCTCGAGAATATCGCGGATAAG</t>
  </si>
  <si>
    <t>AACATACCGCCCGACCTGTCGCAATGCGTATTCGTAATAGAGCAGGCTCTCTCGGTACGAGCTTTGCAGGAATTGGTCACTGCTGCCGGTTCCGAGACG</t>
  </si>
  <si>
    <t>GGAAAGGGTACAGGATCCGGACACAGAACGTTGTTGTACGGTAACGCAATTTTACTAAGGCATCAGAACAGCGACATG</t>
  </si>
  <si>
    <t>TATTTGGCTTGTCTATCGACCAGCTCGTCCAACGACAAGTTGGCTTTCGACGTGGGCCTCCAACAGCATTCTCAAG</t>
  </si>
  <si>
    <t>GCGAGGCTTGTTGGTGGACGGTTCATCCAGCATCGAAGCAAAGGTCCGAGGGTGAGAAGGTTCGAGTCGGCGATGACCTTATCCTGGTATCCGTGGCCACAGAAAGATACTTG</t>
  </si>
  <si>
    <t>CACACCACCAAGGAGAACGATTTGTCGGTGGTGAACGCCTCGTTCCACGTGACCCACTGGTCCGTGCAACCGTACGGAACAGGAATCAGCCGGATGAAATACGTCGGTTACGTATTTGGCGGTGACGTTCTTCGATTCTTCCACGGTGGCGACGAATGTCTCACCATACCATCAACATGGAGCACAGCGCCAAGTCAAAA</t>
  </si>
  <si>
    <t>TATAGTGATCTACGAGGGAGGGAGCGTGATGAGCCAAGCAAGATCTTTATGGAGGTTGGAGCTGGCGAGGACGAAGTGGGCAGGCGGTTTCATCAATTGGTTGCACCCGATGAGAATCAGACACCTGACTACAGGCCGGTATCTCGGCGTGAAAGAAAACAACGAATTGTATCTGGTCGATAG</t>
  </si>
  <si>
    <t>GAACGAGGCCACGATCGAGACCTCGACGTTCTCGTTGCGGCAAGAGAAGGATGATCAAAAGATCGTTCTCGAGGACAAGGATCTCGAGGTTATCGGTACACCGATCATCAAATACGGCGACTCGACCGTTATCATGCAACACGCCACCACTTGCCTCTGGGTCTCGTACAAA</t>
  </si>
  <si>
    <t>TCGTACGAGACGAAGAAGAAGGGAGTGGGCAAGGTGGAGGAGAAGCAAGCCGTCCTTCACGAGGAAGGGAAAATGGACGACGGTTTGGTCTTCTCCCGTTCGCAAGAGGAGGAGTCTAGGACAGCTCGAGTGATTAGGAAGTGCAGCAGTCTGTTTACCCAATTCATCAC</t>
  </si>
  <si>
    <t>AGGCCTAGAGACGCTGCAAGTGGATAGAAGAGCGTCCATGTTCTTCCAAAATGTGAATCTGAACGAGATGGTGATGTGTCTGGAAGACTTGATCAATTACTTTGCTCAACCCGAAGACGACATGG</t>
  </si>
  <si>
    <t>AACACGAGGAGAAACAGAACAAATTCCGAGCCCTGAGAAATCGCCAAGACCTGTTCCAAGAGGAAGGTATACTGAATCTGATCTTGGAAGCCATCGACAAGATCAACGTGATCACGTCTCAAGGTTTTCTCGTCGCTCTTTCGGGTGACGAGAGCGGTCAAGCCTGGGACCAAATATCCGGATACCTGTATCAACTGTTGGCAGCGATAATCAAAGGGAATCACACGAATTGCGCCCAATTCGCCAACAGCAATCGATTGAACTGGTTGTTCAGCCGTTTAGGCTCGCAAGCATCGAGCGAGGGGACGGGGATGTTGGACGTGCTTCATTGCGTCCTCATCGACTCGCCCGAGGCTTTGAACATGATGAGG</t>
  </si>
  <si>
    <t>GACGAGCACATCAAAGTGATCATTTCCCTGCTCGAGAAACACGGAAGGGACCCGAAAGTGTTGGACGTTCTTTGCTCGCTGTGCGTGGGTAACGGCGTCGCCGTCCGATCGTCCCAGAACAACATCTGCGATTTCCTGCTGCCCGGCAAGAATCTACTCCTGCAAACCCAACTGGTCGACCACGTGGCGAGCGTGAGGCCGAACATATTCGTCGGTAGAGTGGAAAATTCAGCCGTTTATCAAAAATGGTACTTCGAAGTCACCGTCGATCATATAGAGCAGACTACGCACATGATGCCGCACTTGAGAATAGGATGGGCCAACACTTCTGG</t>
  </si>
  <si>
    <t>GTACATGCCGTATCCCGGTGGTGGCGAGAAATGGGGTGGAAACGGTGTCGGCGACGATCTCTACTCGTTCGGGTTTGACGGCGCCTATCTGTGGACGGGCGGTAGAAAGACCCAAGTTGTCCACAACGTGACGGAGCCTTACATCAGGAAAAGCGACGTGATCGGTTGCGCGTTGGATCTCACGATACCCATAATCACGTTCACCTTCAACGGAGCGCCCATTACAGGATCGTTTCGAAATTTCAACCTGGACGGAATGTTCTTCCCCGCCATCAGCTGCTCGTCCAAATTATCCTGCAGATTCCTGTTAGGCGGGGACCACGGCCGGCTCAAGTTCCAACCTCCGGAAGAATTCTCACCGTTGGTGGAGAGCCTGCTACCCCAACAAATTTTGTCCCTCGATCCGTGCTTCTACTTCGGGAACATGAACAAAGTGGTGCTGGCCGGCCCCTGGCTGGTCGAGGACGACACGGCTTTCGTCCCGGGCCCGGTCGACACTTCCATGATCAATCTGCCGTCCTACGTCGAGCAAATCAGGGACAAGCTGGCCGAGAACATCCACGAGATGTGGGCGATGAACAAAATCGAGGCCGGATGGATGTACGGGGAGCACAGGGACGACATGAGGAAGATACATCCTTGCATCGTTCAGTTCGAGAGATTGCCGGCGGCGGAGAAACGTTACGACACTCAACTGGCCGTCCAGACTCTCAAGACTATTCTGGCGTTGGGCTATTACATCACCATAGACAAACCGCCGTCGAGGATAAAAACTTTGAGGCTTCCGAACGAGCCCTTCCTGCAGAGCAGCGGTTACAAGCCCGCTCCTCTCGATCTCACCGCGATCACCCTCACGCCCAAGATGGAGGAGCTGGTCGACCAACTCGCGGAGAACACCCACAATTTGTGGGCGAAGGAAAGGATCAGCCAGGGTTGGACGTACGGCCTGAACGAGGACTCGGAGATGAGAAGGAGCCCGCATTTGGTCCCCTACCCGAAGGTGGACGAGGCGATCAAGAAAGCCAATCGTGACACAGCCAGTGAAACGGTGAGGACGCTTTTGGTCTACGGATACATGTTGGAGCCGCCTACAGGGGAACAGCACGAAG</t>
  </si>
  <si>
    <t>CGCTGTTGTTGGAGGCCAGCAGGTTACGCCAATTGTCGTTTAGAACTTATCGCGTTGAGAAGCATTACGCGGTGAGCAATGGAAAGTGGTACTTCGAGTTCGAGGTTCTGACGGCTGGTCCAATGCGAGTTGGTTGGGCGAAGGCGGATTGCATGCCCGGAAGCATGCTGGGAAGCGACGAGAACACGTGGGCATTCGACGGTTACAAC</t>
  </si>
  <si>
    <t>GTAACTAAAGTACACGCCGGTACCCACGAGTCATTTGGTCACAAATATCAAGTGGGCGACATTGTTGGATGTTTCATTGACGTCGCGGACCGAACGATCA</t>
  </si>
  <si>
    <t>GCTTTTCTCTAAACGGGGAACTGCTGATGGACGCGTTGGGCGGCGAGACTTCGTTCGCCGACGTGCAGGGCGATTGCTTCGTGCCAGCTTTCACTCTCGGCGTCGGTCAAAAAGCGAAATTAACGTTTGGACAGGACGTGAACACCCTGAAATTCTTCACCACCTGCGGCTTGCAAGAGGGATACGAGCCGTTCTGCGT</t>
  </si>
  <si>
    <t>AAACATGAATCGACCGGTTACATTCTGGTACACCAAGGATCAACCGATTTTCGAGAACACGGACGACATGGCCGACACGAGGATAGACGTGGCCAGGATTCCAGCGGGTTCCGACACCCCGCCATGTTTGAAGATCTCGCACAACACGTTCGAGACGATGGAGAAGGCGAATTGGGAATTCCTTCGACTGTCGTTGCCAGTTATCTGTCAATCGATCTTCATTTCGGAGAGCGAGAAGCTGAGAAGATGGCAGGAGATCAAGATGCGACAGAACAAATTGTTGTCCGAGCAGATGGAGCAAGCTCAACAAGTTCCCTCCGCTCACATAGAGCAGATCATGAAATCTGGTTTCAGTATGAGCGACATCAAAG</t>
  </si>
  <si>
    <t>GATTGCAAAGGAACTATTCGGAGGATGCGGTGGAAGCCGACGAAATGATGAAAGAGTCGCCGATTCCTATGCAGAGGAACAAACCGGCCAGGCCTCCGAGGAAAGGTTCCCTGTACGGATCGAGGACTGGAAACATGGAGAACGCGATCAGCGAGGCCGACATGAATGGATACGGCGACATGAACGGCGATATCAAAGACGATAAGAAGAAACGTGGGCGTTCGCCGTTCCG</t>
  </si>
  <si>
    <t>ATTCTTCTCGCGGAAAGCGAAGTCTCCGGATGCGAAATCGAAAACGCCCGAGCCACCGATACGCTCCGACGTCTCTGACAAAAGCACAAAGACGCTATCGATGAACAAAGCAAGTAGCCGGCCTCCCCAAATTCGTATATCAAAC</t>
  </si>
  <si>
    <t>ACGGATTTGAAAGTGGTGCCGCCCCAGATCCCGGAACGAAACGCGCCCAAAGCAATGTCCGTTCTGACCGGAAGCGGCGTCGAGGCGATTGGGAACGAGATATTCGATACGGAATGCTTGAAATTGATGAACGAATACTTCTACGGGGTACGAATATTCCCTGGACAGGATCCCACTCACGTTTACGTAGGATGGGTGACCTCGCAGTACCATTTGCACACCAAGGACTTCAATCTGTCCCGCGTGAGGAAGGGTTCCGTAGTTATCACGGATGACTACGATCGTCCTGTAGAGCA</t>
  </si>
  <si>
    <t>GGTTGACAGGCAAAGTTGCTACATGGTGAGAGCGGACGAGCTTTACAACGAAGTGACGCAAGACGCGTCTGGCAAGGGTGCGTCTCAGGGGATGTTCGTCGGATGTTTCGTGGACACGGCGACCGGTTGGGTCTCGTTCACGTGCGAGGGAAAGGAGACCAGTCACAAGTTCAAGATGGAACCCGACACGAAACTATTCCCCGCCATCTTCGTGGAGGCCACCAGTAAAGAGATCCTTCAAATCGAGCTCGGAAGAACTTCCACCACGTTGCCACTGTCCGCCGCGGTGTTGCAGAACTCTGAGCGTCACGTGATACCGCAGTTTCCGCCCAGATTGAAGGTTCAATGTTTGAAGCCTCACCAATGGGCCAGAGTTCCCAACCAGTCCCTCCAAGTGCACGCGTTAAAATTGTCCGATATCAGGGGTTGGTCCATGCTATGCGAGGACGCCATATCGATGCTGGCTTTGCACATTCCCGAAGAAGATAGGTGTATCGATATCTTGGAACTGATCGAAATGGACAAGCTACTCAG</t>
  </si>
  <si>
    <t>CTTTCACGCGCACACTCTGACGCTGTACGCGGCTCTCTGCTACCAATCGAATTACAGAGCAGCGCACGCTCTGTGTCAGCACGTCGATCAGAAACAATTGTTGTACGCGATTCGAGCGGAATACATGTCCGGACCCCTACGACAAGGATTCTACGACTTGCTGATCGCGTTGCACCTCGAATCGCACGCGACTACGATGGAAGTGTGCAAGAACGAATACATTATTCCTTTAG</t>
  </si>
  <si>
    <t>GTCAAGAATTGAAGGAACTGTACGAAAACGAAGAAATGAAACACAGTCTCAGGTATCTGGAGACCGAATCGGTCCGACCTCAGATGAAAATGACGGACATCAG</t>
  </si>
  <si>
    <t>GGATGATTCTTCCAGCGACCAGGCGATCGAGAACATAAGGAGCCTGTACAGCCCGCACTTCCCCCTCGACGTGGTGCGGGATTACGTGATGACAGCTTTGAACGAGGCCGTCGAGATCAATCAAGTTCACAATCGAGATCCGATCGGAGGCAGCAATGAGAATCTTTTCCT</t>
  </si>
  <si>
    <t>ACCACTTTTGAAACTTGTAGACAGGTTGCTCTTGGTTGGAATGCTCAGGAACGAAGACATCATGAAGCTTCTGATCATGATCCATCCCGAGACTTGGGACCCAACGTTTGAAAAAG</t>
  </si>
  <si>
    <t>AGGGAAAGGACGAGCACAAGAAGGGATTGCTTCACATGAAAATGGCCGAGGGAGCTAAGCTGCAGATGTGCTACCTTCTCCATCATCTGAACGACATCCAGCTTCGACATCGCGTCGAGTCCATCATCGCGTTCAGCCACGACTTCGTCGGTGATCTCCAATCCGATCAACTTAGACGTTACATCGAGATCAAACAGTCCGACTTGCCATCGGCGGTGGCAGCCAAGAAGACCAGAGAGTTTAGGTGTCCGCCTCGAGAACAGATGAACGCTATCTTAAGTTTCAAGAATATGGAATTCGAGGATGATCCCGAGAATATACCTTGCGGGGAAGAGTTGATAAGCAAGATGAACGAATTCCACAACAATCTCATGTCTTACGTGTCCTTGCACGCTCTTCAGGAAGCGGCGGATGCTTTGGAGGAGTCAATAGAAGAAGTTCAGAAACCTGGCGCCATTAAGAGGCTGTTCAATTTTATCAACGCGGTGAAAGAGTTGGAGGAGGAACCTAAACCTGAACCGGAACCTGAAAAGAAGACTCCAGAAG</t>
  </si>
  <si>
    <t>AGGTATTCCGCAAAGTTCTTATAAAGACTATCGTCAGCTGGGCCGAGGAATCTCAGATCGAGACTCCAAAATTGGTTCGAGAAATGTTCAGTTTGCTTGTCCGTCAATACGATACCGTGGGCGAATTAATTCGAGCCTTGGAGAAGACTTACGTGATCAACAGCAAGACGAAAGACGACGTTGCTTTGATGTGGGTCGGTTTGAGCCAGATACGTGCCCTGTTGCCTGTCCAAATGTCCCAAGAGGAGGAGGAATTGGTCAGAGAACGACTCTGGAAATTGGTGAACAATCACACTTTCTTCCAGCATCCAGATCTGATCAGAGTATTGAGAATTCACGAGAACGTGATGGCGATCATGATGAATACGCTGGGCAGACGTGCGCAGGCGCAGTCCGACGCTCAAACACAACCGCAGACAACCGAAGGAGAACCAGTTTCCAAGGAGAAGGATACTTCTCACGAAATGGTGGTGGCATGCTGTAGATTCCTGTGCTACTTTTGTCGAACATCGAGGCAAAATCAGAAGGCGATGTTCGATCATTTCGATTTTCTCTTAGAGAACAGCAATATTTTACTGTCGAGGCCATCGTTAAGAGGTTCGACGCCATTGGACGTGGCATATTCCTCTCTTATGGAAAACACGGAGCTTGCTTTGGCACTGAGAGAACATTACCTCGAAAAGATTGCCATCTACTTGTCTCGTTGCGGTTTGCAATCGAATTCGGAATTGGTTGAGAAAGGTTATCCTGATCTGGGTTGGGATCCAGTGGAAGGTGAACGATACTTGGACTTCTTGAGATTCTGCGTTTGGGTTAATG</t>
  </si>
  <si>
    <t>GTGAAAGTGTCGAGGAAAATGCAAATTTAGTGATCCGTCTGCTGATCAGAAGACCAGAATGCTTGGGTCCAGCTCTTCGTGGTGAAGGCGAAGGTTTATTGAGAGCCATCATAGACGCCAATAAGATGTCCGAAAAAATCGCGGATCGACGAAAAGTACACGACGAAGCAGAGGGTTCAACGGTCATGCAATTCGAACATCCACTTCCAGAATCAGACGACGACGAAGACTATATCGACACGGGAGCCGCCATCTTGAATTTCTATTGTACTTTGGTGGACCTATTAGGCCGCTGCGCTCCAGATTCTTCCGTTATCGAACAAG</t>
  </si>
  <si>
    <t>GAAAGAACGAATCTCTTCGAGCGAGAGCCATTCTTCGATCGTTGGTGCCTCTTGATGATCTACAAGGTGTCTTGTCTTTAAGATTCACCTTACTGAATCCAGCAGCAGGTGAAGAGAAACCAAAGAGCGATATGCCGTCTGGTTTGATTCCTGGACACAAGCAGAGCATCGTTCTGTTTCTGGAACGCGTTTACGGCATCGAAACTCGGGAACTGTTCTTCAAAATACTCGAGGAAGCTTTCTTGCCTGATCTCAGAGCTGCTACTATGTTGGATAGG</t>
  </si>
  <si>
    <t>AACGATGGATACGAATCAGATATGGCGTTAGCGATGAATCGTTATATCGGGAACAGTATTCTACCATTATTGATCAAGCATTCCAAGTTCTATAACGAGGCTGACAATTACGCGAGTTTATTGGACGCCACGTTACACACTGTATACCGATTGAGCAAGAACAGAATGCTGACAAAGGGTCAACGAGAAGCAGTCTCGGATTTCCTCGTGGCATTGACCAG</t>
  </si>
  <si>
    <t>CCAAATGCAGCCTAGTATGCTGTTGAAGCTGCTTCGAAAACTGACCGTGGATGTATCCAAGCTATCTGAATACACGACCGTCGCTTTAAGG</t>
  </si>
  <si>
    <t>CTGCTGACTTTGCATTACGATCGTTGTGCAAAATATTACGGTTCAACCGGCGGACAAGGTGCATACGGTGCATCGAGCGATGAAGAGAAACGTTTGACAATGGTTCTGTTCAGCAACATATTCGATTCGTTGTCCAAGATGGATTATGACCCAGAATTGTTCGGAAAAGCTCTGCCTTGTCTCACAGCTATCGGTTGCGCGTTACCGCCTGACTATTCGTTATCTAAAAATTACGATGACGAGTGGTACGGAAGTAAATCTGCGTCTGCACAGTCGCCCGATGGACCATACAATCCTCAACCTATCAATACGTCCAG</t>
  </si>
  <si>
    <t>TGTGGTGCTGAACAATGATCTTAATCAGATAGTACAGAAATTCTCCGAGCATTATCACGATGCTTGGGCCAGCAGGAAGTTAGAAAATGGTTGGACGTATGGCGAACAGTGGTCCGACATGAACAAAACTCATCCGAGATTAAAGCCTTATAACATGTTAAACGATTATGAGAGAGAACGATACAAAGAGCCAGTTAGGGAGAGTTTAAAAGCTTTGCTTGCTATAGGATGGAGCGTTGAACACGCAGAAGTGGATGTGCCCTCTACGAATCGTAGCTCGATGAGAAGATCATCGAAAAGTCAG</t>
  </si>
  <si>
    <t>GGTGATTCGGCAAATCCATTCAATTACAATCCTCATCCAGTTGATATGACCAACTTGACTTTGAGCAGAGAAATGCAAAATATGGCGGAACGTCTGGCGGATAATGCGCATGATATTTGGGCGAAAAAGAAGAAAGAGGAACTTATCACTTGTG</t>
  </si>
  <si>
    <t>GAGGAGGTATCCATCCTCAGCTGGTCCCGTACGATCTTTTGACCGACAAGGAGAAACGAAAAGACCGCGAACGTTCCCAAGAATTCCTAAAATATTTGCAATATCAAGGTTACAAGCTTCACAAACCGAATCGAGGCGGAGAATCGGAAGTTGCGACAGCTGGTGCCTCGGTGGAGTTGCGATTTGCATACTCGTTGCTAGAAAAGTTGATAGCCTACTTGGACAAGGCTACCATCAATATGAAATTGTTGAAACCTTCAGACACGTTCAGCCGTAGAAACAGTTTCAAGACGTCCACGAGAGACATCAAATTCTTCAGCAAGGTCGTTCTTCCGTTGATGGAAAAATATTTCAGCACGCACAAGAATTACTTCATCGCTGTGGCCACGGCTACCAACAACGTTGGAGCTGCGTCTCTGAAGGAGAAAGAGATGGTCGCGGCTCTGTTTTGCAAATTGGCAAGTCTATTGAGATCTAGATTGGCTGCGTTTGGACCAGATGTTAGGATCACTGTCAGATGCCTTCAAGTATTAGTCAAGGGGATAGACGCGAAGAGTTTGGTGAAGAATTGTCCCGAGTTCATCAGAACGTCAATGTTGACTTTCTTTAATAATACTGCAGATGATTTAGGACACACGATTCTGAATTTACAAGAGGGCAAGTACAGTCATCTGAGGGGAACACATTTGAAGACTTCCACGTCTTTGTCGTACATCAATAGCGTAGTTCTGCCGGTTTTAACAGCCATGTTCGATCATTTGGCTGCCTGCGAGTATGGTAGCGATTTGTTAC</t>
  </si>
  <si>
    <t>TGGACGAGATTCAGGTAGCATCCTACAAAATGCTGGCATCTCTTTACACCTTGGGCGTAGACGCGACGTTGACGCACGACAGAAAGTATTTGAAGACAGAAATCGAGCGTCACAAACCGAATTTAGGCTCTTGCCTAGGTGCTTTCTCCAGTTGTTTCCCCGTAGCGTTTTTGGAGCCCCACTTAAACAAACACAATCAATATTCTCTTCTGAATCGTATCGCCGATCACTCGTTGGAAGCGCAGGATATTATGACGAAAATGGAATCGAGCATGCCCACCCTCGAAACGATTCTGACGGAGGTCGATCAATTCGTCGAGTCTGAGAAAACTTACAACGAAGTTCCTCACGTGGTCGACGTTATTCTTCCTCTACTTTGCTCTTATCTGCCCTTCTGGTGGGCCCAGGGCCCGGACAACGTAAATCCGACCGAAGGAACGTATGTCAGTATGGTTACCAGCGATCACATGAATCAATTGCTGAAAAATGTATTAAAATTGATCAAGAAGAACATCGGTAATGAGAACGCACCTTGGATGACTCGTATCGCGGCTTACACTCAACAGATCATCATCAATTCGTCGGAGGAGTTGTTGAAAGATCCGTTCTTACCGCTCGCTGAACGTGTCAGAAAGCGTACAGATACTATGTTTCACAAGGAGGAATCTCTTCGTGGTTTCATCAAGTCGTCGACGGATGACACGTCTCAAGTCGAAGCACAGATTCAAGAAGATTGGCAACTTTTGGTTCGTGACATCTATTCCTTCTATCCTCTTTTGATCAAGTACGTTGACTTGCAAAGGAATCATTGGTTAAGGAATAACATATCAGAAGCGGAAGATCTTTACAATCACGTGGCAGCGATATTTAACATCTGGTCGAAATCTCAGTACTTCTTGAGAGAGGAGCAGAACTTTATATCTGCAAACGAGATCGATAATATGGTGCTCATAATGCCTACTGCGACCAGGAGACCTGCCGCCATCTCGGATGGAACTGCACCTTCTGGAGGAGGCAAG</t>
  </si>
  <si>
    <t>AAAAAGAAGAAACATCGAGACAAGAAGAGGGATAAAGACAAAGAGGTGCAAGCTTCTTTGATGGTAGCATGTTTGAAAAGATTACTCCCAGTTGGTCTCAATTTATTCGCCGGTCGTGAACAAGAATTAGTGCAACACTGCAAGGACAGATTCCTGAAGAAGATGCCGGAATACGAAATCGCTGAATTCGCCAAAACCCAATTGACTTTACCGGACAAGATCGATCCAGCTGACGAGATGTCGTGGCAACACTACTTGTACTCCAAGTTGGGCCAAAAGAAGGACTCCATGGAACCAGTGAAAGCGCAACAACTGGAGGATGTGGTTGCGAGGATCACAGACATGGCCAAAGTTCTTTATGGTTTACACATG</t>
  </si>
  <si>
    <t>ATAGATCATCCGCAACAGCAGAGCAAGGGTCAATATCGATCCGTGGTGTCGATACAACGTAAACGAGCAGTAATTGCTTGCTTCCGTCAAACTTCCCTACATTCCTTGCCCAG</t>
  </si>
  <si>
    <t>GCATCGGGCTATAAATATTTTCGCGCGAACATATTACGAGCTCTGGTTGCAGGATGAAAATGTTGGCCAAGAAGTGATGATTGAAGACCTAACG</t>
  </si>
  <si>
    <t>CAATCCTTTGAAGACGCGGAATTGAAGAAAATGGACAAGGACGAGGACGAAGGAAAACCAGACCCGCTCACACAACTCGTAACGACGTTCTGTCGTGGCGCTATGACAGAACGATCTGGCGCGCTTCAAGAAGATCCTTTGTACATGAGCTACGCGCAAATTATATCGAAATCTTGCGGCGAAGAGGAAGAAGAAGGTGAAGATGAGGGCGGAGGGGGCGAGGAAGAAGGCGGCGCTTCGATCCAC</t>
  </si>
  <si>
    <t>GAACAAGAAATGGAAAAGCAGAAGCTTCTTTTCCACCAAGCGCGACTCGCGAATCGTGGCGTGGCAGAGATGGTACTGCTTCACATCTCAGCCTGCAAAGGTGTTCCCAGCGAGATGGTGATGAAGACCTTGGAATTGGGAATCTCCATCCTACGCGGCGGTAATATAGAGATTCAACGAGGAATGCTGAACCATTTGAAGGAAAAAAAGGACGTAGGATTCTTCACATCGATTGCCGGTCTCATGAATTCCTGCAGTGTATTGGATCTGGATGCGTTCGAAAGGAACACGAAAGCGGAAGGTCTTGGTGTTGGTTCCGAGGGAGCCGCTGGAGAGAAGAACATGCACGATGCTGAGTTTACATGTGCTCTATTTCGTTTTATTCAACTGACTTGCGAGGGTCATAATCTTG</t>
  </si>
  <si>
    <t>ACTGGCAGAATTATCTAAGAACGCAAGCTGGTAACACAACAACGGTGAACGTAGTCATCTGCACCGTCGATTATCTACTGCGACTCCAAGAATCCATCATGGACTTCTATTGGCACTATTCCAGCAAGGAACTCATCGACCCTGCCGGCAAGGCTAATTTTTTCAAAGCTATTGGCGTTGCCAGTCAGGTGTTCAATACCCTCACTGAGGTGATTCAAGGACCCTGCGCACAGAATCAACAAGCATTGGCACATTCTCGATTGTGGGACGCGGTTGGTGGATTCCTTTTCCTTTTCTCTCACATGCAAGACAAGTTGTCCAAACACTCGAGTCAGGTGGATCTATTGAAGGAGTTGCTCAACTTGCAAAAAGATATGATCACTATGATGTTGTCTATGCTGGAAG</t>
  </si>
  <si>
    <t>GTAACGTTGTAAATGGAACTATTGGAAAACAGATGGTGGACACATTGGTAGAATCTGCGGGCAATGTCGAGTTGATTCTCAAATACTTCGACATGTTCTTAAAACTGAAAGATCTCGTATCATCTCCTAGCTTCTTAGAGGTGGATTTGAACAGCGATGGCTGGGTGTATCCGAAAGATTTTAAAGAAAAAATGGAACAACAGAAGAGCTATACCGA</t>
  </si>
  <si>
    <t>CGAGGAAATCGAATTCTTATTGGCCTGTTGCGAGACGAACCACGACGGTAAAATCGACTACGTGGCTTTCATGGATCGTTTCCACGAACCGGCTAAAGAAATCGGTTTCAATCTTGCCGTTCTATTAACCAATTTATCGGAGCACATGCCAAATGAACCAAGATTGGCGAGATTCCTCGAAACAGCAGGCTCTGTGTTGAACTATTTCGAGCCATACCTCGGCAGAATCGAGATTCTCGGTGGAAACAAGAAGATCGAACGCGTATACTTTGAGATCAAGGAATCAAACATCGAGCAATGGGAGAAACCACAAATTAAAGAATCGAAGAGGACATATTTCTACAATACCGTAGTAGAGGCAGGAGAGAAAGAAAAATTGGAGACTTTCATCAATTTCTGCGAAGACGCTATCTTTGAGATGCAACACGCGAGTGCGTTGATGGCAGTGGAAGAAAGTGGAGGAATCGGGAAAGCCAGAGAATCTTCCTATACCTACATGACGGATGACGACGAAGAAAGAAACAAGGATCCTATTAGAAGAGGCATCCAGACGTTTAAGGATAGCATTTACTTCTTCTTCTCCATATTCTCCCCTAGCAACATCAAGAACAAGATTGCCGAGATGCAACAAATGACATTTTTGGAACTCTTTATCGGTTTCTTCAAGATGATTTTCTACGCGTTCTATTATTCTGGTTTTGGCGTTGGTTGCGTGATCGGATATTTCATGAAATTACTGTTGGCGTTGATGAAAGGACCACACGTGGAAGAGCCCGTAGTCGAGGTGAAAGAGGAGGAGGAGAAACCATCGAGACATTTGCCCGCTTTGCCGCCAACTCCGGATGAGTCTAATCTACAG</t>
  </si>
  <si>
    <t>GTACAAGCGTTCGGAATGGATATAACGAAAGAGGAAGGGGGACAGATAAAGATTGCACCTCACGAATCGGCTACGTCTACCCCTCAATCGAGTATCGAGGAAACGGGCGAAAGTACACCGGAAGAAGCCACTGGAGAAGAAAGTGCGAGAGCTGAGGGAGGTGGAGACATGGAATCGCCTGTTTCGTTGGCCGATTTGTTAGG</t>
  </si>
  <si>
    <t>AGGTGAACAAGCTAGAGCTCAGGCTGCAGCCGCGGCAGAAGCAGCGGCAGCTCAACAAGCAGCAATGGCTGCGGTCGAGGCAGAGGCGAAACAAGAAACGATAGCAGAACCATCAGCCTCCTCTATCGACTTTTCCGAGTACACGCATCGCGTCGTCTCCTTCTTGGCAAGGAATTTTTATAATCTGAAATACGTGGCTCTAGTGCTCGCTTTCTGTATCAATTTTATGTTGCTGTTCTATAAG</t>
  </si>
  <si>
    <t>GTTTCGTCTTTGGATAGCGAAGGAGGTGAGGAAGGAAGTGGTCAGATAGTGGACATGTTGGCAGAGATGTCTGGCGAGGGTGCATCCGGTTCTGGAAATGGCAGTGGAGTTGAAATAGGTAGCGGTAGCGGGGAGGCTGAATCGGAGGAAGAGGAAGACGAATACGCTCTGGAATATGTGGAAGTGGCGGAGGATTTCTATTACATGGCACACGTTATAAGGCTCATGGCTATTCTTCATGCGATCGTCTCTCTTGCTATGCTAGTTGCCTACTATCATTTGAAA</t>
  </si>
  <si>
    <t>GTGCCGTTGGCTATTTTCAAACGAGAGAAGGAAATTGCGCGACGCGTGGAATTCGATGGTCTGTATATTGCTGAAACACCGGAAGAGGATGATATCAAAGCACATTGGGATAAGATGGTGATATCGGCAAAAACGTTCCCTGTAAATTATTGGGATAAGTTCGTGAAGAAGAAAGTTCGACAGAAGTACAGTGAGACCTACGATTTCGACTACATCAGTAATTTGCTTGGCATGGAAAAGACATCGTTTAGTCAACAGGAAGAAGAAGGTTCTGGTTTGATACACTT</t>
  </si>
  <si>
    <t>CATCGTTAATATCGATTGGAGGTATCAAGTATGGAAAGCTGGAGTTACCATCACGGATAAC</t>
  </si>
  <si>
    <t>GCATTCTTGTACAGTTTATGGTACTTTACATTTTCAATACTTGGCAATTATAACAATTTCTTCTTCGCTGCTCATTTACTCGACGTCGCAGTTGGTTTCAAAACTCTGAGAACGATCTTACAGTCTGTGACACACAATGGCAAACAATTGGTGTTGACAGTAATGTTACTGACTATTGTCGTCTACATATATACGGTCATTGCTTTCAATTTCTTCAGAAAATTCTATATTCAAGAAGAAGACGATGAAGTGGACAAAAAATGCCACGACATGTTAACA</t>
  </si>
  <si>
    <t>TGCTTCGTATTCCATTTGTACAAAGGTGTCAGAGCTGGTGGTGGTATTGGTGACGAAATTGGTGAACCTGATGGCGATGATTATGAAGTTTACCGTATCATGTTTGATATCACTTTCTTCTTTTTCGTCATTGTTATCCTGTTGGCCATTATTCAAG</t>
  </si>
  <si>
    <t>GTTTGATTATCGATGCGTTCGGTGAACTTCGAGATCAACTTGAGAACGTGAAAACGAATATGGAAAGCAATTGTTTCATTTGTGGTTTAGGAAAAGAATATTTCGATACGGTACCACATGGTTTCGATACTCATGTCCAACAGGAGCACAATCTTGCTAATTATAT</t>
  </si>
  <si>
    <t>GTTCTTCCTCATGCACTTAATCAATAAACCAGACACCGAATACACCGGTCAAGAAACGTACGTGTGGAACATGTATCAGCAAAGGTGTTGGGATTTCTTCCCGGTCGGTGATTGCTTCCGCAAGCAGAACGAGGCGGTGGAGGAAGAGGCAAAGAAAAAA</t>
  </si>
  <si>
    <t>ATGGCCGACAGCGAGGGAGGCTCCGAGCAGGATGACGTCTCGTTCCTCCGCACG</t>
  </si>
  <si>
    <t>GAGGACATGGTGTGTCTCTCGTGCACGGCCACCGGGGAGCGAGTCTGCCTCGCCGCGGAAGGCTTCGGCAACCGACACTGCTTCCTCGAGAACATCGCCGACAAG</t>
  </si>
  <si>
    <t>AACATACCACCGGACCTATCGCAGTGCGTCTTCGTGATCGAGCAGGCCCTTTCCGTGAGGGCGCTGCAGGAGCTCGTCACGGCCGCCGGCTCCGAAACG</t>
  </si>
  <si>
    <t>GGAAAGGGCACTGGCTCTGGGCACAGAACGTTACTCTACGGAAACGCCATCCTCCTCAGACATCTCAACAGTGATATG</t>
  </si>
  <si>
    <t>TACCTGGCATGTCTGTCCACAAGCTCATCAAATGACAAACTTGCATTCGATGTCGGTCTACAGGAGCACTCTCAAG</t>
  </si>
  <si>
    <t>GAGAGGCTTGTTGGTGGACGGTTCATCCTGCATCGAAGCAAAGATCCGAGGGTGAGAAGGTCCGCGTGGGTGACGATCTTATTTTAGTATCAGTAGCTACCGAAAGATATCTG</t>
  </si>
  <si>
    <t>CATACAACGAAAGAAAACGACTTGTCGGTGGTCAACGCTTCGTTTCACGTAACCCATTGGTCAGTCCAACCTTACGGCACTGGCATAAGCCGCATGAAATACGTGGGCTACGTCTTCGGCGGCGACGTTCTCAGATTCTTCCACGGCGGCGACGAGTGCCTGACCATACCCTCGACATGGAGCACAGCAGCCAGTCAAAA</t>
  </si>
  <si>
    <t>TCTGGTCGTTTACGAGGGAGGCAGCGTTATGAGTCAGGCCAGATCGCTCTGGCGGCTCGAGCTCGCCAGGACCAAGTGGGCCGGTGGCTTCATCAATTGGCTGCATCCCATGAGGATAAGGCACCTCACCACCGGTCGATACCTCGCCGTCAAGGAGAACAACGAACTCTATCTCGTCGACAG</t>
  </si>
  <si>
    <t>AAATGAAGCAACCATTGAAACTTCGACCTTCTGGTTCCGGCAAGAAAAAGACGACCAAAAAATCATTCTCGAGGATAAAGACTTGGAAGTTATTGGAATGCCAATCATCAAGTATGGCGATTCTACCGTTATCATGCAGCACTCCACGACATGCCTTTGGGTTTCATACAAG</t>
  </si>
  <si>
    <t>TCCTATGAGACGAAGAAGAAAGGCGTGGGTAAAGTCGAGGAAAAACAAGCAGTGCTTCACGAGGAGGGTAAAATGGACGATGGCTTGGACTTCTCACGTTCGCAGGAAGAAGAATCCCGCACAGCTCGAGTTATTCGCAAATGCAGTAGTCTATTTTCACAGTTCATCAC</t>
  </si>
  <si>
    <t>GGGATTAGAGACACTGCAAGAAAATAGACGGGCATCCATGTTTTTTCAAAACGTCAATCTCAATGAGATGGTGATGTGTCTTGAGGATTTGATCAATTATTTTGCCCAACCTGAGGACGATATGG</t>
  </si>
  <si>
    <t>AGCACGAAGAGAAGCAAAATAAATTCCGTGCTCTTCGGAACCGACAGGATCTCTTCCAAGAGGAAGGAATTCTAAATCTGATTCTGGAGGCCATCGACAAAATCAATGTGATCACATCTCAGGGTTTTCTCGTGGCACTGTCGGGAGACGAAAGCGGCCAGGCCTGGGATCAGATTTCCGGCTACCTTTATCAGCTACTGGCTGCAATAATCAAGGGCAACCACACAAACTGCGCTCAATTTGCCAACAGCAATAGGCTTAACTGGCTTTTCAGTAGACTCGGATCCCAGGCTTCTGGCGAGGGAACCGGTATGCTAGATGTGCTACACTGCGTTCTCATCGATTCGCCCGAAGCTTTAAACATGATGAGG</t>
  </si>
  <si>
    <t>GATGAACACATTAAAGTCATTATATCACTACTGGAGAAGCACGGAAGAGATCCGAAAGTACTGGACGTCCTTTGTTCACTATGTGTCGGTAATGGAGTCGCTGTCCGTTCGTCCCAGAATAACATATGCGATTTTCTACTGCCTGGCAAGAATTTGTTACTGCAGACTCAGTTAGTAGATCACGTGGCGAGCGTTAGACCAAATATATTTGTCGGCAGAGTAGAAGGTTCTTCGTTGTATCAAAAATGGTACTTTGAAGTGACTGTTGATCATATTGAACAAACAACACACATGATGCCACATCTCAGAATCGGGTGGGCTAATACTGCTGG</t>
  </si>
  <si>
    <t>ATACATACCATACCCAGGTGGAGGTGAAAAGTGGGGTGGAAATGGCGTGGGCGATGACCTTTACTCTTTCGGCTTTGACGGTGCTTTTCTCTGGACAGGCGGCCGCAGGACAGAAATTATGCGCAATCAATCCGAGCCTTACATTCGCAAGGGCGACGTCATTGGTTGCTCCCTTGATTTAACAGTACCCGTAATCAACTTCGCTTTCAATGGTGTACCATGCACTGGATGTTTCCGCGACTTCAACCTCGACGGCATGTTCTTCCCAGTGATCAGCTGCTCGTCCAAACTCTCCTGCCGGTTTCTTCTAGGCGGAGACCACGGCAGATTGAAATACCAACCACCTGACGAGTTTTCTCCCTTAATTGAAAGTCTCTTGCCACAGCAGATACTTTCACTTGATCCCTGCTTCTATTTTGGCAACATGAACAAAATGGTGCTGGCCGGCCCGTGGCTCATGGAAGACGATACTGCATTCGTGCCCTCGCCTGTCGATACCTCGATGATCAATTTGCCGCAACAATACCTAGAAGATACCCGCAAAAAGCTCGCTTCGAATATCCACGAGATGTGGGCTATGAACAAGATCGATGCTGGTTGGACGTACGGCGAAGTCAGAGATGATCTCCACAAGATCCACCCGTGTATCGTGCCATTCGATGAGCTACCGGAAGCAGAGAAGCGCTACGACGAGCAACTCGCTGTTCAAACTCTTAAGACTATTCTGGCCTTAGGCTACTATATTTCAAGGGAGAACCCACCCAGTAGGATAAGGACACTGAGGCTTCCCCAGGATAGGTTTACCCAGAGCACCGGTTACAGACCCACACCGTTAGATCTCAGTGCGATCACTCTCACGCCCAAAATGGAGGAGCTGGTTGACCAATTGGCAGAGAACACGCACAACCTCTGGGCTAAGGAGCGAATAAGCCAAGGCTGGACCTACGGTCTCAACGAGGACCCTGAAATGAGACGCAGTCCTCATCTTGTACCCTACCAGAAAGTCGACGAAGCCATTAAGAAGGCTAACCGGGACACGGCCAGTGAGACCGTTCGTACACTCCTAGTCTACGGATACATGCTCGATCCGCCTACTGGAGAACAGCACGAAG</t>
  </si>
  <si>
    <t>CTTTACTGCTGGAAGCGAGTCGTCAGCGTCAGCTGCTCTTCCGTACCTACAGGGTGGAAAAGCACTATGCGGTAAGCAGTGGCAAGTGGTACTTCGAGTTCGAGGTCTTGACGGCGGGTCCGATGCGCGTTGGCTGGGCCAAAGCTGATTGCATGCCCGGCAGTATGCTCGGAAGCGACGAGAATACTTGGGCTTTTGACGGATACAAC</t>
  </si>
  <si>
    <t>GTGACGAAAGTGCACTGCGGCTCCAACGAGTCTTTCGGTCAAAGATTACAAGTGGGAGACGTTGTCGGCTGTTTCATTGACGTTCCGGACAGAACCATCA</t>
  </si>
  <si>
    <t>GTTTTTCGTTGAACGGCGAACTGCTGATGGACGCTCTCGGGGGTGAGACTTCCTTCGCCGACGTGCAGGGCGACTCGTTCGTGCCGGCGTTCACCCTCGGGGTCGGACAGAAGGCCAAGCTGACCTTCGGCCAGGACGTCGACACGCTCAAGTTCTTCACGACCTGCGGCCTCCAGGAGGGCTACGAGCCGTTCTGCGT</t>
  </si>
  <si>
    <t>CAACATGAACCGAGCGGTGACGTTCTGGTACACCAAGGACCAGCCGATCTTCGAGAACACGGACGACATGGCCGACACGCGCATCGACGTGGCGCGCATACCCGCTGGCTCGGACACGCCGCCCTGCCTCAAGATCTCGCACAACACCTTCGAGACCATGGAGAAGGCCAACTGGGAGTTCCTGCGACTCTCGCTGCCCATAATCTGCCAGTCGAGCTTCATCAGCGAAGGCGACAAGATGCGCCGCTGGCAGGAGATCAAGATGCGCCAGAACCGGCTCTTCCACGACCAGGTCGAGCAGCACGCCCAGCCCTCGGCTCACATCGAGCAGATCATGCGCTCCGGCTTCAGCATGAGCGATATCAAAG</t>
  </si>
  <si>
    <t>ATCTACAGAGGAACTACGCGGAGGATGCGCAAGAGATCGACGAGATGATGCGCGAATCGCCTCTCCCGATGCAGCGGGGAAAACCCTCGCGGCCACCTAGGCGGGGCTCGGTCTCGGGTTCGCGCAACCTCGAAAACGCCCACAGCGACGGCGAAGTCAACGGCTACGGAGACATGAACGGCGACTCCAAGGACGACAAGAAGAAGCGTGGCCGCTCGCCATTCCG</t>
  </si>
  <si>
    <t>ATTTTTCTCTCGAAAAGTGAAGTCGACCGATGCCAAGGCCAAAACACCCGAGCCGCTTGCACGTGGTGAAACCGAAAGAGTTGCCCGTCCGGGTCCTGTCGGCAAAACGGGCGTTGGAAGATCAGCGACTGTTCGCGTTTCAACT</t>
  </si>
  <si>
    <t>ACCGATCTGAAGGTAGTTCCCCCTCAAATTCCAGAGAGAACTGGCGCGCCGAAGGCAATGTCAGTCTTAGCCGGAACTGGAGTCGAGTCCATTGGAAATGAGATTTTCGACACTGATTGTTTGAAACTCATGAATGAATACTTTTACGGCGTGCGGATTTTCCCCGGTCAAGATCCAACTCACGTATATGTTGGCTGGGTCACCTCGCAATATCACTTTCATACGAAAGACTTCAGTCTGACCAAAGTCCGCAAAGTCTCCGTTGTCATCGTTGACGATTACGATCGACCAGTAGAGCA</t>
  </si>
  <si>
    <t>GGTTGAGCGTCAGAGTTGTTATATGGTGCGAGCTGACGATTTGTACAATGAGGTGACGCAAGACGCATCAGGAAAGGGTGCCTCGCAGGGTATGTTTGTGGGTTGCTTTGTGGATACAGCCACGGGCTGGGTGTCCTTCACTTGCGAAGGAAAGGAAACGAAGCACAAGTTTAAAATGGAGCCTGACACTAAGCTCTTTCCTGCCATATTCGTCGAGGCTACGAGCAAGGAGATTCTGCAGATAGAATTAGGTAGAACGTCGACGACCCTCCCACTTTCAGCGGCGGTGCTCCAGAGCTCCGAGCGTCATGTCATACCGCAGTTTCCTCCGCGACTCAAAGTCCAGTGTCTTAAACCCCACCAGTGGGCTCGTGTGCCTAACCAAACACTTCAAGTACACGCACTCAAACTTTCCGACATTAGAGGCTGGTCGATGCTCTGTGAGGATGCCGTGTCCATGCTCGCGTTACACATACCTGAAGAGGATCGGTGTATCGACATCCTGGAACTTATAGAAATGGACAAGCTTCTCAG</t>
  </si>
  <si>
    <t>CTTCCACTCGCATACGTTGACGCTATACGCAGCTCTGTGCTATCAGTCAAATTACCGAGCTGCCCATGCGTTGTGCCTTCACGTTGACCAGAAACAGCTACTATATGCAATTCGCGCCGAATACATGTCAGGACCTTTACGGCAGGGATTCTATGATCTGCTGATAGCCCTTCATCTGGAATCTCACGCCACTACGATGGAAGTTTGCCAAAACGAATTCATTATTCCGTTAG</t>
  </si>
  <si>
    <t>GTCAAAAACTAAAAGACTTGTATGAAGACGAGGAAATGCGACACAGTTTAAGGTATCTAGAAGCAGAGTCTGTAAGACCGCAAATGAAAATGACAGACATCAG</t>
  </si>
  <si>
    <t>CGAGACCCAGAGCATCGAGAACATACGCAGCCTGTACAGTCCGTACTTCCCGCTGAGCATCGTCAGAGACTATGTCATGATGGCCTTGAACGAAGCCGTGGAGATTAATCAAGTGCACAATAGAGATCCAATAGGCGGTAGCAATGAAAATTTATTTTT</t>
  </si>
  <si>
    <t>GCCTCTGATCAAGCTAGTGGATAGACTATTTTTGGTTGGAATGCTCAGAAACGAAGACATAAAAAAATTACTTATTATGATTCATCCAGAAACTTGGGATCCTACTTTTGATAAAG</t>
  </si>
  <si>
    <t>AAGGCAAAGACGAGCACAGGAAAGGTTTACTACATATGAAAATGGCAGAAGGCGCAAAATTACAGATGTGCTACTTGCTCCATCACCTAAATGATATTCAGTTGCGTCATCGCGTAGAGTCGATAATTGCTTTTAGCCACGATTTTATTGCTGATTTGCAGCAAGATCAACTTCGACGATATATCGAGATCAAACAATCGGATTTACCATCAGCCGTTGCCGCAAAGAAAACTCGGGAGTTCCGTTGCCCTCCTCGCGAGCAGATGAACGCAATACTCAGTTTTAAAAACATGGAAGAGGACGATCCCGATAATTGCCCCTGTGGTGAAGACCTTATAGTGAAAATGAACGAATTTCACGGTAACCTTATGTCGTATGTTAGTTTGCATGCTCTCCAAGAAGCTGAAAGCGCCATAGAAAGTGAAGAAAACGTGGAAAAACCGGGGACAATAAGAAAACTCTTAAATTTCATTCATCATGTCAAAGAATTGGAAGAAGAACCCAAGCCTGAACCGGAGCCCGAAAGAAAAACTCCCGAAG</t>
  </si>
  <si>
    <t>AAATATTCCGAAAGGTATTGATTTCAACGATAGTAACTTGGGCAGAAGAATCGCAAATAGAGACGCCAAAATTAGTCCGCGAAATGTTCAGTCTGCTAGTACGACAATACGATACAGTAGGTGAATTGATCAGAGCTTTGGAGAAGACATACGTCATCAATAGCAAGACAAAGGACGACGTAGCGGAGATGTGGATTGGTTTGAGCCAGATTCGTGCATTACTACCTGTTCAAATGTCCCAGGAAGAGGAAGAACTTGTCCGGGAGCGTCTCTGGAAGCTTGTGAACAATCACACATTCTTTCAGCATCCGGATTTGATCCGTGTACTACGCATTCACGAAAACGTCATGGCTATTATGATTAACACGCTGGGCAGGCGAGCTCAGGCTCAGTCGGATGCTCAGGCCCAGACTCAGGCGGCCGAAGGCGGGGAAACTTCTGCCAAGGAAAAGGATACATCGCATGAAATGGTAGTCGCCTGCTGTAGGTTCCTTTGCTACTTTTGTCGCACCTCCAGGCAGAACCAGAAGGCCATGTTCGATCATTTTGATTTCCTACTGGAGAACAGTAACATTCTGCTATCAAGGCCCTCGCTCAGAGGCTCCACGCCGTTGGATGTCGCTTATTCGTCACTGATGGAGAACACCGAGCTAGCGTTAGCACTTCGAGAACATTATTTAGAGAAAATCGCTATTTACCTATCCAGGTGCGGTCTGCAATCAAACTCAGAACTTGTTGAGAAGGGTTATCCTGATCTCGGATGGGATCCGGTCGAAGGAGAGCGTTACTTGGATTTCTTGCGGTTTTGCGTTTGGGTGAACG</t>
  </si>
  <si>
    <t>GTGAAAGCGTCGAGGAGAACGCAAACTTGGTTATCCGATTGTTGATCAGACGACCAGAATGTCTTGGACCTGCATTGAGAGGAGAAGGCGAAGGCTTGCTGAGGGCTATTATGGACGCTAACAAAATGTCTGAAAAGATAGCTGACAGAAGAAAG</t>
  </si>
  <si>
    <t>CACTGTAAACAGTTGAACGACGAAGGTGAGGGCAATGGAATAGTGCCATTCGAGCATCCGCTTCCGGAGTCCGACGACGACGAAGATTACATTGATACCGGGGCTGCAATTCTGAATTTCTATTGCACCCTTGTTGACTTGCTCGGTAGATGCGCGCCTGACTCATCTGTCATTGAACAAG</t>
  </si>
  <si>
    <t>GAAAAAATGAATCTCTTCGGGCAAGGGCTATTTTGAGATCTTTAGTGCCCTTAGATGACCTTCAAGGTGTCTTGTCACTTCGGTTTACTCTTTTTAATCCTGCTGCTGACGAACCAAGACCAAAAAGCGATACGCCATCTGGGCTGATTCCTGGTCACAAGCAGAGTATCGTACTATTCTTGGAGCGTGTTTATGGCATAGAAACTCAGGAACTGTTTTTCAGAATATTAGAAGAAGCATTCTTGCCAGATTTGAGAGCAGCAACCATGTTAGACCGG</t>
  </si>
  <si>
    <t>AACGACGGCTATGAATCCGATATGGCTTTGGCTATGAATCGTTACATCGGCGTCAGTATTTTGCCACTTCTTATCAAGCACTCGAAATTCTATAACGAAGCAGATAATTATGCGAGTTTACTCGATGCCACCTTACATACCGTCTATCGCCTAAGCAAAAATCGAATGTTGACCAAGGGACAGAGAGAAGCAGTGTCCGATTTCCTGGTAGCCTTGACCAG</t>
  </si>
  <si>
    <t>TCAAATGCAGCCAAGCATGTTGCTGAAATTGCTGCGAAAGCTTACCGTTGATGTCTCTAAATTATCTGAATACACCACTGTCGCTCTCAGG</t>
  </si>
  <si>
    <t>CTTTTAACTTTGCATTACGATCGTTGTGGAAAGTACTATGGTTCCACTGGTAGTCAAAGTTTGTATGGAGCATCCAGTGATGAAGAAAAACGTTTGACCATGGTTTTGTTTAGTAATATTTTTGACTCTCTATCAAAAATGGATTACGATCCCGAACTATTCGGCAAAGCACTCCCTTGTCTGACGGCTATTGGGTGTGCCCTACCACCAGATTATTCACTGTCGAAAAATTACGACGACGAATGGTACGGTAGTAAGTCTGCTTCGACTCAGTCTCCTGACGGACCTTACAATCCTCAGCCCATTAATACATCCAA</t>
  </si>
  <si>
    <t>CGTGGTTCTGAATAATGATTTAAACCAAATAGTTCAAAAGTTTTCTGAACACTATCATGATGCTTGGGCAAGTCGGAAATTAGAAAACGGGTGGACTTACGGCGAGCAATGGTCTGACTCTAATAAAACTCATCCAAGACTAAAACCCTACAACATGTTGAACGATTACGAAAGAGAGCGTTATAAGGAACCTGTCAGAGAGAGTCTGAAGGCTTTACTCGCCATCGGCTGGAGTGTTGAGCACGCTGAAGTCGATGTGGCATCAACAAGCAGGAATTCTCTTAGAAGATCATCCAAGGGACAG</t>
  </si>
  <si>
    <t>GGCGAATCCGCGAGCCCATTCGACTATAATCCTCACCCGGTCGACATGACGAATTTAACATTGAGCAGAGAAATGCAAAATATGGCAGAACGCTTAGCTGATAATGCTCACGATATATGGGCCAAGAAGAAAAAGGAAGAGTTACTAACAGTAGGTGGTGGAATCCATCCTCAGCTAGTGCCTTACGATCTCTTAACTGATAAAGAGAAGAGGAAAGACCGCGAAAGGTCTCAAGAATTCTTGAAGTATTTGCAATATCAAGGGTACAAACTACACAGACCAAATCGCGGTGGTGATACTGAAGTAGCCGGCGCCGGTGCAGCAGTTGAACTTCGCTTTGCTTATTCTCTCCTTGAAAAATTGATAGCATACTTAGACAAGGCTACCATCAACATGAAGCTGCTGAAGCCCTCAGATACATTCAGTCGACGAAATAGTTTCAAAACTTCCACCAGAGATATCAAATTCTTCAGCAAAGTGGTTTTACCATTGATGGAAAAATACTTTAGCACACATCGAAATTACTTCATTGCCGTTGCAACAGCAACCAACAACGTTGGTGCTGCGTCTCTTAAAGAAAAAGAAATGGTAGCCGCTCTATTCTGCAAACTGGCGAGTCTTTTGCGCTCAAGAATGGCAGCCTTCGGCGCTGACGTCAGGATAACAGTACGCTGTTTGCAAGTTTTGGTCAAAGGCATCGATGCCAAATCGCTAGTTAAAAATTGTCCTGAATTCATCAGGACGTCGATGTTAACGTTCTTCAACAATACTGCGGATGATCTTGAACATACGATTACGAATCTTGAGACAGGAAAATACAGTCATCTGCGAGGAACTCACCTTAAGACTTCTACCTCGCTTACTTACATCAATAGTGTAGTTCTTCCCGTTTTAACCGCCATGTTTGATCATCTAGCTGCTTGTGAATACGGAAGCGATCTTTTAT</t>
  </si>
  <si>
    <t>TGGATGAAATTCAGGTGGCCGCTTACAAGATGCTGGAGTCGCTTCACAGATTAGGAACCGAGCCTGCACTCACCAGAGACCGCAAGTACTTAAAGACTGAAATCGAGCGCAACAAGCCGAATCTCGGCTCGTGCCTCGGAGCATTTGCCAGCTGCTTCCCAGTGGCTTTCCTCGAGCCCCATCTCAATAAGAATAACCCCTACTCCTTGATAAATCGAATAGCTGATAATTCGGTCAAGGCTCAGGATATCATGGCTCGCATGGAGGAGGGAATGCCGACGCTAGAGACTATACTTAATCACGTTGACCAATTTGTAGAATCCGATAAGACTTATAATGACGAGCCTCACGTGGTTGATGTCATTTTGCCGTTGCTCTGTGCATATTTGCCATTCTGGTGGGCTCAAGGACCGGATAACGTTAATCCAACCGAAG</t>
  </si>
  <si>
    <t>GGACGTACATAAGTATGGTAACGAGCGAGCATATGAATCAGTTATTGAAGAACGTGTTGAAATTGATCAAGAAAAACATTGGAAACGAGAATGCACCTTGGATGACGAGAATAGCTGCGTATACACAACAAATCATTATTAATTCATCGGAGGAGCTTTTGAAAGATCCCTTCTTGCCTCTTGCGGAAAGAGTAAGAAAGCGCACCGACAATATGTTTCACAAGGAGGAGTCGATGCGCGGTTTCATCAAATCTTCAACCGATGATACGTCACAGGTGGAAGCTCAGATACAGGAAGATTGGCAACTTCTTGTGCGCGATATATATTCGTTCTATCCTCTGCTAATTAAGTATGTCGATCTACAAAGAAATCACTGGCTTAGGAACAACATCTCTGAAGCCGAAGACCTTTATAACCACGTAGCGGCGATATTCAATATTTGGTCGAAATCGCAGTACTTTTTAAAAGAGGAGCAAAACTTCATTTCCGCCAACGAAATTGATAACATGGTACTCATCATGCCGACAGCCACGAGAAGACCTACCACGGTTACTGAAGGTGCAGCCCCTGCTGGTGGAGGAAAG</t>
  </si>
  <si>
    <t>AAAAAGAAAAAGCACAGAGACAAGAAGAGAGACAAGGACAAAGAAGTGCAGGCATCCCTGATGGTCGCTTGCTTGAAACGTCTTCTCCCAGTCGGTCTAAACTTGTTTGCAGGTCGAGAGCAAGAGTTAGTGCAGCATTGTAAGGACAGATTTTTGAAGAAAATGCCCGAGCAAGAAATAGCGGAGTTTGCGAAAACGCAGCTTACGCTACCTGACAAAATTGATCCTGCTGATGAGATGTCATGGCAACATTACCTCTACTCAAAGTTGGGCCAACAAAAGGAGATCGTCGAGTTCGTCAAAGCACCGGTAGTAGAGGATGTCGTAGCGAGGATCACTGATATGGCAAAAGTACTTTATGGCCTTCATATG</t>
  </si>
  <si>
    <t>ATAGATCATCCACAACAACAAAGCAAGAGTAACTATCGCTCGGTGGTTTCCATTCAGCGGAAGCGAGCCGTCATTGCTTGCTTCCGTCAAACTTCCTTACATTCCTTGCCCAG</t>
  </si>
  <si>
    <t>ACATCGGGCGATCAATATTTTTGCAAGAACGTATTACGAACTTTGGTTGCAAGACGAGAATGTGGGACAAGAAATAATGATTGAAGATTTGACG</t>
  </si>
  <si>
    <t>CAATCATTCGAGGACGCCGAGTCGAAGAAAATAGACAAGGCGGAGGAGGAGGGTAAGCCCGACCCGCTGACGCAACTGGTAACTACGTTCTGTCGGGGTGCGATGACGGAGCGTTCTGGCGCCCTTCAAGAGGATCCACTGTACATGAGTTACGCCCAGATCATCTCCAAGTCTTGTGGCGAGGAGGAGGAAGAGGGCGAGGAAGAGGAAGGCGGTGGCGAGGAAGAAGGCACTGCATCTATCCAC</t>
  </si>
  <si>
    <t>GAACAAGAGATCGAGAAGCAGAAGCTGCTGTTCAACCAGTCGCGACTGGCGGACAGGGGCGTCGCGGAGATGGTGTTGCTGCACATCTCGGCGTGCAAGGGCATCCCCAGCGAGATGGTGATGAAGACGCTGCAGTTGGGCATTTCGATCCTGCGCGGCGGCAACATCGACATTCAGCGCGGCATGCTGAACCACCTGAAGGAAAAGAAGGACGTGGGCTTCTTCACCTCGATAGCCGGTCTCATGAACAGCTGCAGCGTCCTCGACCTCGACGCCTTCGAGAGGAACACCAAGGCCGAAGGTTTGGGCGTCGGCTCCGACGGGGCAGCTGGAGAGAAGAACATGCACGACGCCGAGTTCACCTGCGCTCTCTTCCGCTTCATACAGCTCACCTGCGAGGGTCACAATTTGG</t>
  </si>
  <si>
    <t>ATTGGCAAAACTACCTGAGGACACAGGCGGGTAACACGACAACGGTGAACGTAGTCATCTGCACGGTTGATTATTTGCTGCGACTCCAGGAGTCCATCATGGACTTCTACTGGCACTACTCCAGCAAGGAGCTCATCGATCCGGCCGGCAAGGCTAACTTCTTCAAAGCCATTGGCGTGGCGAGTCAGGTCTTCAACACGCTCACCGAAGTCATCCAAGGCCCCTGCGCCCAGAATCAGCAGGCTCTCGCCCATTCGAGGCTGTGGGACGCGGTCGGAGGTTTCCTCTTCCTCTTCTCGCATATGCAGGACAAATTGTCGAAGCACTCCAGTCAGGTCGATTTGCTCAAGGAGCTGCTCAATCTTCAGAAGGACATGATAACGATGATGCTCTCTATGCTCGAGG</t>
  </si>
  <si>
    <t>GTAACGTCGTCAACGGCACCATTGGAAAACAGATGGTGGACACCCTAGTGGAATCAGCGAGTAACGTGGAACTAATCTTGAAGTACTTCGATATGTTCTTGAAGCTCAAGAGCTTAGTCTCGTCGGCCTTCGCGGAAGCAGATGATGGCTGGATATATCCCAAGGACTTTAAGGAGAAAATGGAACAAACGAAGAATTACAGCGA</t>
  </si>
  <si>
    <t>CGAGGAAATGGAATTCCTGCTGGCTTGCTGCGAGATTAATCACGATGGTAAGATCAACTACATCGCCTTTATGGAACGTTTCCACGAGCCCGCCAAAGAAATCGGCTTCAATCTCGCCGTCCTGCTGACGAATCTTTCCGAACATATGCCCAATGAACCTCGACTCGCGCGATTCCTCGAAACAGCTGGCTCGGTACTTAACTACTTCGAGCAGTTCCTCGGCAGGATTGAAATCTTGGGTAGTAATAAACGCATAGAACGCGTGTACTTTGAAATCAAAGAGTCCAACATTGAACAGTGGGAAAAACCACAG</t>
  </si>
  <si>
    <t>ATTAAAGAATCTAAACGAACGTACTTCTACAACACTGTCGTGGACTCGGACGAAAAAGAAAAGCTGGAAACATTCATCAACTTTTGCGAAGATGCGATTTTCGAGATGCAACACGCGAGCGCCTTGATGGCAGTTGAAGAAAGTGGAGGCAGTGGAAAAGCCAAAGAATCCTCCTACACTTATATGACGGACGAGGATGAGGAGAGAAAAGATCCTATCAGGAGGAAGATCCAAGCATTCAAGGACGGCATTTACTTCTTTTTCTCCATGTTCTCTCCGTCGAACATCAAGAACAAGATCGCCGAGATGCAGCAAATGTCCATACCCGAGCTAGTCGTAGGATTCTTCAAGATTATATTTTACGCGTTCTACTACTCAGGATTTGGGGTTGGTTGCGTCATCAGTTACTTCATGAAGATACTGTTGTCACTCATGAGAGGACCTAGTATCGAGGAGCCGATCGCAGAGGTCAAAGAAGATGACATCAGAACTTCTAGACATCTTCCAGCTTTGCCACCCACACCAGATGAATCTAATTTACAG</t>
  </si>
  <si>
    <t>GTGCAAGCATTTGGTATGGATATAACGAAAGAAGAGGGTCAAATAAAGCTAGCACCGCATGAATCAATAGCATCGACACCGCAATCCAGTATTGAGGAAACCGGCGAGAGCACCCCAGAGGAAGGTATCGGTGAGGAGGGAGGCAAATCTGCGGATGGCTTTGGCGAAACAGAATCACCGATCACATTGGCGGATTTGTTGGG</t>
  </si>
  <si>
    <t>TGGGGAACAAGCTCGAGCGCAAGCTATTGCAGCCGCGGAAGCTGTAGCTGTCCAGCAGGCAGCCATGGCAGCAGTAGAGGCCGAATCAAAGCAAGAGGCAGTAGCCGAACCATCGGCAGCCTCGTCGATCAATTTCTCCGACTACGGTCATCGCCTCGTCTCGTTCCTCGCCAGAAATTTCTATACTCTAAAATATGCAGCCCTTGTCCTCGCCTTTTTCATCAACTTTATGCTCCTCTTTTATCAG</t>
  </si>
  <si>
    <t>GTGACTAGTTTAGACGACGATTCAAAAGATGACAGCAGTGAAATAATGGGAGATTTGCTAAGCGAATTATCAGGTGAAGGCTCGTCGGGTGGATCTGGTAGCGGCCTGGGCAAAGAATTTGGCAGTGGAGAGGATGAGGCTTCTGAAGACGATGAGGATTTAATAGAATTCGTCGAAGTGTCGAAGGACTGGATATTTATAGCTTATCTCATGAGAATCATGGCTATCATGCACTCCATCATATCATTGGCTATGTTAGTGGCTTACTATCACTTGAAG</t>
  </si>
  <si>
    <t>GTACCTTTGGCGATTTTTAAAAGAGAAAAGGAAATCGCACGAACTGTCGAGTTTGATGGACTTTATATTGTGGAGCAACCGGGTGATTATGATCTAAAAGCAAATTGGGATAAACTGGCTATATCAGCAAAAACTTTTCCCGTAAACTATTGGGACAAATTCATCAAAAAGAAAGTTCGACAAAAGTACAGCGACACTTACGACTATGAAATGATCAGCGCATTGGTTGGAATGGAAAAAACCAGTTTCATACAAGAAGAAGAAGGATCCGGCTTGATGCACTA</t>
  </si>
  <si>
    <t>TATTATGAACATCGACTGGAGATACCAACTCTGGAAAGCAGGAGTTACAATAACTGATAAT</t>
  </si>
  <si>
    <t>GCCTTCCTCTACAGTTTATGGTACTTTGTATTTTCTATTCTGGGAAACTATAACAATTTCTTCTTTGCTGCACACTTGCTGGACGTAGCAGTTGGTTTTAAAACTTTGCGTACCATCTTGCAATCAGTAACGCACAACGGAAAACAGCTTGTGCTTACGGTGATGCTGTTGACAATTGTCGTATACATATATACCGTTATTGCCTTTAACTTCTTCCGGAAATTTTACGTACAAGAAGAAGACGACGAAGAGGGAGATAAAAAATGTCATGATATGATGACG</t>
  </si>
  <si>
    <t>TGTTTCGTATTCCACTTGTACAAAGGTGTAAGAGCAGGTGGTGGTATTGGAGACGAGATAGGTGAACCGGATGGTGATGATTATGAAGTTTATCGTATAATGTTCGATATCACTTTCTTCTTCTTTGTCATTGTTATCCTATTGGCTATTATTCAAG</t>
  </si>
  <si>
    <t>GTTTGATCATTGATGCTTTTGGAGAGCTTCGTGATCAATTAGAAAGCGTCAAAACAAATATGGAAAGCAATTGTTTTATATGTGGTCTTGGGAAAGATTATTTCGACGCAGTGCCACATGGGTTCGACACGCATGTTCAGCAAGAACATAATCTTGCAAATTACAT</t>
  </si>
  <si>
    <t>GTTCTTCCTTATGCATCTTATCAACAAACCAGATACAGAGCACACCGGTCAGGAAACGTATGTGTGGAAAATGTATCAACAGAGGTGCTGGGACTTCTTCCCCGTTGGCGACTGTTTCCGCAAACAAAATGAAGCAGGCGAGGACGAAGCCAAAAAGAAA</t>
  </si>
  <si>
    <t>GTCAGTCTTTATACCTACAGCACCTTGTTTACTCTCTCTCTCTCTCTCTCTCTCTCTCTCTCTAGCCGCTCGTCGCGCACGCGGAAGAACGAAATTCGCCGGTAGGCGGGGTGTATCACGCGAGCCCATCCCCTTATTCTCGCAACGATTGCCGCACGTCGTTCTCCCCGAGCCCCTTTCCTTCACCTGTAAGCCTGCACGTGCGCTCTTTACAGAATAGACTTATCCGTTGACTCGCTCGTTAGCGTTCTCGTCGTTTGGTGAAGTTGACCTTCGTCCCATCGTCACGTGACATTCCTCGACGTAGAGAAGTTGAGAGTAATAAAAAATGTAGATAAAAAAATTACGAGTCCCGGAGGGAGGGCATAACGCTCTCGCGCAAAGTGCCTTGATTCACGCGAATTTCCGAGCCTATAGCCGAGCGTGTCAGCCTACCCCATCCCTCTTTCGCTCGACTTGGTCAAGCTTTATTATCGCCTTTCTCTCTGATTAGTCGCTTCAATGAGGCGTATGATGAAAAGTCGATATCGTCGCGCTATGCTACCAACCAGCATCGTCTTACACTTGTCGTAATCTCAATCAGAGTATATTAATCCTTCCTCCGACTAATCGACGAACGAGGGGGGGGGGGGGCGAGTAAATAAAAAGCCAGATTTCCGTTTCTCGGCAGGGCAATCTCTCACGATCTCTCACGTCCAAGTACTCGAAATTTTTGCTCATTACCCGACTGGCCAACGGGCCAGTAGCGGGATAATTCGATGCTCGAGCGGATTGCCTTCCGCGTTGCCGGCGACAGAGCGAGAAAGTCGAAGCTCGCGGCTTTCGCGAACGCATCAGAGTCGTCGGGTTCGAGGATATGCGGCGAAGCACTGCAAGTGCCGCGCGACCGACCTCGACCGTGCAACTCCGCTCTCAGCCAGCGATATTCCGAGGCTGGCTCAAAAGGGACGCCGAAATTCACGCCGAGCTCGCCTGCAGGCCTATGCGCGGCATTACGTAAGGCTGAGACAATAATTCAAAATTCAGCACGGTTTCCCGTCGGAAGCGCGCGCGCGGCAGCAAGTGCAGCCTCGTTTTCTCGTTTATTTATAAAACCGGCGACTTTCGCCTCAGCGTCAGCTTTGTTTTACGTAAGACTCCCTCGACTGAACGTCCGCGACTCAACTGAGACTCGTAGATGCTCGGGAAGCTAGCGACGAAGGGGTTCCCCGCCGCGCTGCAAGCTGCAAACGATCGATCGCGCGGGGATGCTCTCGTGTATTATAATAACAACACCAAGCGGTTNNNNNNNNNNNNNNNNNNNNNNNNNNNNNNNNNNNNNNNNNNNNNNNNNNCGCCGCGCGTCTCCTTTGACGCTTTTGCAGCTCTCGCTCTGGAATATTTATCGAGCCCGTGTGCTCGCTCGCTCTCGTTGTCGCTCTCCGCTATTCGAGCTGCGACTCGCCGCGTGGAGGGCGATAAATCACGCGAGCGCGAGACACTGACGAGCAAACAAAAATAATTCAGCGAGGGACGAGCAGTGCGCGCCGCGGCGCATCGGGTCACGGCCTTGACCCGCCGCCCCCGCTGCAGCGCACCTACGCTCCGAGCCTATCGCTGGAGCAAAGTTCGATAACGTATAGACGAAACGCGGCTGCGGGGGCAATCGATGTCGCCGAGCGAGGGGCGGCGGAAGCCCGGCGGTGATTTATCGGCGCTGAATATGCCGATGCGCGACCTCCGAGCAAAAGCCGAGAAAAGTAAACAATGTCTATTACTCTTTCTCTCCCTCTGCAGTTAAAGGCCAGCCAAGCTCTTTTTTCTGGCACGCCTTCGAAGACTCTTGGCCCAGATGCGGCGGTGCCGGCAGCCGCGCGCCCGCGCACACAATGCATTTCGCAAACGCCGCCCGGTGCATCGAGCGCGGCGCTTTTGAAATTCGAATTTCCGCCTCTCGATCCCCCTATATACCCTATATACTAACTCCGATTCGCCCTTTCCCATCGAGTACTGGAGCTTTAAATATACTCCGCTTTCCGTTCGCAG</t>
  </si>
  <si>
    <t>GTGCGTATACAATGGCCGCTACAACGCTGCGTATAATGGAGCGCGAGAGCTAACGACACTTTACTTTGTCATGCCATTTGCAG</t>
  </si>
  <si>
    <t>GTAACGTACAATTTGTCAACTTGTTGCGACTCTATAGCCGCGATCCTTGCAAACTGGCTGCTGCATGCAGTTGGCCGAATAAGCCGCGGAACATATTGGCCTGGGAGCTCGTGAATGGGAGTTTAGGAAGTGATAAAAAGCAGCGATCGTATCGCTGGCCAGATGCCAGTCAAGGATAGAATGACCTCACGCAAGAGCCGCAGCAGCCGCGAAACATTCACCCGCCTTTTTATTTTCGAGCCGCGTGGCGCGTGCTTGCGTCGGGCACGATTTGCCTGTATAGTCCGATCGTTTATTCCTTTTTCTCGCTTCTCCCCCCGCCGCGCGCTTTTGCGAGCGTCTTATTATCGCGTCTCTACGGTGGGATGGACGCTTTCCGATTCCACTCGCATGATCCCCCCCCGCCCTAGTCACATGTATAGCATGCGTCGATGTACATAATCTCTACTGTCATCTGTATGGTATATATAATAATGTAGCGATAGCGATTGTTTGTCCTCATCTTTTGCAGGGATTATCCGATCTGTTTTCTGTCTCCTGATAATACGACACTATATTGAGCTATTATGGAAGAGAATGTATCAAATAAGCCATAGACCAATATTAACAAAGCTTCGTGTAAATAATATACGCACCAAAGTAATAGCTCGCTCGTTTATCGTTTATCCGACTTTTCTAGTAGGCCAAGTACACGAAATCATTGTAAATAAGCCCTAGTACATATGTTTATCCATTTGTGTTTTTGTTTGCAGCAGCAAGAAACCTTAGTAAGTATTTCTCTACGTATACGAATCAAGGACTCATTGGCTTCGCACTTCTTCCAAATTTTGTAGATATGACAGAACTTTTTTTTTACATTTTCATTCGTAAGCTTCTTCGATTCATGTACGTCTATGCCATTGCTTGATCAAACCTATATTATGTTACAAGTGTTCTTTTCATTGGTTATGCTGCTACCTCTACTATACTCTTTTGAGCTATTCTCATAACGCTCGTCTTGTCCCTGCTCATGCTTTCTGGAAAAACGCTTCGATTACTAATGAACTTGATTTTCATTCTTTTCCAGTCAGCTTCGCTTTACACGATACGTATTAGCTTCTCGTTCATAAACCTTGAATTTTTCAAACAAATTTTTCGCCTTGTCATCGTAATATTATCTAATAATTTACAATAATTGGATTTTCGACGTAGTACCCTGTATGCAACTTTGATGGAACCGATTGAAAGTCCAGTTACGCGAGTATCAGTAGACTAATTGATTTGTTATATTATCGATTGATGAGCTTTCGAATTATGTGGGAAAAATTCCGTACATTATATTGTATATTGCAACGACGAGGAATTCAATACGGCATGGATACGTATTTCCTTGAGTACTGCAATTTCTTGATATACGGATTTTACAGCAAGTCAGACCCGAGTGTGCTCTGGCGTATCTTAAAATGCCGCTTCTTCTCTAG</t>
  </si>
  <si>
    <t>GTAGGTTCAGGATCGAGTGGCTTTGTGTTTGATTAAAATTGAAATTAAAGTTGAAAATTGAAAATTTCAG</t>
  </si>
  <si>
    <t>GTAGCCCCTCAGACTTGTACACCCATGTGTATAATGCAGAGTGAAAACATTTCTTTTATCAATCATCCGATTATCTGTCCCCAG</t>
  </si>
  <si>
    <t>GTAATTGTCTATCTTCAAATTGGCCGAATTTGTCATACTCTTCAATTCAATGTTCTGCGCGCATTTGCAG</t>
  </si>
  <si>
    <t>GTAATTGTTACATGTTTTCATTATCTACATACTACTACTAAAAAATGCGCCGTCCATCACAAGTGGGCAGAAAGTCTCGACGAGTTGTTCATGTATACTGAATGCTCGACCAACAAAGCTTCGTGCTAAATCAATCATTTCTTGCGGGAATGTTGCAG</t>
  </si>
  <si>
    <t>GTGCAGGATGCGCTTTTCTTCTTCAATTTTTCTCCAGACAACGGAGATCGATGTATCATATACTCACTGATGGTTGTTTCATCCTCCTAG</t>
  </si>
  <si>
    <t>GTACACTAATGTTTGCAACTTTAATCATATGCAACATACTTTGCAATGGCAAATTTTTAACCATTTACTTTGAAAATTTTTATTCTCGCATGCACCTATCTTGTACTTACGTTTCGACTTTGTAGAAACCCAAACGTAAAAAGTTTGAGGTTACTACGCAGGTACATTTTTATATTTAACAAATATATGTTGTTAGATATACGTAAAAGCTCGTATTATGCGTAGTCTTGTCTTCATTTATTTTTGCATTTCATTACGTAAAATCGATATCATCACAAAATATCGTCCAGCACAAATTCAGTTAATGTATATTGTATATAAATATTGGATGTTCTTGCAAAATCATTCAATGCTCGTCGCGCAATTAATTAATTTCTAG</t>
  </si>
  <si>
    <t>GTGAGTATTGCTTATGTGAAAATCTAATTTTTATTTCTGTGAGACGGAAATATTGAAAAAAAAATCGTATCCTTTGTTTCAG</t>
  </si>
  <si>
    <t>GTAAGAAATGTACATTATATTATAACGGGAACCGTTGTGCTAAAAAAAGTATTGAAAATTTCGTCTATGCTTTCACAG</t>
  </si>
  <si>
    <t>GTAGGTAGAAATGAAGACATCTATAATCTTCGCTTTGCTATGATTCTGCGAATTGTCTAATTTGTCTAATGGTAACGAATTTTCACTCAAG</t>
  </si>
  <si>
    <t>GTAAGTTTTGCGAAGAATTAACTTTAGAGATATTTAATATATATATATATCGAATCCCGCGTAACACACGACTAACCATTTTTTACTGTAATACAG</t>
  </si>
  <si>
    <t>GTAAGGATTTGCTTGGTCAAACATTGCAGTACTTGTTCTTTCCAACAATATGAATTTACTGTAGGAAAACATCAGGTGATCTCGCATTCACATGATGTTTATCAATGAAGTTTTTAACACTTGAAATGGCTTATGGCTGCTTTCAGAATAACAATGCTTCATAGTGATATTAAATTTTTGTTTTTTTTTTCCTTTTAGAAATCATGATGCGCTTATGCAAGCGCTCTAATGATTCTCAGTCTGCTTATACAAATAATCTCTTCAGTTTAGGTTGCCCAGGTATTATAAATAACAATCATGCACATTAATAAAATGGCGCATCTGCTGTACTTCATACTATGTGAAAGCATAAACGATACTAAAGTTGGATCTTTAGTTGTGAAAGACAAACATTTATTGAAAGCTGAACAAGAAAATTAAGCTTCTTGTCATACTGTCTCATCATATTTTTTTAATAACATCTTGGGGTTGCGATAATATCTTGACACTGACACAAAGCGCACGTAACAAAAATCTATGCTCTTCCCACCAAGTTTTACTAATTCAAAGAGAAAAACCGGAATTGCAGATTTTCACCCAAGTATAATGCTTCACACTAGCTTTGGTAAAAACGTTGTAACTTTTTTGCTGATATTATCGAGATATTTGCAACGATACACAGGTTTCCCGTCAGAGAGCTTCATAGATTTATATTTTCACAATGTCAAATTTAATAAATGGAAAAAATCTGCGGTGCCGGTATATAAATGGGTGAATGCGTACACGCAAGATCGCTCAATCCTCTCATGAACATGTCATTGTTAAAAGAAAAAAATACCTAGTGGCGCACAAATGGCTAATAGAGTGCTTTTTGAATAG</t>
  </si>
  <si>
    <t>GTGAGTATAGTCATTTGCTTTTCCCATCTCATGAAATATCTGAATTTTCTCGTTGTTAAAATATATTTACATAATATACACATAGAATTATATGAGAGGAAGGCGAAGTAAACTTGTATTCTTCCATAAAGTGTTTAGAAAAAGGGCTACTTTAACAATTTATAAAAATTAGCTTGTAGTAAACGTTCTAAAGAGAAAAGATGCTTAATTTTCTTGTGCACCCTGAATGTCAG</t>
  </si>
  <si>
    <t>GTAAGAGCAATAACAAAAAAAAAAAACACATCTCAAAGAATGATTAACCATAGTCCAACCGCGACAAAGTTTTATTTTCGATTTTTTAGTTTATACCTCATTCTTGTTCCCCCGTTTGTCATTTCATACCTTTTGTTTCTCGTTGACGTTGATTTTGATTTTTGCAACCCTCAACTGAATTTCTAATGTTTACGTGATCAATAAAATGTGACTTACGTATTTGTTACGACTTCTCTAATAATTATTCTCTTCATCGTAAATAACTATCGTTTGTGGATAAAAACATCGCAGAATAGGTAAATAAAGACTTGAAAAAGCTTCGAAATATAACGATGTATGTTATGAATAAATGTAGGTAAGAATTATATATCAAGAGTATCTAAATAAGCGCACGTACATATTGCGTATTATTTTGAGAAATAAAAAATTATCAATCGGGTTGTCAACAAACTAGACCAAAGATTAGGATGCTGAAATTGTGAAAACCTTTTATTTTAAGGAGGAAAAAGTGTACTCGGGCACAGTCGAAACATTCGGCAAGCAATGGCAGGTCGGAGACGTTGTTGGCGTTTTCTTGGACCTAATTGACCGAACGATTAGTAAGAGGCAATCTTTAAGCGATAGCTTCAGCCCTCATTTTCTATTCTGCTAAATTTTTGTATCAACAATGAATATTGGATATTTTTTATGCTTATCGCTATACTAACAATCGGTCACACTACTAATGCAGGCATTTTCAACGGTTTCTAGTGCTTCGAAATACCATATAATATCCAATATTTTGCTCGATGTGATATTTGATTTTTCTGATTGGTAACAGAACATTCATCGCATTATAAAAATATATGAACATAATCTTCTTGTGACTTTGAAAAGCTTATTTACTTATAATTGTTAGCGCAGATGTATGTATACCTATATATCTATATGTGATCCAGTTTTTAGTTCCACGCGTCAGTCGAAACTAACGAGCATTGCCATTATTTTTACATGTATTTAATAACATCAGTTAATGGTTTAGTATTTTGAGTGTGTTCAAATTTGTCTCAGTTATTGAATTTTCGTCACCGTTTAAACGATATGATTAACGAACAGGCAGCATGCGTGCAGATTTTTCCTTCATTATTTCTATATAGATTCATTGCATAATATACTACTATAACATGACAAGTCACATAATCTCTCATTGATCGTTTTGTGTGAGCAACTTACGTGTACATGCACAGTCATTCATAGAAAAAAGAATTGACCATACAAGATCCTTGGAACTTTTAAAGTCTTCTCCACTCTTTAACCACGCAATGAGCTCATTATATTTTTATCTTGCTTGTACGTTTTGCTTGAAAGTGATCTGTTTCTTGACCTTGAGCGAATTTTGTTCCCGAAATCGTTATCTCGCGCTAAGAACAAAGTTGGCAGCCGCTTGTAAAAGTGATCCTCGGCTCATAACGACGTTTCTCCGATTCGCGCAG</t>
  </si>
  <si>
    <t>GTAAGTAGAGCGAGTCGGCGCGCGGTCAGACGGCGAGACGGCAACGCGGCTGATCCTGCTCAATCTCAACTCTGTTCGCAG</t>
  </si>
  <si>
    <t>GTATGACCGGTACGTCTAATCGAGCTCTCTCTTTCACTTTATCGCTTTCTGTTCTATCCTCTTTTTTTTCACAACGAGGGGGCTAAATCTGTCTTATTGTCTCTCTGAATTTCTATGCGTAAGTATACAAAAGCCAAGAGCATTTTGCTGTGATGATTTCCACATCTATTTTCACGTAGTTGACGTACCTCGCTTTCTCACCTTTCTCCCCCACGGTCCAGAGTAGCATTCGCTTGCTTAGCAAAATCCCCATCCACTGTGATGTGTGCGGCACACATCACAGTGGATCATGAGCTTTCGATCGCTTCGGAGCTTTCGAGACTTGAATGAAAAGCGCAAGCGAGCTCGAGCCAAACTAACTCAACTTTATGCAG</t>
  </si>
  <si>
    <t>GTGAGTAATGACAAATAGAACAAACGATTGTCAGTCGGGTGCGAAATCTGGAAATCCCTCTATTCTCCTTCATAGCATCCAGATTGTGCACTTGACAAATATAACACGAGTCGCTAGATGTATTCATATAGCGTAGATACTGTAGAGAGAACGTGGAACGCATTAAAACCGCTTATGATTTGGCTTATTATTAAATTAACGTAACCCTTCGAATTTTTCGTTTCTCTCAGCCAACGTAGCAAAGAAATGGAAGACATCATTACCGAGTAAGTGAAAGCTGCACCCCCCATTATTTTGTACACGGTTTCGTCTACTTCTTTCATGTGCTCACCTTGTATACTTTTTTATCACGGATAATTCACATTATATTTGGAGACGTCAACCATACGTTCTGTTTACTATTTATATGTTGTTTCTCGTCTTCCTCTTCTTCTTCTTAACTTATATTATTATATTACTTTGCGTTTTTGCCTGCGTCTAGAACATGCTTATTGGTTCTCTTCTAGGCATAGACGCATGTGTTATGCACAAGAGATAGTGACGCAAAAAAACGATTTCTAACCATTCAACATAACTCAAAGGCAAATAAAATGCTGTGTGAATGAATGAGAAAGTAGAATGAATGATGTATACTTATAAATAAGTCGATCGTTTGGTTATTATTTCTAAGTTAAGACTATTTAACATTACAGAAAATATTGCATCATTTGGCAAATATTTAATTTATTTCAGTATCATTAATGCGCATCATATATACATTATAACAATACAAGTAGCACGTTTTTAAATTTGTTATTTTTACCTCAAGAAACTCAGCCAAGTTTCTTCAATATCTTATTTAATACATGTTAACTTTTCTAATACTTGTATGAATTTTCAAACAAAAAAAATCATTCGTTTGTGTATAATATGCATTGCGTTCAACTTGTAACAGATTCAAGGGAAGGACGAACGCACGCCAGCGAATTCTAGAACCATTAATGAGTACCGAATTCATAGTACGCGTACGTGAATTGAGCTAGCAATTTTAATTACAG</t>
  </si>
  <si>
    <t>GTAAGTCAATTGTACATACTGTAACACAACATAAAACAAATTCATATACATAACTTGAATTTAAAAGAATTATTTTGATTTCAG</t>
  </si>
  <si>
    <t>GTGAGTAATCGTTTTTAAGAAACTCAAAGATTTTCATACGCATCGAGCATTAAATGAAATATGCCACCTGAAATTTCAG</t>
  </si>
  <si>
    <t>GTTTGTGCTATTAGCGATACACTCGTTTCTTTGGAATTTCAAATTGAGTACCAGAAGCGATATAATGAGATGATAATCACAAACGCTTCTTACAG</t>
  </si>
  <si>
    <t>GTAAATCGTGAGAATTTTACTGCTTAAAACACGCAAACTTATTTTTCTCATGCGTTATTAATATTAATTTAGTTGTTCAAGAACATTGAATTATGAAACAAAAACACTTAAAATACTATAAAGCATATAACGTAAAAAAAAGCTAACTTGGCAGGTGCTTTTGTTTCAATCAACAATCTATCTGTGCATTTTAAATTGAAAACTGTTTATTTAATTCTTACCCTCTTTACAGCGGTTATTCAACGCATGTGGCACAACTGTTTCTTCTCTGGCTCTTTTAAATCTATTTACCGCATGTCAAAAATACTTATTTTTCAGGACTTGCTTTTTTTATACAATGGCTACCTAACGCTGCAAAACTTCATAAAATTTTCTGCTAATTCTTCCGCATGAAAAAATAACTTATGAGGAATCACCTGGATCATTATCAAAGTATTCAAAGCTTCAACAGTCTTTATGTTTTTTTTTAATGTTTTTTCACACAG</t>
  </si>
  <si>
    <t>GTAAGCTAATTTTTCCCAAAGTAGACCAGAGCCCCTTTCACTAATCAGTCGCCATCAAGGATCATTCCTTCCAG</t>
  </si>
  <si>
    <t>GTACGTAATTTTCACATTTTTACAAGATAACAGTTTACGATGGTTTTAGGAACTATTAATAACTCATTGTAATGATTGATTGTCATAG</t>
  </si>
  <si>
    <t>GTGCTTTTTTTAAGCTTTGATGCGATTATGAAATTTATATGTCCCTCTGAATATATTTTATTTGTGCAG</t>
  </si>
  <si>
    <t>GTAGTACATTTTCTTACATTTAACTTATTGCACGTTCAGTTGCGATATGAATAAAACGATGATTAAAAAAAAACCTTGCGTTTCAG</t>
  </si>
  <si>
    <t>GTAAGTATTCAATTATTTAATAAATCTTTGTGAATATTAATTTATAGGACCTAATAGTTTAACAATTTTTTTATTTTCAG</t>
  </si>
  <si>
    <t>GTAAGTTCTTGTCCAAGTTGACATTATTCCTGACAGAAATTTCATTCATTTATAGAAATCCATAAAAAAAATATATTGCTGGTAAGATACGCCTGTATGGTTTTGGTTGATTTTGTCAGAGAAATTGCAATAACTGTGTCCTATAGAATTAGATTTCTTTTTCTATCGTGAATAACTCAATTCTTCTTTATTGTAGTTCATCTTTTGTACATTATAGTACCTATAGTATATGCCGATCATATCTTATACTTTATACCATCATTGTAATATAACGTCGAAACAACTAATTTCTTCATGTATATTTACGCCATCTCTCGTATTTTTTTTTTTTTTTTCAATCGAAAAGTCAAATTTAGCATGAGCCAAATTTTGTTTATATGTATTCCCCTGTATGTTACGATCACTGACAATAACCTACCAGAAATACGAATAATAACAGCAGATATGAGTAATTGCGAGATTATAAATATGATTTTTGAAGTTAATTAAAGTTGAATTTTAACTAAAATCGCGTTTGATAGTTTTCTGGTTTTGAATCCCGTAATCTACGTAATACACTACTATTCCACGCATGGGTTCCTGATAGTTTTCCGTTAATGAATTCTCAACTTAG</t>
  </si>
  <si>
    <t>GTTCACCTTTTCATTATTCTATATTATTATTGTCACAAGACTAAATTTTATATTTTTTTTCAATAAAACTTTTAAATCTTAG</t>
  </si>
  <si>
    <t>GTAACCAATTTTCTCATTATCCAAAATTATTTTTCGCTGAATTTATGTAATTTTGTTATTCAATTGAATTCATATTTTAG</t>
  </si>
  <si>
    <t>GTAATAATACATATCGGTGTTTCGATCCAGGGTTGTTTTTATTTTCCTACTACTTAAACTCGTTGATAAAACAACTCTTACTTTCAG</t>
  </si>
  <si>
    <t>GTAAATATGATTTCATGCTAGCGACACATACGTCCATTATATGCCCAATGTGTAATCATTTGAAAACGCATTTCCTACAG</t>
  </si>
  <si>
    <t>GTAAGTTGGAACAATAAATGTAATAAACATATACTTCTCCGTTCTTGCGAGTATTGTATGGCACGTAATTCAATATTTTCAG</t>
  </si>
  <si>
    <t>GTATGCTGCCATGGAAACATTTTATTATAAATAATCATTTTTTTATAATATGTTCCATTTTTCAG</t>
  </si>
  <si>
    <t>GTACGTGAAATACAATACATTTATCAAATAAGGCATCATCAAATGATTGCAAAATTTTTTTTTTAG</t>
  </si>
  <si>
    <t>GTATGTATAATCTGTACGAAACGTCGAATTGCAAACAAAACTAATTACTTATTCGTTCTAACAG</t>
  </si>
  <si>
    <t>GTATATTTTTTCAAATATTTTTCTTTTCATTTTCTTTTTTTCTATAAAAAAATATTAATCCGCTATTCTAATCTGATATCTGTACAG</t>
  </si>
  <si>
    <t>GTGAGTTCACTAATTCTTAAATTCGAGAAACTCGATTTACTGGTTTATTGTAAATAAAAAAATATAATTTACTGATTAGGCGTTGATACGAATCTCAAACTTATATTCATATCATTCATTTACAATAGATATATCATCCTCCTATCATTATTATTATTATTATTATTATTATTATTATTATTAGACTCAAAGCCAAATTAGAAAATCCTTATTATTACAAAAAAAAAAAATCGTTAGTCATGCCTAAATTTGATCGCTTTTTTATTGTTTAATCCTCGAGTAG</t>
  </si>
  <si>
    <t>GTATCTTACACTTTTGTTTGGTTTGCACCGTACGTTTATGTGCTTTTATTTTTATTTGCATTATACTGACCCTCATATAAAATTTGATCTTTTTCCTGCGCAAGAAACGAGCAGTTCACAGATCAAGTTTGTGAATGCGCTTGACTACGTGTTTTGCATTATTATTATATAATATCTTAATATTGAAAAGTTTGTCTCACACGTGTGGGGGTGTGATTTGAAATTTAACAGTACCGTTTGTGCTTTTAGAACTGATAGAAGAAAAAAAATGAAAAATCGTACTCGACTAATATATACCTATAGAATTGTAGTGTGTTGTTCGATTTGTCTAAAAACGTTTAACTGTGCTCACGCTAAAAGGCAACGAAACCGCCCCCGTCCCGCGGTGGATGGAATCGCGTGCTCTGCGCCGCTAGAAAACGTGCAGCCATTGCATGCCTCCGTAGCGAACCTCTCTACAAACTTAGGAGGTAATTTCGCAATGATATACTTGGCCACTTTACTCTTTTAATTATAGTTGCAAATTTACGGCGGACGAGGCTAATGCTTCGTAAAAATGATTTCGTGCAATCAGTCACACGATTGTCTTTAACAATAGCTCCTTGCTGTTTTTAATCTTTGTAGTTTGTTGGCAAAAGCGCAAGCCACGTTTGAAAATGTAAAGCTACTTTTTCTTTTTTTCGGCACGCAG</t>
  </si>
  <si>
    <t>GTAAGAACTCTCGGAGATGGCTAGATATAAATGAATGTACACGCAAAGATAGCAGGAAATGTATGGAAAAAATGGGTTCGCAG</t>
  </si>
  <si>
    <t>GTGAGTTTTCCGCTCTTCCTCTCATTGTAAATCTGTGACTCTTCATACATTATTTCACCGTTCATATAATTAATACGGTCCGAGTGATTGAAATACGCATCAGGATATGCGTGCGAGTTCGTGTTTACTAACGTATCAGTATAGATTTCATAATAATGCCCCTACTCTGCAGTTTTGTTTTCTTAACTACCTTATAAATGTCATAAGGTTGATCACATTGTATGAGGGGCGGAGCCCTGTCTAAAACTTTAATACGATTATTTATTATTACGACGATTCATTCTTTGACCATTCGCCGCTTCGTATGCATTCCGAACATACTAATCAAAGTCCGTTTACAATATTGTCACACATTCTGTCTCTATTTTAATACAGTTTTCTTTGAATCCACCACACAAACTAGCCATGGTGAGCAAAATTTTTCATTCAAGCATGTAGATACTTGTATAAACATTATAAATGTACGTATTTTTCGCAACGGAATATAATGGCAGAAGAGCTGATACAGTTTCGCAGCATAAGACGGAAATTTACAGCACAAAATCAAAGATTTTGAAAAAACATATTATTTGCTATTTTGAAAACGTAGGCGTATGTTGTATTAGTTTCTTATACGCTAGATTTATCATATATTATAGTTTCTTGAAAAAAGATTGTACATACATAGTTCAAAATGCATTCGTCGACTATTTCGTTACGTTCTACTAACACTTGATTTTACGTCTGTAATGCGCTCAGAAGCCGATGCAAAAACTTATGGTAAGCGATTCCTAATAAATTATTGTCGTAAGAAAATGAACTCGAGTACATATACCTATAGGTCGATTGTCGATTGCACCAAAACTTCACTTCCATGCACCGTTGCCCGAAGCCCAGTAGTTTCCCGCTTGAGAATGCGATATCGCAAACCGCATGTGCGCCGTATAAGTAAGAACTACGAGAGTCGACTGAAACGGTTGTTGCGTAATGCGCAG</t>
  </si>
  <si>
    <t>GTGCGTATTGCTTTACGTCACCTTTTGTGCGAATGAAAATAATCTCCCTCGTCAAACAG</t>
  </si>
  <si>
    <t>GTTGGTTTTTTTTTGTTTGTTTGTTTTTTTTTTTCATCCATCATCACTTCGAATAACTGACCAGCGTCCTAATTTTTGTATGATGAATGCTTGTCGAACAG</t>
  </si>
  <si>
    <t>GTGAGTATTTTAATTGAGGTCGATTGAATGTAGATCGATTTTTTTTTTAATTACACTAAAAACTGAAATCCAACAG</t>
  </si>
  <si>
    <t>GTAATTTTTATCACTTATTTACGTAACTTAATTGTTTTCGCCTTGAACTGTAGAGTAATGAGTTGTTGTGTTGAATAACGGTAG</t>
  </si>
  <si>
    <t>GTAATTACTAACTTTATTTTCCTCTGACGATTAATTAATCCAGTCGCGCTGGAGCTCATTCTTCTAATTGAGCTATATGATAGCCTTGTACGTACATAATCTTCTATGATTAAATGATAAATTTGCAAAAAGATGGGCGATTCTCAGAGCCGAGATTCGACTCCTGAAATCAACGTTCAGATTCTACAGAAGGCGAGTAATTAATGTGACAGCCAGAGAGCTAATCCACCGTTTCGAATGTCTCACTTTTATTGCGTACATTATCGCATTGTTATTAAAACAGGAAAACTCAACGTGACTAAACATGAATCATGATAAAATCATTAGGTTCATGTTAAAACAATTATATTGTTACTTTTTCTTTCGTTCAAACACATGATTCATACTAAGTATATCACGACACGTTATTAGATAGCACAGAAAAAATGTTTGCACCAGTGTTACACCATGGCCGGTAATTCTTTAATTGCAATTGGTAGTAGTTGGTGTTTTTGGTGGAAATTGAAACCTATCAAAGTGTGTTTTTTATATTGATATTTTCTTCTTTACATATATGATATATTTATAATTTTAACATACACTACAG</t>
  </si>
  <si>
    <t>GTGATTAGCTCAAAATAAAAATATTTTGCGATCTATTTTAATTTTGAAGAATTCAATTAACATTTGATGGATGGCATCTTGTAG</t>
  </si>
  <si>
    <t>GTAAAAGATATTCCATTATTCCCATGCTATTTTCTTGATCTATATTTTTTATTTTAATAATAACTTTTTGTCCTTTTTGAATAG</t>
  </si>
  <si>
    <t>GTGGGATAAGTCTATTCTATGGTTTTATGATTTGATTCTTTTTAATTTCCTTTCAATTTGTATATCATTTATTGTTAATAG</t>
  </si>
  <si>
    <t>GTGAGTTTTAAAATTTTAAAATACGTATAAAAAATAATAATTTAAAAATCAGTTTTACTTAACATCTTAATCTTTGAATATCTCATAG</t>
  </si>
  <si>
    <t>GTAAGTTTGCAATTCAAAAGTAGATACACAAGTACATACACAGCTTATTTAATTTTTAATGTAATCTTCGATTGCAG</t>
  </si>
  <si>
    <t>GTAATACTTATAGGAGTTAAGGAAATAAATTTTATAAATATTAAGAATATTTCTAACGTGTTAATTATTATTTTTAG</t>
  </si>
  <si>
    <t>GTAATTAATGACTTCTCTATAATAGGTTTTCGCGTTTAGTAAAATGTCTGCATATCGTCGTGGAAAAAAAATAAATAAATACTCGTGTTTTAG</t>
  </si>
  <si>
    <t>GTACGCATGCAATTACAACTCAAATGAATTTTAAATATTATAAATGACAAATATTGTAAAAATAAAAAATTTTACTTTTTTAG</t>
  </si>
  <si>
    <t>GTAAGTCCCACTTTGCCACGGGCAAGTTTATCATTCCGGATCACGCGGGGTTGGGGGAGACAGTCGCAGGCCTCAAGGTTGATGATTAAGGGGGATGCCGCAGGGCATCTTGTCACAGAGGGCGAGCGGATCAATTGGAAAATCCGCATGAGTAAAAATCCCTGCCGATGTATAGTCTCGTTGTTGTTGTTGTTGTTGTTTGGGTTTCGATGATCAGGCATTCAGAGGCTGCTTCTATCGAGCAGTGCTTTTATGCTCGATGTTTCAAGGGATACCTTAGCGATCACTATCAAGGGCGGAGGGATCGTCGAGCTTGCGTGGAGAGACTTCAGTGTCAAGACGCGTTTGTTATTAATAACGCGCCACGCAAACACCCCTCGGACTCCGTCTCTTATTTACGTTACTTTGTAAAGTTGAGGTAATCGGATCGCTAGTGAGTATCAAAGCGCCCGAGGGTTTTGTAAAATTTCACGAAGCCGTCGGCTAAACGATAAATCACATGGAGATTAAGTATCTTCGTGAACGTGGGACCGCGCGAGGTCCACGTGATAAATGGGCACGATATGAGGGTGGCACGACAGGTATCAATAGGTTTGGAGCGAGCCAAGTGTAAATACATATATCGGGTTGACGTGCCCGCAAAGAGCGCACGAGAACAGGCTGGTGGTTCGCGTTCAATGATGCAGTGGTGTGTTTGTGTGGAAATGAATGAATGCCGATGCAGTTGAAACTTTACACACAGGAGGCAGGCAAACTGTGTACACTGTGCGAGGCTATTCAATACAATATACGCGTGTTGCATCAATGTAAGCGACAGTGATAGTAGTAGTAGTAGTAGTAGTAGTAGTAGCTGTAGTAATAGTAGTGGTAGTAGTAGTAGTAGTTGTAGTACTTGTACATATATTACAACATCGCGTCCTTATGACTTTTCAGACTTTTATTATTCAGACCGGGAAAAAATATCGGAAAAATTGTTCTCGTGTAAAGTCTCGTCCCGATACCGCCCGATTCGGACAACTAATGATCGACATAAAATGACGTTGCTTTTCGATTAGACAAGCAAGCGAAGAGTCTTTCGGCCGCTTACCGAGAAAGGAAATAACGGAGTATCCGGAGCAATTTAGTCCGCGCGCGACTCTAAACGAATTTGATGAGTGCCGGCTGAAATTGTCGGCGTTTGTTTTAACTTGCGAACGCTTGCGTGCAATTTCTCGCGTAGCCGGAGTCACGCGGTAAGAAAAACCATGCGAGATTTTAGAGAAACGTGGAAGCACTTGAAGTACCTTGTAGCACAACCTTGACCCCGTTCGACCTGCGGGGATCAAGCAGTCGTATTGGCCAAGGTGCAGCCTTGTGCTTTTGCCATCGCGCGTTTGACGTTTGCGCATTTAATCCGTTATGCTCTGTTGACATGGTCTGCTTGTCCGATATCTGCTCGATTGCTTTCCACCATTAACTTTACGCAAATATCAGAAATGTTGGACCAACGCAAATATTCGGGGGTTTGCTCGTGTAATATTTCTCTCAGACGAAGAGATTACTCTCATTCGCAATTTAGCAAATCCGACGCTCTTATTCAGTCTCAGTGCCACTTTTAACAATGTATAAAGTTCCATTACCGTGCGCATTCACAATTTTGATTTGTTATAATTGCGGATGCATATATTCATTAAAATACATAAAGATACAGATTTAGGAGTTATGAAAAATACAAGCGGTATTGTAATAATATCAAAGTCGATTAAAAGTTGCGCGTATTTAAAACATTAAATATTCATTACATAAAATTGTTCGAAAATTATATATGGTATCGCGTATATCCCATTTCACGGCCTTCGCACTCGTCCCGCTATTCTCCATTTTGTTTCCAGACGCAATGCACTTGATGCTTTAAAGTTCCGAATAAATACGTACGACAATCTGCAAATTATATTCCACTGTGATTCCGGATTAAAATGAGATTCAGAATTAAAACGTAAAGTTCGTCTCAGCCACACATAATTTACCATGCTTGCTGCAGTGCACGCTAACGCATTGTTGGCGGCAGTTTAGGAGGCAAAATTATTAATTTCAATTTGCCGTAATTTTAGTACGAACATCCCTCTCGTCGCTCATCGTTGTCCGTTGCTGGCGCACGCATCTTCTGGGTCGTTCAACGGCGGCCGTGAGATGTAATGCGTTTTATCATCGGCAATAACGCCCGCTTTTTCCCGTCGTCATCCTTCTGCGTCGTCTATTGCGCTCTCTCTCCGCCAGACGTACGTACTTACTCCTGTCTTCGTCGGACATGGCGCACCATTCCTTGCCGGCCTCTCGAGCGACCTCCGTCACGCGTTTGCCGGGACTCTTGTAGTACAACTCGAGGTAGAAGATGATGAAAGGATTCTGGGAGCGGATTTTCCGTCTCCTACGTCTCCTGGATCTGGATCTGGTTCTGCAGCGGCAGCTCTCTCTTCTCTCAGCTCTGCGCCTGCTACGATCCACGCGTCGTGCCGCTTTCGCATCGTCATCTTCGTTTTCCTCCATGGGCACGTCCGTCTCTCTGATCGGCTCGTTAAACACACGTCTGTGTGAGATTTCGGATTTTTAGTAGTTCTTCGCGCATTGCATTGGTATTGTTTTGAAATGCGCAACCTCTTGTGCGCGCGAAGTGCAACGGAAGCAACGTTGATTCTCATAATGAGCTTTGAACGAACTATTCGAGCGATTTTTCTCGCTGCTCTGTGTTCTGCGAAGATAAATTCGTCACGGAGCTGTTAAGGTGTTATCTCTGCAAAATGCATCGTAAACGTTTTTTACGCTCGATGCAACACGCGTTATCGGCCACCGAAGCGAACGAGATATTATCGATCCTCGCAGAATTTCCGGCTTTTCCTCGAAGTCGTTCGCGGATGGTAGACTCGTGTTCTGAGCCCGTTTACGACCCACGGGGCAAAAATTTAACGAACTTTTATGACTACGCGATGTATGTGTGGGTTTGTGCAAGGGGTAACATCCGAGGGGCCGGCAAGCCGACCCAGCGTTTTCCCAGCGAAAACGATTTCGATGATCGACACGACTGCGACTGCTTGTCCGTGGGATTTAGATGGTTCATTTGTGTCTTCGCTAAGTCGATGCACCAGTGGTCGGGCGTAAAATCGCGTGAGAAATACGTTTCTGTCAGACTCGCGTCACGATAAAAAAGCCAGGCTGACGAAATCGGCGGAGCTGTCGGTGCCGGTGCCGCGAAAAAGGTCATTCGTATTCTACGCGAGAAATCGGGTCGGCGCCGAATCGACAGGTTACTTCTCCCGCGAATGGATTCGACAAGTTCGACAGGAAGGCGCGAAATATCGCTCACCTGCCACCGCCGGACGTGCTGCCGTAAATATTGGGCTCATCCATGCTTCTTGGCCGTGTTTCCTCTGGTACAACTTTCACTTGGTAATTTGACGTGTGGCCGGGAAAAAGGAAAATGTCTCCCGTATGAAAACATCTGAAGTTTTAGGAACTTGATTCTCTCTCCACTTCGTGCGCTCGACGGAAAGTCGACGGTGGTTCTATCGATTATTAGCGCTGCGACATCAATGGATTTTGACAAGTATTCAGTATCGATTGTGCGTCACTGCTAAAATGTGGTCAGCTTCGTGCGCATAAAGTTGGAACGGGAACTTCTCGCTGCAATATCTCTTAATATTCCGTTACGAAGGTTGCTTCATCAGCGAGGCAGGGATTGGTGTGTGTGTGTGTGACTTTACCTGGGTTTATTAATTCAAGTGTATTAATTCAAGAAGGCTTGAATAATGGGATATTCGCGACGCAATTTTGACATTAAACGGGAGAAGAAATTTCTAGAGACTTCTGATGAAACGAGAAAATACGTTTAACGATATTTCTCGAAACTATGGACGAACTCAACACCGTTCCCATTAATTTCTCTCACTCGAGACATTTTTTTTCGAAGCGACTTATGCGACCGAAGAGTCCGATGTTATTCATCGTGCAGTTCGCTGACGGAATTTTCTGACACATACATGTGACAATCGTCGTCCTTCGCTTATTTAGAAATCTGGCAAAGTTCGAGACATCGATATATTGTCAATGTTGTGCTTTCGAGCGAATCGCTTTTAGTTTAATTTTAGAATTCGATGCACGCTTGTCCGTTTGATCAATATGGTTAGCGTAGCTTTCATTAGTGATGTCGCTTCGAAAAGTGATGAATTTATAATTAATTCACCGCGCAGTATGCACCGATCCAATGTACCGAGTATCGAGCAACAAACGATATAGCACGACACGCACGACAGCGCGCTGCATCAACACCTTTCTAAGCCTCTTCCGGCTCAGCGATACCGTGAGGCGTCACGAAGTTTATTATTTTTTAACGATAAAGATTTATTAAATGTTCTGTCGCCTTGCTTGTTTACGTGCCTGACTAATCACGCAATCGGACAATTTTTTTAATTTAGGCAGGGATCATACAGATTCGCGAAGTCAAATTCAGCCAAATTCATCATCGTCAGTGAGTTTGCAAAATCATCAACGTGAATGCAATCACGCGGGAGTTCGTCATTCAGGAGACTTTCGGAATTTTCATTTCAAAAGTTGCCATTTTATCAAATACGCTGAATCACACGAGTGGAAGAAGTTTCTCGCGCTCCCCGTAAGCTGCAACAAGTGTGTGAAAGATTAATATTTGGAAATTTATTTCGTCTTCTGACTCACCGCGCTGCGTAAAGATGATTTATGGTTACTCGCTGGTTGTTTGTGACAGAATTATAGGGATTATCCGCTTGTGAAATGGTAGCGCACCCTTGACCTATACCGCGATACATTGTGACTTCGATCGTCGTCACAGACGCCGGAAGTAACCGGTATATTTGGTTCATTATCAATGCACAAGTCGCGCGTCTGCCCGCCAAATGTCCAATTACGCTGTAATCTCCGACATCGAGTTTCTTGGACGGAGGGTCGTGAAATATTAATACTTCAAACATCACAGAATACGATCGAATTATCCGAGGAGGGGAAGGAGGCGGTTGTTCTAAAGAGCACGAAAATAATTACGACAAGTGTTTGTTCGAGCAAGCGTGCAAATATAATAACGAACACAACGAAGAAGACGAGCCAGGTTCTTTCTTATAACTGCATTAATGTCCCAGTTAGAAATTTCCGTTCCCTCATTTCCTCCCATAAAGGACAAACGTGCAAGGATGTAATATATCGAGCGCGAACTGAGAATTTTAATAAATATTCTCCTCGCGTACGACATACTATATACGTCGCCGACGAAAACGTTGGTGAAAGCAACCGTTCGCGGGATCACCCGCTTCGAAGGCAGATTAACCAGCGAGATTAAATAGCGCTTTATAAATATCTCGATAAACAAAATTAGGTCTGCTTGCCAAATTTCCAGTGACTTTCGGTGCCTCGCGTGTCGCAAATGCGAACATACGAGCGTACCGACGAGTCGCGTGCCATTCCGTTTAATCCAGGCAGGAAGTTATGTTAATGTGTCCTTTAAGTAACATTATTTATGCATCTCTCCGTTGCATATTAACTTTTTTCGAACGAACCGGCGTCGCGTCGAAAATGTGCGTGTGCGTTTGCTGTATTTGGCGTTTCACAATGTGGTTTACTTTCCGTCTGAAGACCGATTGGGTGTGGTTGTGATGACGTCGGCGGGATACGATTAATATGATCGTATCAAGTAATTTGCCACACTCAAACTGCTCCGGAGCCAATTTCAATTAATGTAACCCTGTGATCGAATGATTGCTTTATCTGTGTGTTGTCGTTTATTTGATTGCGGTGAAATTCCGATAATCTCGACGACGTCGTGATATTAAGATTAGCACGCTCTCCTGCGGTGTTTTCTCACAGCGCTAAGAATAGTAATGTATAAAAGATAAAAGTACCGTGCAGGTAGTTATTGCCAAATTGATGACAAACAGTAGGAACAATCGACGGCAAACGTGAAAAGTATATTTTTTCAACGTAGTTGCTTACATCGTCGAGTTTTACAAGGCTTTATAAAATGTAATAATATTAATGTAGTAATAATGTAGTAGTAATGTAGTAAAAATGTAGCAATAATATAAAATGTAATAATATTCATACCTTAAAGATAAAAAGATAAAAAGCACACAGCGTTTATCCCGGTGTGAAATCTTTTGCGTCACTTTTACTCCCGGTTAAAAGTTTTATTCCCGGTGGCTAAAAATAGAGCTTTAAATTAGGGCGCTCAAGTTATGAAAATCGCGTTTGGATAATATCACGGTTCTCCATCGCGCGTCACCCATCACGTGTTTTGCAGCCAGAAGTCAATCGTTCTCAAAACTCAGGGAATTTATCTTTTAACCTCTTATAAGATATTGATTAGGATATTGCGATTGTTTAACGCAAGAAAGGAAGTTCGCGTAAAATTAACCGACGAACAATGTCTTTCTCTCACGATTGCAGAAACACTTAAATATCTTCGCGCTGCTTTCTCCATCAGCATCGCGGCGGACTACTCTAGAAAAAGTGCTGAAGAAGAAAAGAAAACACTTCGATGATTAATTAATCGCGCGGTTAATTTGCTACGCGCACCATTAAAGCCGGGCTTGGAAATGTTGACCACAGTGTGGCCTTGCCGCCCAACTCATCAGGCGTAATTCATATACTATAAATGAGTACACTGTTATAATGGAATCGGCTGATCTAGTTGTGCGACGAAAGTAACAGAATAAACAACTTTCTCGCGCAATTTCCGTTCTAGTCTCTACAACCGCTAATAAAATTTTCACAAGCGCGTACGATTGACCACCGTTCTTTCTTTCCATCTCCTTTCCCTTTATCTCGTTCTCGCTCCTTCTCACGACAAACTACTCTCTTCCCTCACTCATTCTCTAGTGTCACGCATGAAGCTGAAGGGCGCATGGATGCCATTTAACGCTGCTTGGCTCTCCTTACAGCAGTGAACAACAAAGTGAAACTTTTCGACGAGAAATTGATACGTCTGAAGCCACGCACGCAAAGTGAAGGGAAGGAAGCGTTTAGAAAAATATGCTGCTTTCGTACAGACCGAGAGAGGCGAATTTCAAGGGTTGAAATCGAGCGACGCAAATCGAGTGACTCACTCGGCGAGCTTCGCAAGGCGCGACGTTATTACGAGCGCGTGTTAAATAACGGCGCTTCGCGCGATGCACGCGAGTGTTGTTTCCTCTCGATGCAAGGCGCGAGGCGTGTCCAAAGATTACGAAGTGCACTCGAGACCGGTGCATACTTGCGTATGCCTGGTCCTCGTGCATTCTTGAGGTCATCCAAATCGGTTCTGGCACGGCGACCGCATTCTGTCGTTCGGCCCGCATCGTAATTCACGCGCGCGGTCCCACAAAATCTCATTATTATGTCAGGTGATTATTTCGCGAAACACGAATATTCGCAGATCGGCGGTCCCCTCGCCAATCGACACGCTCGATCGATTCCGATTTCCGCGCCCGCGGGATCCTGCTGTCCACCGTAAATTGCGACTTCCGATGAAGCAAAATGCCAAATTGCAACATCGTTCGGCAGTACTGCGTACTATTGCGGCACTAGCGCAGCCAATGCGTTATAATGTAGCCGCGAGACCACCTGAGAGAAATCTCTGCCTCGAGTTCTCTTACTTAGCTGGGCCATATCGATATCGACAGGTTGCGCAAAAATAAATTGCTGTCTAATAAAGTACAAATTCCTTCGAAAAATTCTGCGTCAGTGTTGTACATACGCTGGAAAGAGTGATCACTACCGAGGACACTACAAATCGAGGTCACATAAAATCTATAAAAGTCCGAAATGACTTTCTCCTCCGACTTATCCGCGAGTTTTCAAGAAAGAGAGAGAGAGAGAGAGAGAGAGAGAGAGAGAGCGAGCGAGCTAGCAGCAAAGCTATCACATAAAATCTTCGTTCTCTGAAATTTGCAG</t>
  </si>
  <si>
    <t>GTAACAAGGCGACTGCGACGATTAAAGTCGGCTCGAGTCCCTCGCTTCGCGCGCGCACGTCGAGCGCTGCATTATTTTCTTCTTTCAG</t>
  </si>
  <si>
    <t>GTAACGTATAAGTTCTCTCTGCCTAATAGCGTACACTCTCGCACGAGGGTACTCGTGCGACCTCAGTCTCGCCCAGCGAGATTCGTTTAGCTCCAGGGGATACTTCGCGTAGCTTCGCGCGCCGCAAAAGGCACCATCGATTACCCCCCCTCGTTTCGAAGGAGGACCTTCTCGGTCGCGAGTGCAACGAGGCTCGGGCGGACTCGCAGCTCGAGCCCGACGACCGCGCCCGTGCGATCCGCAGACCACATGCAAACAGTATGCTCGTCTACCTCGCGATTAGGAGCCCCTCATGCTCCCGGATTAAAACCATTAATGCAAAACGTAGACCCTCGTGATCTGCAAAGGAGTGGGCCATAAAATGCGTGCCGCTCAGCTCGAAAGTGTCCGCGCAAGATATCGGAAGTCTGAGAGACGTTCGGAAGACGTTTGGAAGGATCACGTGGACGTCTTTTGGATCACGTCTCTACGATGTCCCCCTTAGACCCTCAGGCCTGCTCGACTTGTCCGACTAAATTGTTCACGAAGGGTTCCTGATACATCGGAATATAGAGCTTCTCTTGCACTCTCGCACGCAACCCCCGCCCCCCGTCCCCGCCCCCGCCCGCCAACGCACCGCCCTTTGTCCGTATGATTTGTGTCGCATGCGTTCATGTAGCCGTGCAACACGACTTCGAGCCACGTTTTTCTTTCGTTTTTCTCACGATCGTTTCTGTCTTCACCTGTGTGGCCTTGTCACTCGGAACATATTAGCGCCGTGAGAAAGAAAAATCAACCAAACAGGGTATCGCCTGAAAGCTTAACTACTAAGACCGTCACCGTCACCGCCGACTGTGAAATATCATATGCGCACATTTTCTTTCTTTTTTCATATTTCTCTCTCTCTCTCTCTCTCTCTCTCTATATATCTATCTATCTATCTATCTATCTATATATCTATCTATCTATCTATCTATCTATCTCTCTATCTATCTATCTATCTATCTATCTCTCGTCTTTCTCTTTCCAACAAATCCAAATCAATACTTGACGAAGGAGATTCATTGCTTCTTGTGTTTTTCTTTGCAGCAGCAAGACAGTTTAGTAAGTATAATTTACGTACCGTCTGCGGGGCGCCGTTATGTGTCCGCTCTTGGGTAAAACGATCACTTGTTTGTGTGTTGGATCACGTCGTGATACGCTCTCGATCGAGTCTGGGTGAAGATACGAGCAGTTTGCTCAACGAAGGCGGTCTCAGCTGAACTTTGACGTCGCGCCTTCATTTAGCGCTAACTGAGCGTGATTCTGAACTGCCTTCACCCGACGCGAATGTGTCGCATTAATAATGAAGTTGAGAATGAGGACTAACCAACCTAAGCGTTCAGCTCAAAACACATGCGAAAAGATATAAAGTGTATAGAGTCGAATCAAACGTATCTTGTTTATTTCTCGCGCACACCGCTTTCGAAACAAACAGCTCGTATCGTCTCAAAGAACATGGCGAACATTCCGTGTTCTTTAATAGGGTTTGGAGAGTAACGTTGCTGTGCCTTAAAGTTGGTAGAAACTAAAGCGAAGATATGAGTTTTACGTCTGTTTTTGTTCTTCTTAAGTATCGAGACGCCATCACCCATCGATCGACCAAGCGATTACGCTGAGAGAACTTTAGTTGTTATTGACATAACCGTACCGTTGGGGCTGTTTTCTTTGGCTGTTTAACGGATTAACTCTCTGCGCTAAAACCGTTCTTCTGCAATCTCTATGCTTTAGACATAAATCTCGCGAGCCTCGCATCGTAGCTTAAAGAGGGAACCTGGTTTAAGAGGCTAAAAAAAAGGAGATTTTTATGAATTTTTTTTATTGACAATGATGCAGTTGAGGTTCCTAAAACTTTTATAATATTTAACTGCCTATTTGAAGATGTAAAAAAAATTTTTATATTGTAAAATAATTGCAAAATGGCGCCATGGTGTATCTCTAATCAAAGCGCCTCGCCAACCGAGTTGCCAATCTGCGGGAAAAATGTAGCCTGCAATTTCGATCCGAAACAAAAAAACCAAAAAGATTATTAATTTTCATGTATTTTTATTCTATGTGAACCAACAACATGGTTAAAAAACCGTAAAATACAAAACTTTTTAGCACTTGAACAAAAAATGACGGTTTTGAGAAAAAATTTCCTCCGTTTTTACCGCAATAACAATTATTTAAATTAATGTTTTTACCAATGTTTGAGGTTCGCATAGAATGGTTGTTCATTCTCTAGCTAACGCACTTTGAATCAAGTCGATTGATCAATTAGTTTTTTCTCTATCTTTCCCGCAGATTTTAAGAAAGTAGGAAAATGATATTTCGAGAAAAACGCGTTTAAAGTTTGTGGTACAAAAAAATATCATTTATTGGAGACTTACCGCAATCTTATGCTAATCAGCTGTACCAGGGCCATACCGCAAGCCTTCAGCTTCTTCATAAAACTCGTCTCGTTGCATTTGCTCCAGTCTACGAGCTGTGCGAGCTTCCTTGGTCGTGCTGCTTCGGCGCCGCTCCCCTCTCGTAACTCGCTGCGCATCGTAATTATCAACGAACATTTTACATTGCTGGCCGATATTGATTTCTAATAACTGCATTGTTAATAAAATGGCAATGTAGCCTTCATTAAAGATGCCACTTTTTCATATCACCCGCAGAATCTACATTTCGTCTTATGGCTAAACCGTAGTAAGTGGTTAATTTTTTTATGACGAGATCGGTCAATCTCCCCGCCAAGCTTCTCCTTTTTTTTTATATTTCGAAGCCGCGTCCCCATCCGTTTCTGAACGTGTCCGACGCACTCACTTTTTTTACGGGGCAATCTTCGCCATACGGATTCAAAGTCAAAATGGACTTATAAGTTTTTCTTTTTCTATGATTCTATAATAATGTAGTGGATTCACAATAATATTATCAGTACTCGCTGTACTTAATTTTTTCGCACTGATGCTCTCGTCTAAATTATCACTTTCATTCTTGGAATGCTGGTTGCCACGAAATCTTCTTTTCGGNNNNNNNNNNNNNNNNNNNNNNNNNNNNNNNNNNNNNNNNNNNNNNNNNNNNNNNNNNNNNNNNNNNNNNNNNNNNNNNNNNNNNNNNNNNNNNNNNNNNNNNNNNNNNNATATTTAAAACTGTCAAACGACTTTTGCTAAATAGAAACTCTTTACTCGTCGAGAATCAGAGCAAGACTGTAGATCGTTGAAACTATAAACTATACTCACGTGCACACACATAGACACGCATACACTCATACATCTACGTGACAATCTATAGGAATGTGTAATCAAATATCGTGCCGGCATATAGCACGTATGTATCAGTATCGGGTGAGCGCGCGGCCTACTCCTGCCGAGCGCTCGTATACTTGCGCGACGCTGACTCACCATGTATTCTATAACTTTTAAAATACTTTGAATTGGGCTCTGAAACTTTGGGAATATATTCTTGAATAGTTTAACTATCGATTAAGCAAAAAAAAAAGAAATTCGAAAATCTTGATCCTATAAACCAGGTTCCCCCCTTGATACCTACATTTATGGCCTCCTCTTATCAGTATACGCTTGTAGAAGTTGTCTAAGAAATTTTGTTAGGCTGACAAGCATTAGAAATACGTCGCACGGTACACGGAGAGGAGGCAGGAATTACTACGGAGTGAGAAGGGCGACAGGAGCTTTGACCAATCCTTTGATGCTTTCCAG</t>
  </si>
  <si>
    <t>GTAAATTGATCCTCTTTGTAATTTTACGCGATTACGCGGCGTTAATTCATACGTTTCATGGTTGCATAAATTTATGATCATGCACCGTAG</t>
  </si>
  <si>
    <t>GTACACGGAGCGTACATACTCTTACTACCCCACTTAACTTCCCCAACGAAATCCTACTTTGCAACAATCAAACACGTTCCGCAAAATTCACTGCCAACAAAGGAGAGAGAGAATCTCTTTCCCGATTAATTCTCTCTTTATTTCCCCTAACGAATTCTCTCTCGTCGTACCGTTTTCTTCCGGCTGTTGTTCCCTTCCACTCCTCAGCACAACGCACTTCTCCGTGGGAGCAACTGCTTCATCAATGCAATCACCTTCGACTGAGATTGAATCGAAGCTAAAGTCCAAGGTGGCGTTGCATTGCGTTGCATTGCTGACGAACCTTTCACGAGTTTTCCGAGAAGCACGATCGCAAAGAGACACGCTTATTCGCGCGAAGCTCTCAGAAATTTATTCTCCCGCAG</t>
  </si>
  <si>
    <t>GTAAGTACGTTTGACACGTGAGCAAGAATAATGACTCGAGGACGATCGAGCCAGTAGAGAAATCTGGGAATCTTCTCCTCGCTCCAG</t>
  </si>
  <si>
    <t>GTAAGCTCCGATTACGTCCGTCGTAGCTCCATTAGCACGTACGCCGATTAGTCCTTACGCCATTGTGTGTTCGGGAATCAGGATGAAGCGACGACCTGTTTAAGAGGATCCTCTTAATTTTTATTGTCATCTTACAG</t>
  </si>
  <si>
    <t>GTTAGTATTTATTTTTAGAAAAGTTCAAGGGTCACGGTGAGATTCTTATACGGGCTCGTGTGATAATGTTTCCTAAATCTGCGATTATCTTCCCACGCAG</t>
  </si>
  <si>
    <t>GTAAATAACGAAGATAATCCTGGAGAAGTGAAATGTAAACGAGAAAATCTGCTTCAGCTCATTTCGTCGGCTTTCTAGTCAAGTCTGAAAGTTTGAACATTTGACAGACAACCCGGTGGATTTGTGCATTATTGATCGTAATGATCCTGTTTTAG</t>
  </si>
  <si>
    <t>GTGAGTTGTCGTTAATATTATCAATTAACTTCTGTATCAGCGTGACACTGCTATACATATTGTTATGTTAAGTGTTTTATTATCCGCGTACACAATCGACACATAGAATCGTTCGAAATATCTCAACAATTCAAAGATTATAAATACCATTGTCACTTGACAAATATCTCGCGACCTGAGCGAACGAAGCGAGAAACGAAGGTGTGGACTTTGCCAAAATTATCGGATGTGTTTTAG</t>
  </si>
  <si>
    <t>GTAATGAAACATTTCCGGTTGTATATAGACAAGTTATTTGACAAGGAGAAACATTTCTCAACAAATTTAAATCCCCGTTCTCGATGTAAATTTGCCTCCTCCCCCAG</t>
  </si>
  <si>
    <t>GTGGGTTATTTTACGCAATCTCTCTTTTACACAACCCTCGAGTCTCTAGATTTAAGATACGATTTGCTGAGAGAGACGTTAAATGCTTTCGATTAAAATCTTTGCATTGCCTTGTTTGCATGTCTTCTTTTCGACAG</t>
  </si>
  <si>
    <t>GTGAGACTTTTGAACTTTCTCGTTGAACGCGTTCGTTCATTTTTAGACAGATCTCCGTGCGTTGCAAAATGGTTCTACATCACTTCATGGAATTTATGCTGATGAAGTATTATCGACGATAATATCAGTAACTGCTCATGGTAGTTGATCATCACACACGTGATAAATGACCTTCTAAAATTTTTCTATTTGCATCGAATGCGTGCAACAGAACGTGTTTTTGTAATTGTGTCGGTCTCTTGCGAGGCAATCCCGAGGCAATCGTTCGTTGTTATTTTTTAGTGTGAGTAGCTTCGCAAATTATGTATATTAATAACGTGTTTATTTTCTGGTATTTGTAG</t>
  </si>
  <si>
    <t>GTAAGTGTCGGCATTGCCTTTCCTTTCTGTAACTTGATGACTCAATCGGAAGCGATGTTTATATACTCACGGGGAATTTGTCGAGACGACTTTTCCAATGGTTAAAAAAAAAAAAAAAACGACAATTCGGCCTTCTCAAATAGTAATATAGTAAATTTTCGGTTCGAGCCGCAAGTAGCGGATAAGTAACGCGAAGAGACGTCCCAACTCGTCTCGATTAGATCTTGAGATATTAACGTTTCGTTTTCTATTTCGTGAGACCACTCTTTCCGATATTAATATGTGAGCGATGTGAGATTGCGTAATACCGCGGATTATTATAGCCACGGAAGGTGAGAACTTTTGTACAGTCCTCGGAGACTCGCGTATATACCATATATATATATATGCTTAGATTCTCTTTATGGATAAAAGTATATCCAGCCAGAGCTGCGTGTATAATCCGTACACGCAGTAGCGCGTGTGTTTGTCGAATGTGATATTATATAAGAGAAAGCGCCACGTGGCTCCCGTTCGCGACCTGCGAGATGCGAATAATCCATAAGAGTATGAATGTCAG</t>
  </si>
  <si>
    <t>GTAAGAGTCCCATTTCCCATTTCAAATTAGCCCGATCTAAAGAAGCCCCACTATACATCTATCTATACATATACATATATCTCTTCTGTTTCTTTTCTGAGTTTTCTGGTCACTACTATTGTATTTGTCTCGCTCTATATGTTTCTTTCATGTTGACTTGGTTTTCTATCTTGCATCTCCTTGTCCCAAGACGAATGAAATCGCAGGAGAAATTTCATTCGGCGAAGTGTGGCTTGACCTTTGATCAGTGTCGGGGGAATCCGCGGGGTACCCTCGCGGTATCGTGCAAGACTCGCGCGCAAAATCGTACACGGCGTCGAAGTATGTATCAATCAGCGATTAAAGGCAAATCGTATATAAGGTGCCCCCGCCCCGCCCCGCCCCAGCCCCGCGCCCTCAGACCAAAACGCGCGGGCGACAGAGAGTGCAATCACGATGTGCAATTTGTTTCGTCGCGCGGACGCCCTTGCTATGCCGGTCTGTGCCGATCTCCAGCGAGCGAAAGTGTTGAACTGCTGAACGTTTTGTTGTTTAAAGGAGGAAAAAGTATACTCGGGCACGGCCGAAACGTTCGGCAAACAATGGCAGGTCGGAGACATTGTCGGGGTTTTCCTGGATCTAATTGACCGAACGATTAGTAAGACGGAATCTTTAAGCGAAACGCTTCAGCTACCATTTCAAGCTATACACACATAATTTGATCTCAGGAGATAGATTACTGGATACAGGCACCGCGATCTTTAACGCGATCTCAGCCGCACACCCAGCATTAACCGGACCGATTGTACTATAGGCGACTATAAACCTACAAACGACACAAGACGCGAGACGCGTACGATCGTGTCGGATCGTGTGTCACCGAGACAAGATTTCATTGCAAAACGCGCGAGACCGCAGCACGTATTTCGTTGCGAACGATTGCCCGAACATCGCCCGTGGCACGTGGCCGGTGTCAAGTAGCTTGAGATCCGAACGGACGTTTGTCAGGCAAAATTTTCGCACTTCGCGCACTTTCCGGGGAAGAGCATCTTGCGTCGCGCTTGAGCTGTCACATAAGGGAAAATCCGTTGCGACGGTTACTTGGACGAAAGGAGCGATCATGCGTCTCTCGCACACAGGATATCTCATCTCGTCACCGTCATCTTAACAACACGTTGGGGTTAACCGCAGAACCAGAGACAGTCCTGGTTTCGATCATCATTAATACAATGCAAATACCATGCTCTGTCGATCGACGAAAATCATGTCTGCCCAATGTCTTCTCCGGTATCCAGTACTCTACTCAGCGTTTATACTGTCAGCGATATATAACAGCGCTTCCATAATCTCATATCTACTAATCACTAACACCACAGGGTGGCCCCAAAAGATACTATGTCGATCATATCACGATCAGCATTCCAAAACAGCAACTCCTAAATACAATATCGATACGGTCGTTGTACGAGCACAGAATAGTACACAGTATAGTGTGATCCTCTTCAGGGAGCACTTCGATATACATTACATTACAACCATCATGTCCATCTTACGATCGATCAATTACGAAGCACCATACTGTGCGGATTATTAAATTAGCGTCGGCCGGTCGGAGAGAAAATATCGGCTATTGTCTGTCCCGGCGGGACAGAGATTCGAGTCGTTATGATCTTCATTCTTTTTAACTCTCGGCCCTACGTACCTCTGCTTTTTGTTCTACTTTTTTTTTCTCGTGAAATTTGTTATCTTAGTGCATCGTCCGTGTGTGATAATATTACACGTATTTGATTTTCCATTACACCTCCCTCGAGTAACGCAGCTTGCATGCTTACTTTGTCCGAATTTGAATCGGTGGGTCATAAGAACGGAAGCAAGTTCGTTTTATGCGTAAAAATCAATATTCTAGTATCTCCAATTAGCATCTTTCGTATGAACTATCTTTAATAGAGATGGAGAGAAGCTAAAGTCTTTTTAAGTTTATCAAAGCGATCAGTTCGTATGGCCCACTGTGGCACTCGCTTTGCTGTAATTGTTAACTAAGCAAGATAATGCATCTCGTTTGAAGAACTTTTAATTGGCCGTATTAGAAATTTTATTAAATTCCTGCGGCTATATATATATATATATATATATATGTATATATATATATACATATATATATATATATATATATATACATATATAATTTTGTGTTTAGTTTGCGCTTCAACTTATGTATATCTGTATGTGTCAAGTAACAGTCGGCCTTCACGAAAAATTGCAATGATTATGTATCGCGCGCCTAGTTGCTCGGTCGTTGAATTTTTATTTCGTTTGGAAGCCGAAACGAACGTCTGACAGCTCGACAGACTTGTCGATCGAGGCGAATCTCTTTTACTACCTATTTTTAAAGCATACTTTCTTCCTGCATCGTTTTTTTCGGCTCGTTCAACGCTCGTTTCGATCTTTCGGCGCTCGACTTGCGGTTACTTTGTCCTATAAATTTGCACATTACGCAG</t>
  </si>
  <si>
    <t>GTACGTAATTTTAATTTGTCAATTAAAGAGTTTAGAATACGTTTCACGATGCGTCGTTTTTACAGTACACTACAGGAAAAAAGATTTACTATCTTTAACCAAACGGTTTAGTGGAGGCAATTTTTAATAGCAACCAAATATCTTGTTTTATATAACAAAATATTTAGTTGTCTCAACGAAATATATTTTCCTGCTTTGTTCTCTGAACCAAATGATGTTGTTCTTAGACTTCATATATAAAAATTAAGCATTTTAGTTTTTATCCATAAAAATTACATAATAACGAAATATTATTTTACATAAAACTAAAATAATGCCCAATGGTTACTATTTTGTCTTTCTGTGCACTAAAATTTAGATTTTATATATTAAGAAAAAATTATAGTATTTTTAACAAAATTCATATAGCTCAAGCTTTTTTGGTTGCTATAACAAAAGTATTACGTTATATACGAACAAACCAAGTAATCAAACAAGATATTTGTTTACAGGAACTAAATAGTTTTGTTGGGCATATTTTAACCAAATTATTTTGTTGTTGCAACAAAATTTAGGTTCACGCAACAATACGTTTTTCCTAGTGTGTGTAAATGTGTGTTACCTTTCACAG</t>
  </si>
  <si>
    <t>GTAACAACCTCGAAAATGCCAGTTTCGAGGACGGGAGGATTTCGTAGGACGTAGTGCGTAGCATAGAATATGCGTCGCGAAGGAATATGAAATTCCATTCGTTCGCTGCAATCTGACAAATAAGATATCTGGTCAAATCGACTTGAGTTGTTGACGCAGATAACACCAAGACACTCACGATACTATAGAATGTAAAAGCATGAGAAACACTATTATTTGATGTAATTTTGTGATAGACATTTATGCGACATTCGAACAG</t>
  </si>
  <si>
    <t>GTAAGTTACGGGTCGTTAATGAGCACCGTCTCGGATATGAACATTGCAAAGAGACAATTGACTTCGATACTTTGACTTTGTTAGCAAGCTTAGCAAAGAGATGGAGGATGTACCGTAAGTTGAGAATAAATTTCTTCCAGCCTTGATGCGAAACGTTGCGTCACAACTTTTATCGTTGATCTTTTGATTGGCCAAGTTAATTGAGAGATTTTCATCGCTTGCGCAG</t>
  </si>
  <si>
    <t>GTGAGTGTTTCGCAGCGTCATAGATATGTTCGCTATGAGAATACGAGGGAAAACGCGACAACATGACATAACATTCCGTCGTAG</t>
  </si>
  <si>
    <t>GTAAGTTCTTCAGGATATATTTCCATTCTAATATAAAATGTATACTTTTACATGTCCTGAGAAGTTAGATCGAAACGAAGGATAATGTCTTTTGATCAGTTTTGTAATCAGGAACAGAGCAGATATAACTCTTGCGACTGCCGGATTGAGATCTAGTTTGATGTATTTGCTTATCGTATATAATATCTACGACGAATATAAGTTTAAAAACTGCTCGAAGCATCATCGGCGTGACATTGCAG</t>
  </si>
  <si>
    <t>GTGAGAAATCGACTCACCTGAAGGTCATAGCAAGGAACTTCATGTTTCTTTTTTTAAGATTACCTCGCAGATATATGCTTCCTTTCGTTTCTGAGGATCTTTGACTTAAGTTTAAAACGAACTTGAAGACGTTTCAGCTGTCTCCCTTTTCCTCTTCACAGTTTTTCTAAGACTGAAAAAAATAATAATTGTTCTTGTGCAG</t>
  </si>
  <si>
    <t>GTGAGTACTTGTGCAAAACGCACAATCGAGACGTTTCTTCAGAGTTGCGCTCGTTTAAATGAGATTTTACTCAGATGCATCAAGGCCGATTTGAATTATTCTTTTAACCTTGATTCGTATCTTAAGGAATCATTCCTCATCGAGATAAAGTCACCTAATCAAATATTTTTTGTCTTTGTAGACATGTGCATTTTTTATATGTATTTTATTACGCTGTGATTTGTTCGTTGCGCAG</t>
  </si>
  <si>
    <t>GTAAGTGAAACTTTCTCCCCAAAATAGATGTGAAACCCCTACTAATCAGTCGCCATCAAG</t>
  </si>
  <si>
    <t>GTATGTAAGATAATAAGTATGGCTGCTGCTGTTGCTGCTGCCGNNNNNNNNNNNNNNNNNNNNNNNNNNNNNNNNNNNNNNNNNNNNNNNNNNNNNNNNNNNNNNNNNNNNNNNNCTGCTGCTGTTGCTGCTGCCGCTGCCGCTGCCACTGCTGCGACTAATGTTCTTCGTCAATGCTACCGAAGCGACGATATTATCATCGTGCCTATTTTTTCTTTTTTTCATATATTAATACGAGAAACAAGACTTGCAGAATCTTCGTCTCAAGCTGTCTTTCTTGAACAGGAATTTCTGACTTTTCGCTTATCTCGCTTACGGTCCCTCTCTTGACCAAAGACTTCTTTGTACGTTCCTTATATTGCAG</t>
  </si>
  <si>
    <t>GTAAGGATAACGTGTTACACTTGACGAAATGTTTTCTACTGACAAACGTTTGTCAGTCAGTTGTTGTTAACACACAGTAACTGACAGACAGACAGACACAAGCTGATTCGATGTTGCATTAAAACGTTGCAG</t>
  </si>
  <si>
    <t>GTGAGTCCTTTGATTTGCAAGTCCTCGCAGCATTTGAGTTCGGCAAGTAAATTTTAGTCTACGTATATAAGATAGATATGAGTAAATAAATGATCAAATTCGCTCGACGCGCTCCTTACAG</t>
  </si>
  <si>
    <t>GTAAGGCTCGACGTTTTATCATTTGCATCAGTTGTTTCATACAATTTCTCAGCTGAAAAGTAACACTAGATGCGATTCTTGTCTGATATCAG</t>
  </si>
  <si>
    <t>GTAAGTTATGTTGAAATTGAAACTTCGATACTTCTTTATCTCCCAGAGCGCGAAGCTAGAAATCAAAATCAGACTATTTCGTAAGTAGGAAGCAGCTTTCTTTTGATTGTCGCTTCAAATGAAATCCATGTATTGTTAATTCTACATGTACCTAGGAAATTACAAGCACAGCCCTTATATATTCTCATCAGACAACTACTTCAATTCTGACCTATGTGGATTGAATTAGTCTCCATTTCAATAACTTACTCGGTCCTTTTCTCTTCTCTCTATCCTTTGATACAAAATACGCCTTATTCGACTGTTCCCTGTTGCATTTTAATATGCTTTGTGGTGAGACAAACCCCATTTCAACTTAATGTCTTCGGTACTTACAATCAACACGGTTGAGCTTCTGAAGACGTGTCGAATTCTTTAAATATGGCACGAATAAAATGTTGACTATGTCGCACACATTGAACTCCCCCGTTTGCAAGCCCACTGTTATGCACGTGCACGAACTTTCATTAATACGGTATCAACTTAGTACTTCGCACAG</t>
  </si>
  <si>
    <t>GTAAAGAGACAGTTCAAAAGAAGCCGACATTCTCATCTTCATTAACAGAAAATATTCACGACTTTTACCTTTATTATTTGTTATTTTATTTGTATGAGAATATAACTTATATTTAAATAATAATTAAGGTATCGTATATAAAATAATATAATAATAATAACAAGTAGATTTAGAAATAAGAAAAATTTTCTACAAACTCTATCGAGAGCAAACATCATTGATAATAAAAAAACATTATATTGGGTCTGGGAAAAAGTTCGTGGCGTTTTTCCCGATAGATGGCGTCAATTGTAAATAACTCAGGAAACACAGATCGCAGCGACACCACTAAACGCTCGTTGGAAAGGTGACACCTCGAGCGTTACTTTGAGAGCTAATTATTTGTCGGAAGAAAAGTGGTATTAAATTTTCTTGCTTTATTTAGTCTCAGGAATATATTGTTACAATAGCGCCCTAATTTTTGTTAATTTGATGATTTTGAAATTTCCAAAAATCGGTAAGTTAAAAATCAAGACGCTATTGTAACAATATATTCTTGAGACTAAATAAAGCAAGAAAGTCTAGTACCACTTTTTCTTCCGACAAATAGCGAGATATCGTAAGTTAAATATTGAAAAAGTTATTAAGTTTTCCTCAAATATCTAAAAAAATATTAGAAAAACAAGTAAAAAAATGTTTTAGACAAAAGTTGTTCAAATCAACTAGTAGAAAAAACACACAGTGTAATAAAAAATAAGGATTCCTATTTAGAAAACGCAAGTTGACCTTCAAGTGACCTTGAAAATAGAGGTCAAGGTCAAAGTCAAGGTTATCATAAGGTAGCTCACTTAAATCCCTACAACTTTTATTCAGATCATTTTCCCTCAAAGTTCAATACTGAAGAGTTATTTAGGGTGGGACATTAAAATGGGACACCCTGTATATTGCTTTATAATCGTGAGCATATCAACTATCGAGCCAAATCATTTCTCACAATAGGACATTTTCACGTGCATTTACGTGCGACGTAAAGTCGCGTGAAAATTTTGTCGCTTGCAAAATGTAACGAATTATCTAATGACAGCGTTTATATTTTTGCTTTCCTAATGGGCAACAGAGGTCTCTACAAAGTCTGTTGGTAATATACGTAAATGAAACTTTGCTTTGGTAGAACGTTATTGAAACGATGCTCGTTTGCCTGAAGCCGCGTAATCGTTTCAG</t>
  </si>
  <si>
    <t>GTAAGTCGCGTTATGTCTCATCTACTTTGTGCGGCAACATTTAATCTCATTGTTTTATATAATAATCATTCACTTATTTATTATTTTAAGGTACGCGCGTGTGCAAGATGGAAAATTCTGATTATGAAAATTTGTTGGACTTATTTGTAGTTCAAGCTTAGATAAGCACAAAATATTCGATTTGTGTGTGTGTTTCTCCGTTTCTTTCTATATTCTGAATTACTTACAG</t>
  </si>
  <si>
    <t>GTGATGATTAGAAATGATTGTCTCTCTTCTCACATTACCCGGTAGTACCTTTCCGTACATTCGTGTCGGTTTTATCTCGGAGATTAATTTTTTATTCTCCTTGCAGCCAG</t>
  </si>
  <si>
    <t>GTACGTTTATTTCTCCGCAAATTATTTTCCATCTTACTCTATTTTGCATGTTAACGATTGATACGTAGTCGCGTATTATTATCCTTGAAAAATTTCTATTCACGAATTTCGCTTGTTCGCTTCGTTACTGTTGTTATTAATTTGACCGTTTTGATTATTATTCTTATCTTATCATTTTCTTCGTTATGCTCTCAG</t>
  </si>
  <si>
    <t>GTTCGTAACTTTATAAGCAACTTATTTTAGCGTTCATCAGCAATCGGGTTAGTGTTTGGCAATTTCGGACAACCGCCGCGAGTCGCGTGCTTGACGCTTCGACATGATTTATAATTGCAG</t>
  </si>
  <si>
    <t>GTAAGAGATTACCCGGAGAAATTTGTTCATATTTGTTTCATGTATACTCGTGAGAGAAAGACACGCGTTTGCCATGTGCACCTTTCAAATCGCACAG</t>
  </si>
  <si>
    <t>GTCGGTCACAAGTCAAAGTTTCATGACCCATTTATGCAGCATGTGAATTGCATAAAAATTGCATAGAAAACCAGTCGCTCCGACTATTCTGCTTCCGACTGTTCATTTTCCGACTCTTCTTCGAGTCTGAAAGTTCAATTCGCCGGATAATATATTTTACGACTATGTTGCCTTACAG</t>
  </si>
  <si>
    <t>GTGAGTATTCGATACCTTGAGAAGTTGATATAATTCAGATATGATCAGGCAGTTCAATTCGGTCGGGAAAATTTCCTACATTGCTAATAAATGTAAAATATATATCTCATAACTTTCCTCTTAATTTCTATCTTTCTTATTTCTTTCTCCCATGATTATTATGCTTCATTGAAGCTTGCTTCATTGAAGCTAAACATCAAGTGATGTTTCTTTCTTCAATGGAGCGAAGGAAAAATTCAGCATGTATATGATTTAACCGATTACACATCCTTTTCTGCTTGATAG</t>
  </si>
  <si>
    <t>GTTCGTGCAAGTAGCTCAATGATCGCGACAACTTGACTGAACTTTCATCGATTATGACGCATTTAAATCACGAAAAATTTCGATTTCACTGAAACTGAAGACTAATATCTGAGGGTGTTTAAGCGTCACGACTCGGCTTTCAG</t>
  </si>
  <si>
    <t>GTCAGTTAGAGATTTTTGTCACGCTGTTCAACAAGTAATTCTTGAAAATCTCTCAGCTAAATGTTCGAATTACTCAGAAAGATCATATTTTCACGGTTCCGTCGTGCTTTTCGATTCGCTTGAGATGAATGTTTAGATTACGCGGCTAGCATTATTGTACAGCCCCTAGGAATCATTACTGTTCTCCTTTCTTTTGAATAATCAGGCTGACCTCTTCATTTCACTTCATGCTTTTATGTTCCCGAGTAG</t>
  </si>
  <si>
    <t>GTATCCTTCTTGTTATTCGGTTGCCGTTGCTTCAGTTCACTCACTAACCCCTTCAGCCGCAACGTCGTGGCGTTGTGGTATCAGCTCACCGTTCTCTCTCAGCAGCATTCGAGTTACTTTTACGTGCGATTGATTTGCGTAGAATCAATTAGGCATTTTGCTGTTTGTCCAAGCGAGAACAAGTTAGACGATGAGCATCTCGATGTTCGATAGTGTATGATCGCAATGAACCGACGAGAATAACCGTTGAACGATTTTACTTAACGAGTGCGCTTGTGGTTTGTGTGTACACGCGGCTAACAGGCGACTAAGCCACCACCATCGCGAGATGGATGGAAACGTGTGCTGTGCGCTGCCAGAAAAAGAGCAGCGATTGCATGTTTGCGTAGTGAGCCTCTGTACAAGTTGAGAAGGTACGACTAATTATATATAACGCATATTATATATAATCCGCATTGTGTATAAAAAGAACTTGCTCGGAAGATTTCAACACGGGACTATCAACATGACTCTGCTCTCACAG</t>
  </si>
  <si>
    <t>GTGAGTTGTCATCACTTTGTCGCTCTCGACCTACTTCCGGTGACGTATCCCGACCGCTGAGTGAGCCCATGGAAATATACATTCGCCTCGTGCCTAG</t>
  </si>
  <si>
    <t>GTAAGTATCTCCTTAAGTGGAAGGATATATAATTCTTTTTTTTTCATTTGCCTCCAAATAATAATCCGAGAGGTAACATTTGACAACAACAATCGATTTAATTATACATATACGATTAATGTAGATCTATGTAGATAATTGCGCAGATAAGAGTGTCTACTTACATACGTCTCGTTGCAGAGAAGTTTATTATTGAATCTCGTACGAGTCATTTTTACGAAGCGTGAATTTGTTGAATTGTCCGTTGGTCGTTTGCTTGATGAAGTGATAAGGAAAATCCTCCAGGCAAACTCCAGAATCTGTCTATTAACAAATCCCCTATCTTTTTCTAACTTACTAATTCGCCTAGAGGCCGACGCATAAGCTACTTATGGTAAGCATAAGTAGTTAGTGCGACAATCCATCCGCTTAATGTATGCTCGCAGCCCAAAGTGTCAATCATTATGTGTTCTCCACATCTCGTCACCCGAGTCTGTCGAGTTGTACGTTGTTTTATTCATTGACTCGTCAAGTGATGTACAATGTACTACTGTTCATAAGCAAGCGAAACATCGTAGGCTGTTGCAATCTTGTGTTTTCCTCGCTCTCTCGCCCCGTTGATAACGATATTATTAAATCGCCTATTCTCTGTTTTAACTATGTAACTCTCAAGAGGCCCATGCATAAATTAATGGTAAGACGTTAGCATGCCCTATCAAATTTACACACGTTGCGAAACAAAGCTGCACTTTTCACAATCAACAACAGCAGTAATTTGAAAAGAGAAAACTGAAAATTAAAATTATGAATTACACATCTCATATTTATATAAAAACATTTTTGTATTATATGTGTGTTAGCAAGATTCGCGAGCACTCGTTTCCACTCTTCCACTTTTCCTCTCTAATATGTCATCTCTCGTGCAG</t>
  </si>
  <si>
    <t>GTGAGTAGCGCCTCGCCGTGATCGACATGCGATTTCGACCACGATTGACGACTTCACTTCGCTCTCTCTCGGCAG</t>
  </si>
  <si>
    <t>GTCTTACATTTTTTACTCAAAGAAAATGTTGGCAAAGAGCTGTGCTTAACAGTGTAGTCTTCTGATTGAAG</t>
  </si>
  <si>
    <t>GTATGTCTCGCGAATATCATCACTTTCTTCATCTTTGCTTTCAGATAACACGAGAGAATTAACTTTTCCGGTACTTTGTGCAG</t>
  </si>
  <si>
    <t>GTAAAATTCTGATTCCGAATGGATAAATTGTTTCTGATAAAATTCTTCTATCCATCTTCTAGTTCCGTCCAAATTTTTCCACTCACCCAATATATCATATATTTATATATAATATATTATAAATATATATGTATATATATTATATATAAGTATATATAAATATATATATTATATTTATATGTGTAGACAATATTTCACAAAAATATATATTATTTTAAATATACACTAACATAG</t>
  </si>
  <si>
    <t>GTAAATATTTAACAAACATGTGCGTGCGGGTGTTCACTTTATGTTCCGCAACAATATGTATAGAAATTTTTATGCTCAACTTGGTATAGTACAGAATATTTTAAATGTTCATGCGTGTTCACATGTTGCATTACTCTTCATATTGTAATAATTTTTACGACTACACATTCACGGCTTTATTATATTTCCATGTTGCATACTTTTCATTCTCACATAAATGTACACGTATATATGCATCATGATAAGAACATACAGTGAGAATTATTATTATTATTATTATTATTATATTATATTAATATTATTATTATTATTATATTATTATTATTATGTAGTAATTATTCCCGACTAATAAGGAGAGAGTAAAATTGATGTTATCTTTAAGATCAATCGCTTCGGAATATACGCATGGTCATATGTTTAAATTACGATAATTCAATTCGCAAAATTCGTAGCAACCTGAGACAATTTGAAAAATGCGCGACTCGATTTGTAACGCTGAAAATGAAACGCCTTGTTAATTAAGAAATGTTGAATAAAAAAGTTGTTGATGCAGTGCGCTTAAAACTGAATTGAGATGACTTTGACGAATCGATCGAAGCGTCCGTTTGTGTAATTATTCTTTTTCGTTAAACGGATTATTATTCACGATAAATTTTTACAG</t>
  </si>
  <si>
    <t>GTTCGTGTGCGCAGAAACTCTGCGATATACATCGTATCTTATCTGTGAATCTCCGAGAGATAGAGATTGATATTGATATTTCATAAATTTGCGCTTCCACATGTCAGACGGAAGCAATAAATTCGGGAATTAACGCACACATGTGTATTATCATGCTAATTATCAATTATTGATTCAG</t>
  </si>
  <si>
    <t>GTATTTAGCGTGCAATTATTAACAGCGCAAACTAACGTTTAAGAGCGAAGTGTTAATCTGCAAGGTACGGCCGAATATTTTACGCGCTGAAGTATTTTCTCCGGTATAGTTCCTCTTTAATTCATGAGGCACGCCTGAGTGATAATGACAGATAGATGATCGTTGCAATTTTTACGAAAATACATTGTACTTGTGTTCATTCAG</t>
  </si>
  <si>
    <t>GTAAGCGAATACTCCGCAGTATTTTGCGCACCAATGGGGAGATTGTTTAATATAAAGAGAATTTTTTCTCCGCAG</t>
  </si>
  <si>
    <t>GTAAGTTCTCTCAAATGTACTCAACGAGATTAAATTTGATATGAACGTATGTGTCAAATAATTTACGTTAAATATTTATACTATATGTGCGTGCATAAAGGCGTTTTGCTCGTTTCTAG</t>
  </si>
  <si>
    <t>GTATGTTATGCAGAAAGTTCCCGTACATTGTATTATTTTTGCATATTCATGTTGTAAATATAAAACAATCAATATCACATACATATACGCACATCTTTGACAGTTACAAGAGAAGTATTAATTCTAACATAATTATCTCTTCGTCTATGTCAATTTCACTTTAGAATTAGATACATGTGTGTGTGTGTGCGTGCCGAGAGACGTTGATAAAAATTTCTTTATTTCTCCACAG</t>
  </si>
  <si>
    <t>GTGAGCACACACCTGATAGATTGCGCCTTGGATTTGCAGCGCAAAAAAAAATGACGTAACATCGCGGTCGGTCCTCAG</t>
  </si>
  <si>
    <t>GTAAATATTGACGAACATTTCTGACCTGACAACTTGAATTTTCAACTAATCTCTTGTCGTAGGAAGATGAACGTATATAATATTTTCGCGATATCATTCCTCGATTCGTGCCTTCTCGAAGCTGCGAATATTCGAGACCTCAGATAAACAGAGATTTCAATGCAAGCAGTTGCAACATTGATGATGTTGATCGACAG</t>
  </si>
  <si>
    <t>ATGGCCGACAGCGAGGGTGGCTCCGAGCAGGACGACGTATCATTCCTCCGCACG</t>
  </si>
  <si>
    <t>GAGGATATGGTATGTCTGTCTTGCACCGCGACAGGAGAGAGGGTCTGCTTGGCAGCCGAGGGTTTCGGCAATCGACACTGCTTCCTCGAGAATATCGCGGACAAG</t>
  </si>
  <si>
    <t>AACATACCGCCGGACCTGTCGCAATGCGTGTTCGTGATAGAGCAGGCTCTCTCGGTGAGAGCGCTGCAGGAATTGGTCACCGCTGCCGGTTCCGAGACG</t>
  </si>
  <si>
    <t>GGAAAGGGCACCGGGTCAGGGCACAGGACCTTATTATACGGTAATGCCATATTGCTGCGACATCTCAATAGCGACATG</t>
  </si>
  <si>
    <t>TACCTCGCGTGTCTCTCCACGAGTTCGTCGAACGATAAGCTTGCCTTCGACGTCGGTCTGCAGCAACATTCTCAAG</t>
  </si>
  <si>
    <t>GTGAGGCGTGCTGGTGGACCGTACATCCCGCTTCCAAGCAGAGGTCCGAGGGTGAGAAAGTGCGTGTGGGTGACGATCTTATCCTGGTGTCCGTCGCGACCGAACGATACTTG</t>
  </si>
  <si>
    <t>CACACCACGAAGGAAAACGATCTGTCGGTGGTCAATGCGTCCTTCCACGTGACTCACTGGTCGGTGCAGCCTTATGGCACAGGCATCAGCAGGATGAAGTACGTCGGTTACGTCTTCGGTGGCGACGTGTTGAGGTTCTTCCACGGTGGCGATGAGTGCTTGACAATACCGTCGACTTGGAGTCCAGCACCCAGTCAAAA</t>
  </si>
  <si>
    <t>CCTTGTAATCTACGAAGGCGGCAGCGTGATGAGTCAAGCCAGGTCGCTGTGGAGATTAGAGCTCGCCAGGACGAAGTGGGCGGGTGGTTTCATCAACTGGCTGCATCCTATGAGGATCAGGCATCTGACAACCGGACGTTATCTCGGTGTGAAGGAGAACAACGAGCTCTATCTGGTCGATAG</t>
  </si>
  <si>
    <t>GAATGACGCGACGATCGAGACCTCGACGTTCTGGCTGCGGCAGGAGAAGGACGACCAGAAGATCATCCTCGAGGACAAGGACCTGGAGGTGATCGGCTTGCCGATCATCAAATACGGTGACTCCACTGTCATTATGCAACACGCCACCACGTGTCTCTGGGTATCTTACAAG</t>
  </si>
  <si>
    <t>TCGTACGAAACGAAAAAGAAGGGCGTCGGAAAGGTCGAGGAGAAGCAGGCGGTGCTCCACGAAGAAGGTAAGATGGACGACGGATTGGACTTCTCCAGATCTCAAGAAGAGGAATCCCGCACCGCTCGTGTCATTAGAAAGTGCAGCAGCTTGTTCACGCAATTCATCAC</t>
  </si>
  <si>
    <t>AGGCCTAGAAACATTGCAAGTGAACAGAAGAGCGTCCATGTTTTTTCAAAACGTGAACCTCAACGAAATGGTGATGTGCCTGGAGGACCTGATCAATTACTTTGCTCAACCCGAAGACGACATGGAACACGAGGAGAAGCAGAATAAGTTCCGAGCTCTGAGAAATCGTCAGGATCTGTTTCAAGAGGAGGGCATACTGAATCTCATTCTCGAGGCTATCGATAAGATCAATGTGATCACCTCGCAAGGATTCCTCGTCGCTCTTTCCGGCGACGAGAGTGGCCAGGCTTGGGATCAGATATCCGGATACCTGTACCAATTGTTAGCGGCCATTATCAAGGGAAATCACACCAACTGCGCTCAGTTTGCCAACAGTAATCGTCTGAATTGGCTGTTCAGCCGGCTGGGCTCGCAGGCTTCCGGCGAAGGTACGGGAATGTTGGATGTGCTTCACTGCGTGCTGATCGACTCGCCGGAAGCTTTGAACATGATGAGG</t>
  </si>
  <si>
    <t>GATGAGCACATAAAGGTGATCATTTCTCTACTGGAGAAACACGGCAGGGATCCGAAGGTCCTGGATGTTTTGTGCTCCCTCTGCGTCGGTAACGGCGTCGCGGTACGCTCCTCGCAGAATAATATTTGCGACTTTTTGCTGCCCGGAAAGAATCTACTCCTCCAGACGCAACTGGTGGACCACGTGGCGAGCGTCAGACCGAATATATTCGTCGGCAGGGTGGAGGGTTCCGCTCTGTACCAGAAGTGGTATTTCGAGGTGACCGTCGATCATATCGAACAAACGACCCACATGATGCCGCACTTGAGAATCGGCTGGGCGAATACCGCTGG</t>
  </si>
  <si>
    <t>CTACATGCCGTATCCCGGCGGTGGTGAGAAATGGGGTGGAAACGGCGTCGGCGACGACTTGTACTCGTTCGGGTTCGACGGTGCTTACTTGTGGACCGGCGGCAGGAAGACCCAGGTGGTGCAAAACGCTACCGAACCCTACATCAGGAAGAGCGACGTGATCGGCTGCTCCTTGGATCTCACAGTGCCGGTGATAATGTTCACCTTTAACGGCACTCACATCATGGGCTCCTTTCGTAACTTCAATCTGGACGGCATGTTCTTCCCTGCCATCAGTTGCTCCTCCAAGCTCTCCTGTAGATTTCTGCTGGGTGGTGATCACGGTCGGCTAAAGTACCAGCCGCCTGAGGAATTTTCGCCGCTGGTGGAGAGCTTGCTGCCGCAGCAGATCCTATCGCTAGACCCGTGCTTCTACTTCGGCAACATGAACAAGGTGGTCCTGGCCGGCCCTTGGCTCGTCGAAGACGACACCGCCTTCGTTCCAGCTCCGGTCGACACCTCGATGGTCAACCTGCCGGCCTACGTCGAGCAGATCAGGGACAAGCTGGCGGAGAACATCCATGAGATGTGGGCGATGAACAAAATCGAGGCTGGTTGGATCTTCGGCGAGGTCCGGGACGACCTCAGGAAGATACATCCCTGCATAGTACAATTCGAGAGGCTGCCAGCTGCGGAAAAGCGCTACGACACTCAGTTGGCGGTCCAGACGCTGAAGACGATCTTGGCTTTAGGCTATTACATCACCATGGACAAACCACCGTCCAGAATAAAGACCTTGAGGTTACCGAATGAGCCGTTCCTGCAGAGCAGCGGCTACAAACCGGCGCCGCTCGATCTGTCGGCGATCATGCTGACACCCAAAATGGAGGAGCTCGTCGATCAGCTCGCTGAGAATACACACAATCTGTGGGCAAAGGAGAGGATCAGCCAAGGCTGGACATACGGACTGAACGAGGACTCGGAGATGAGGAGGAGTCCCCACTTGGTGCCCTATCCGAAAGTCGACGAAGCTATCAAGAAGGCTAATCGTGACACGGCCAGTGAGACCGTGAGAACATTGTTGGTCTATGGATACATGCTCGATCCGCCTACTGGAGAACAGCACGAGG</t>
  </si>
  <si>
    <t>CGTTGCTTTTGGAGGCCAGCAGGTTACGACAATTATCCTTCAGGACTTACAGGGTCGAGAAGCATTACGCGGTCAGCAGCGGGAAATGGTATTTCGAGTTCGAGGTTCTAACAGCCGGACCGATGCGCGTTGGTTGGGCGAAAGCCGACTGCATGCCGGGCAGTATGTTGGGCAGCGACGAAAGTACCTGGGCTTTCGACGGTTACAAC</t>
  </si>
  <si>
    <t>GTGACCAAAGTGCACGCTGGCACCCACGAGTCATTTGGTCACAAATATCAAGTGGGCGACATAGTTGGATGTTTCATTGACGTGGCAGACCGAACGATCA</t>
  </si>
  <si>
    <t>GCTTCTCCTTGAATGGAGAATTGCTGATGGACGCACTCGGCGGCGAAACTTCTTTCGCCGACGTGCAAGGCGACTGTTTCGTACCAGCGTTCACTCTCGGCGTCGGCCAGAAGGCTAAACTAACGTTCGGCCAAGATGTGAACACTCTCAAGTTCTTCACCACTTGCGGCTTGCAAGAGGGCTACGAACCGTTCTGCGT</t>
  </si>
  <si>
    <t>CAACATGAATCGCCCAGTCACGTATTGGTACACGAAAGATCAGCCTATTTTCGAGAACACCGACGACATGGCCGATACGCGAATCGACGTGGCTAGGATACCAGCAGGCTCCGACACCCCGCCGTGCCTGAAGATCTCTCACAACACGTTCGAGACTATGGAGAAGGCCAACTGGGAGTTCCTCAGGTTATCGTTGCCTGTGATTTGTCAGTCCAGCTTTATAACGGAAGGTGAAAAACTGCGCAGATGGCAAGAAATTAAGATGCGACAGAACAGACTTCTAGCTGAGCAAGTTGAGCAAGCGCAACAGACCGCGCCCTCGGCTCACCTGGAGCAAATCATGAAGTCTGGGTTCAGTATGAGCGATATCAAAG</t>
  </si>
  <si>
    <t>GATTGCAAAGGAATTACTCCGAAGATGCGGTCGAGGCGGACGAGATGCTGAAGGAGTCGCCGATTCCTATGCAGAGAGGCAAGCCCTCCAGGCCGCCTAGGAAGAACTCCCTTTACGGGTCACGCACTTTGGACAACGCAGTCAGCGAAGCCGAGATGAATGGATACGGCGAGATGAATGGTGACATAAAAGACGACAAGAAGAAACGCGGCCGCTCACCTTTTCG</t>
  </si>
  <si>
    <t>ATTCTTCTCGCGTAAGGCCAAGTCGCCGGATGCAAAATCCAAGACGCCCGAGCCGCAGGTCCGCTCGGATATCTCGGACAAGAGTACGAGGACAGTCGGGAGCAAAAGTGCCAAACCTCCTCAAGTTTGTGTCTCGACC</t>
  </si>
  <si>
    <t>ACGGACCTGAAAGTCGTGCCGCCCCAAATCCCAGAGCGCAATGTTCCCAAGGCGATGTCAGTGTTGACCGGTACTGGCGTCGAAGCGATCGGCAACGAAATCTTCGACGGTGAGTGTATGAAGCTGATGAACGAGTACTTCTACGGCGTCAGGATATTCCCTGGACAAGACCCGACTCACGTCTACGTCGGCTGGGTCACTTCGCAATACCATCTACACACCAAGGACTTCAATCTGTCACGCGTGAGGAAAGCCTCAGTCGCTATCATAGACGAGTACGAGCGTCTCGTGGAGCA</t>
  </si>
  <si>
    <t>AGTCGATCGACAGAGTTGCTACATGGTCCGAGCGGACGAACTGTACAACGAAGTGACCCAAGACGCGTCTGGCAAGGGTGCGTCTCAGGGGATGTTCGTCGGATGCTTCGTCGATATCGCGACAGGCTGGGTGTCCTTCACCTGCGAAGGGAAGGAAACGAGCCACAAGTTCAAGATGGAGCCGGACACGAAACTGTTCCCGGCGATCTTCGTCGAGGCTACCAGCAAGGAGATCCTGCAGATCGAGCTCGGCAGAACTTCGACAACGCTCCCGCTGTCGGCAGCCGTGCTTCAGAATTCCGATCGACACGTGATACCCCAGTTCCCACCCAGATTGAAGGTGCAATGCCTGAAACCGCACCAATGGGCCAGAGTGCCCAATCAGTCCCTTCAAGTGCACGCGTTGAAGCTGTCCGACATCAGAGGCTGGTCGATGTTATGCGAGGACGCTATCTCGATGTTGGCTCTTCATATACCCGAGGAAGACAGGTGCATCGACATCCTGGAGCTCATTGAAATGGACAAATTGCTCAG</t>
  </si>
  <si>
    <t>TTTCCACGCGCACACGCTTACGTTGTACGCAGCCCTGTGCTATCAATCGAATTACCGAGCGGCGCACGCTTTGTGCCAACACGTTGATCAGAAACAATTGTTGTACGCGATACGAGCCGAATACATGTCCGGGCCCCTGCGACAAGGATTTTACGATTTACTCATCGCTCTACATCTCGAATCACACGCAACTACGATGGAAGTGTGCAAAAACGAATACATAATACCGCTCG</t>
  </si>
  <si>
    <t>GTCAAGAATTAAAGGATTTGTACGAGGATCCCGAGATGAAACACAGTCTCAGGTACTTGAAGACCGAATCAATTCGGCCGCAGATGAAGATGACCGAGATCAG</t>
  </si>
  <si>
    <t>GGATGTTCCTTCCAGTGATCAGGCGATCGACAACATACGCAATCTGTACAGCCCGTACTTCCCGCTCGACGTTGTGCGGGATTACGTGATGATGGCGCTCAACGAAGCTGTCGAAGTGAATCAGGTGCACAATCGAGATCCGATCGGAGGCAGCAACGAGAATCTCTTCCT</t>
  </si>
  <si>
    <t>ACCTCTTCTGAAGCTGGTGGATAGATTGCTCTTAGTAGGTTTGCTGACGAACGATGACGTGTTCAAACTGCTCATCATGATTAATCCCGAGACTTGGGATCCGACTTTCGACAAAG</t>
  </si>
  <si>
    <t>AAGGGAAGGACGAGCATAAGAAAGGCTTGCTGCACATGAAAATGGCCGAGGGCGCCAAGTTACAGATGTGCTACCTGCTTCATCACCTGAACGACATCCAGCTGCGCCATCGTGTCGAGTCCATCATCGCCTTCAGCCACGATTTCGTCGGAGAGTTGCAAGCCGATCAATTGCGACGTTACATTGAGATCAAGCAGTCGGACTTACCGTCTGCCGTTGCCGCCAAGAAGACCCGAGAATTCCGATGTCCACCGCGCGAACAGATGAACGCCATTTTGAGTTTCAAGAACTTGGACTCCGAGGAAGATCCGGAGAACTGCCCCTGCGGCGAGGATCTGATAGTGAAGATGAACGAGTTCCACGGCGACCTGATGTCCTACGTGTCCTTGCACGCTCTTCAGGAAGCGGCCGCCGCCAATGAGTCGAACGACGATTCTCAGAAGCCGGGAGCTATGAAACGCCTCCTTAATTTCATCAACGCAGTTAAAGAGCTCGAGGAGGAAGTAAAACCTGACGCGGAGCCTGAGAAAAAGACTCCTGAAG</t>
  </si>
  <si>
    <t>AGGTGTTCCGCAAGGTGCTGATAGCGACCATCGTAAAATGGGCCGAAGAGTCGCAGATTGAGACACCGAAACTCGTACGAGAAATGTTCAGCTTGCTGGTCAGGCAATACGACACCGTGGGTGAGTTGATCCGGGCCTTGGAGAAGACCTACGTTGTCAACAACAAGACCAAAGACGACGTCGCATTGATGTGGGTCGGCCTCAGCCAGATTCGCGCCTTGCTGCCGGTGCAAATGTCGCAGGAGGAGGAGGAGTTGGTCCGCGAGAGATTGTGGAAGTTGGTGAACAACCACACCTTCTTCCAGCACCCCGATCTCATCCGAGTACTGAGGATTCACGAGAACGTGATGGCGATCATGATGAACACCCTGGGAAGACGCGCCCAGGCGCAGTCCGACGCTCAGACTCAGACACAAGCGACCGAGGGCGAGCCAGCGTCGAAGGAGAAGGACACGTCTCACGAGATGGTGGTGGCATGCTGCAGATTCCTGTGTTACTTCTGTCGCACATCCAGGCAGAATCAGAAGGCCATGTTCGACCACTTCGACTTCTTGCTGGAGAACAGCAACATCCTGTTGGCTAGGCCGTCGTTGCGAGGTTCGACGCCGTTGGACGTGGCTTACTCTTCGCTGATGGAGAATACCGAGTTAGCGTTGGCCTTGAGGGAACACTACCTGGAGAAGATTGCCATTTATTTGTCACGTTGCGGCCTGCAGTCGAATTCGGAGCTGACGGAGAAGGGCTACCCTGATTTGGGCTGGGATCCTGTGGAGGGTGAACGTTACCTCGATTTCTTGAGGTTCTGCGTGTGGGTCAATG</t>
  </si>
  <si>
    <t>GTGAGAGCGTGGAAGAGAATGCCAACTTGGTGATTCGTTTGCTAATCAGAAGACCAGAATGTCTGGGTCCTGCTCTTCGAGGCGAAGGTGAGGGTCTGTTGAGGGCCATCATGGAGGCCAACAAGATGTCCGAGCGCATTGCTGATAGGCGAAAA</t>
  </si>
  <si>
    <t>GTGCAAGACGAGCCCGAGGGCACGGCTATGGTGATGCAGTTCGAGCACCCGCTTCCCGAATCAGACGACGATGAGGACTACATCGACACGGGCGCAGCGATCCTGAACTTTTATTGCACCCTCGTCGATTTATTAGGTCGCTGCGCTCCAGATTCTTCTGTCATAGAACAAG</t>
  </si>
  <si>
    <t>GGAAGAACGAATCTCTGCGAGCTCGGGCGATCTTGAGATCGCTGGTGCCTCTGGACGATCTTCAGGGTGTGTTGTCCTTGCGATTCACCCTGCTCAACCCAGCCGCAGGCGAGGAACGACCGAAAAGCGACATGCCATCGGGCTTGATACCGGGACACAAGCAAAGCATCGTGCTGTTTCTCGAACGCGTTTACGGCATCGAAACGCAGGAATTATTCTACAAGATATTGGAGGAGGCCTTCCTGCCGGATTTACGCGCTGCCACGATGCTCGATAGA</t>
  </si>
  <si>
    <t>AACGATGGTTACGAATCCGACATGGCGCTTGCTATGAACCGCTACATAGGGAACAGCATTTTGCCGTTACTGATCAAGCACTCGAAGTTTTACAACGAAGCCGACAATTACGCGAGTTTACTCGACGCTACGTTGCACACGGTCTATCGGCTCAGTAAGAACCGGATGCTGACGAAAGGACAGCGAGAGGCCGTTTCGGATTTTCTCGTTGCATTGACTAGGCAA</t>
  </si>
  <si>
    <t>ATGCAGCCGAGCATGTTGCTGAAGTTGTTGCGCAAGTTGACTGTTGACGTGTCGAAATTGTCAGAATATACCACAGTAGCACTCAGA</t>
  </si>
  <si>
    <t>CTGCTGACGCTGCATTACGAACGTTGCGCAAAGTACTACGGCTCCACCGGCGGTCAAGGCGCGTACGGGGCGTCGAGCGATGAGGAGAAACGCCTCACAATGGTCCTCTTCAGCAATATATTCGACTCCTTGTCCAAGATGGACTACGATCCGGAATTGTTCGGCAAAGCGCTGCCTTGCCTGACGGCTATCGGCTGCGCCTTACCGCCGGATTATTCCCTGTCGAAGAACTACGACGACGAGTGGTACGGCAGCAAGTCGGCCTCGACTCAATCACCCGACGGCCCTTACAACCCGCAGCCAATCAACACCTCCAG</t>
  </si>
  <si>
    <t>CGTGGTGCTGAACAACGATCTTAATCAGATAGTACAAAAGTTCTCGGAGCATTATCACGACGCTTGGGCCAGCCGGAAACTGGAGAACGGCTGGACCTACGGCGACCAGTGGTCGGACACGAATAAGACTCACCCGCGATTGAAACCGTACAACATGCTGAACGACTACGAGCGAGAACGATACAAAGAGCCTGTCAGAGAGAGCTTGAAGGCTCTATTGGCGATCGGTTGGAGCGTGGAGCACGCAGAGGTCGACATGCCGTCGACCAATCGTAGTTCCATGCGAAGGTCTTCCAAGAGTCAA</t>
  </si>
  <si>
    <t>GGCGACTCGGCAAATCCATTTAATTACAATCCTCACCCGGTGGACATGACGAATCTGACGCTGAGCAGAGAGATGCAGAACATGGCCGAGAGGTTGGCAGATAACGCACACGACATCTGGGCCAAGAAGAAGAAGGAAGAACTCATTACTTGCG</t>
  </si>
  <si>
    <t>GAGGCGGCATTCATCCTCAGCTAGTACCGTACGACCTGCTGACCGACAAGGAGAAGAGGAAGGATCGCGAACGGTCGCAGGAGTTCCTCAAATACCTGCAATATCAGGGCTACAAGCTTCACAAGCCTAATCGCGGCGGGACCGAGACCGAAGTGGCCGGTGCGGTCGCTTCGGTGGAGCTGAGATTCGCTTACTCCTTGTTGGAGAAGCTGATAGCGTATCTGGATAAGGCGACGATCAACATGAAGCTGCTGAAGCCCTCCGACACGTTCAGCCGCAGGAACAGCTTCAAGACCTCCACCAGGGACATCAAGTTCTTCAGCAAGGTAGTGCTGCCGTTGATGGAGAAGTACTTCAGCACACATAGGAATTACTTCATCGCCGTCGCCACCGCCACGAACAACATCGGTGCTGCGTCCTTGAAGGAGAAGGAGATGGTAGCCGCGTTGTTCTGCAAGCTGGCGAGCTTGCTGAGATCGAGACTCGCTGCCTTCGGCGCGGACGTGAGGATAACGGTGCGCTGTCTACAAGTACTCGTGAAGGGCATCGACGCTAAGAGTCTCGTGAAGAATTGCCCAGAGTTCATCAGGACGTCCATGTTGACCTTCTTCAACAACACTGCCGACGATCTGGGCCATACGATCTTGAATCTTCAAGAGGGCAAGTACAGCCACCTCAGAGGCACTCACTTGAAGACCTCCACGTCGTTGTCGTACGTCAACAGCGTGGTTCTGCCAGTGCTTACTGCGATGTTCGATCATCTTGCCGCGTGCGAGTACGGCAGCGACTTGTTAC</t>
  </si>
  <si>
    <t>TTGACGAAATTCAAGTAGCATCATACAAAATGCTGGCGTCTCTTTACACTCTCGGAGTGGACGCTAGCTTGACGCACGATCGGAAGTACCTGAAGACAGAGATCGAGCGACATAAACCTAACTTGGGCTCTTGTTTGGGAGCTTTCTCGAGCTGCTTCCCGGTGGCCTTTCTAGAACCGCACTTGAACAAGCACAATCAATATTCCCTGCTCAATCGAATCGCGGATCATTCGTTGGAAGCTCAAGACATTATGTCGAGGATGGAGTCGAGTATGCCTACGTTGGAGACCATCCTTACCGAAGTCGATCAGTTCGTCGAGTCCGAAAAGACCTACAACGACGCTCCTCACGTTGTCGATGTGATCCTTCCATTACTCTGCTCGTACCTGCCCTTCTGGTGGGTGCAAGGACCCGACAACGTAAACCCGACCGAAGGTACCTATGTCAGCATGGTCACCAGCGACCACATGAATCAGTTGCTGAAGAACGTGCTGAAATTGATCAAGAAGAACATCGGTAATGAGAACGCACCGTGGATGACGCGCATCGCTGCCTACACGCAGCAGATCATCATCAACTCGTCTGAAGAACTGCTGAAGGATCCGTTCTTGCCTCTGGCGGAACGCGTGAGGAAGCGAACGGACACCATGTTCCACAAGGAAGAATCCCTCCGAGGCTTCATCAAGTCCTCGACCGACGATACCTCGCAAGTTGAGGCGCAAATACAGGAGGATTGGCAGTTACTGGTCCGCGATATCTATTCGTTCTACCCGTTACTGATCAAGTACGTCGATCTGCAGAGGAATCATTGGCTGAGGAACAACATTTCCGAAGCCGAGGATCTGTACAATCACGTGGCGGCTATATTCAACATCTGGTCCAAGTCGCAGTACTTCTTGCGCGAGGAGCAGAACTTCATATCCGCGAACGAGATCGACAACATGGTGCTCATCATGCCGACTGCAACCAGAAGATCTACAGTATCTGACAGCTCCGCGCCTTCCGGAGGAGGCAAG</t>
  </si>
  <si>
    <t>AAAAAGAAGAAGCACCGTGACAAGAAAAGAGACAAGGACAAGGAGGTGCAAGCATCCCTCATGGTTGCTTGCTTGAAGCGGTTGCTGCCCGTCGGCTTGAATCTCTTCGCCGGTCGCGAGCAGGAATTGGTGCAGCATTGCAAAGACAGGTTCCTGAAGAAGATGCCGGAATACGAGATCGCCGAATTTGCCAAGACCCAGCTGACGTTGCCCGACAAAATCGATCCTGCCGACGAAATGTCCTGGCAGCATTATCTGTACTCCAAATTGGGCCAGAAGAAGGACGTGATCGAGCCTGTGAAGGCTCAACAGCTGGAGGACGTCGTCGCTAGGATCACCGACATGGCCAAAGTGTTGTACGGTTTACACATG</t>
  </si>
  <si>
    <t>ATCGATCATCCGCAACAGCAGAGCAAGAGTCAGTATCGATCAGTGGTGTCGATTCAACGTAAACGAGCGGTAATCGCTTGCTTCCGCCAAATTTCCCTACATTCCTTGCCCAG</t>
  </si>
  <si>
    <t>GCATCGAGCTATCAACATATTCGCGCGGACGTACTACGAGCTGTGGTTACAGGACGAGAACGTGGGTCAAGAGGTCATGATCGAGGACCTCACG</t>
  </si>
  <si>
    <t>CAATCGTTCGAGGACGCTGAGCTGAAAAAGATGGACAAGGACGAGGACGAGAGCAAGCCTGACCCGTTGACACAGTTGGTCACGACCTTCTGCCGCGGCGCCATGACCGAACGGTCGGGCGCTCTTCAAGAGGACCCGCTCTACATGAGTTACGCACAGATCATCTCTAAATCCTGCGGCGAGGAGGAAGAGGAGGGTGAAGAAGAGGGAGGAGGCGAGGAAGAGGGTGGAGCTTCGATCCAT</t>
  </si>
  <si>
    <t>GAGCAAGAAATGGAAAAGCAGAAGCTTCTGTTTCACCAAGCTCGCCTGGCGAATCGCGGCGTCGCGGAGATGGTCCTGTTGCACATATCGGCCTGCAAGGGTGTCCCCAGCGACATGGTGATGAAGACCTTGGAGCTCGGTATCTCAATCCTGCGCGGCGGCAACATCGAGATCCAGCGGGGTATGCTGAACCACCTGAAGGAGAAAAAAGACGTCGGTTTCTTCACGTCCATCGCCGGCCTGATGAACTCCTGCAGCGTGTTGGATTTGGACGCTTTCGAGAGAAACACGAAGGCCGAAGGTCTAGGAGTAGGCTCGGAGGGCGCAGCCGGCGAGAAGAACATGCACGATGCTGAATTCACCTGCGCCCTGTTCCGCTTCATCCAACTCACCTGCGAGGGTCACAATCTCG</t>
  </si>
  <si>
    <t>ATTGGCAGAATTACCTGAGGACGCAGGCCGGTAACACGACGACGGTGAACGTGGTCATCTGTACCGTCGATTACCTGCTGCGACTTCAGGAGTCCATCATGGACTTTTATTGGCATTACTCGAGCAAGGAGCTCATTGATCCCGCCGGCAAGGCGAACTTCTTCAAGGCCATCGGTGTCGCCAGTCAAGTGTTCAACACCCTGACTGAAGTCATCCAAGGTCCATGCGCGCAAAATCAACAGGCTCTGGCGCATTCGAGATTGTGGGACGCGGTCGGTGGTTTTCTCTTCTTGTTCTCGCACATGCAGGACAAACTGTCGAAGCACTCGAGTCAAGTGGATCTTCTGAAGGAACTACTGAACTTGCAGAAAGATATGATTACCATGATGCTTTCCATGCTTGAAG</t>
  </si>
  <si>
    <t>GTAACGTCGTGAACGGGACGATTGGAAAGCAGATGGTGGACACCCTGGTCGAGTCGGCTAGCAACGTGGAACTGATCTTAAAATACTTTGACATGTTCCTGAAGTTGAAGGACCTCGTATCGTCGCCAAGTTTCTTGGAAGTCGACCTTAACAACGACGGTTGGGTGTATCCCAAGGATTTCAAGGAGAAGATGGAGCAGCAGAAGAGTTACACCGA</t>
  </si>
  <si>
    <t>CGACGAAATTGAATTTCTCCTGGCTTGCTGCGAGACGAATCACGATGGCAAGATCGATTACATCGCTTTCATGGATCGCTTCCACGAGCCGGCCAAGGAGATCGGTTTCAACCTCGCCGTGTTGCTCACCAATCTCTCCGAGCACATGCCTAACGAGCCGAGATTAGCCAGGTTCCTCGAGACAGCCGGTTCCGTCCTTAATTACTTCGAGCCATTCTTGGGCAGGATCGAGATCCTCGGCGGCAACAAGAAAATCGAGCGCGTGTACTTCGAGATCAAGGAGTCGAACATCGAGCAATGGGAGAAGCCTCAAATCAAGGAGTCGAAGAAAACCTACTTCTACAACACCGTGGTCGAGGCTGGTGAGAAAGAGAAGCTCGAGACCTTCATCAACTTCTGCGAGGACGCCATTTTTGAGATGCAACACGCGAGCGCGTTGATGACCGTCGAAGAAAGCGGTGGAATCGGCAAGGCCAGGGAGTCCTCGTATACTTACATGACCGACGACGACGAGGAGAGGAACAAGGACCCGATCAGGCGAAGTATACAGGCTTTCAAGGACGGCATTTACTATTCCTTCTACATGCTCTCACCGGCTAACATCAAGAACAAGATTGCCGAGATGCAGCAGATGACGATCCCGGAGCTCTTTATCGGTTTCTTCAAGATGATCTTCTACGCGTTCTATTACTCCGGTTTTGGCGTTGGCCTCGTTATCAAATACTTCATGAGACTTTTGTTAACGCTGATGAGAGGACCACATCTGGACGAGCCTGTCGTCGTCAAGGAGGAAGAGGAGAAACCTTCAAGACACTTACCCGCCTTGCCACCCACACCGGATGAATCGAATCTACAG</t>
  </si>
  <si>
    <t>GTGCAAGCGTTCGGAATGGATATAACGAAAGAAGAAGGAGGACAGATAAAATTGGCGCCTCACGAGTCGACCACTTCCACGCCACAATCCAGTATCGAAGAAACAGGCGAAAGCACTCCGGACGAAGGTACCGGAGAAGAGGGAGCGCGGGCTGAAGGGGGAGAGAGCGAAGCGCCTGTCACTTTGGCTGATTTGCTTGG</t>
  </si>
  <si>
    <t>CGGAGAACAAGCCAGAGCTCAAGCTGCCGCAGCGGCCGAAGCAGCGGCGGCACAACAAGCGGCCATGGCGGCGGTCGAAGCCGAGGCGAAGCAAGAAACTACCGCCGAACCCTCGTCAGGATCGAGCGTCGACCTATCCCAGTATAGTCATCGCATAGTGTCCTTCTTGGCCAGGAATTTCTACAACTTGAAATACGTCGCGCTGATTCTCGCCTTTTGCATCAATTTTATGTTACTCTTCTACCAG</t>
  </si>
  <si>
    <t>GTCACATCTTTGGCCGGCGACTCGGACGACGAAGGTAGTGGATCAGCTATGGCGGACTTGCTGGCGGAAATGTCGGGCGAGGGTCCATCGGGTTCAGGAGGTAGCGGGGTGGAAATGGGCAGCGGTAGCGGTGAAAATGGCTCGGAGGAGGAGGACGATGAAGTGCCGGAAATCGTGGAGGTGGCGGAGGATTATTATTATATGGCTCACGTTATGAGGCTACTGGCTGCCCTTCATTCCATCGTTTCGCTCGCCATGCTGGTTGCATATTACCATTTGAAG</t>
  </si>
  <si>
    <t>GTGCCGCTGGCTATCTTCAAACGAGAGAAGGAGATCGCACGACGAGTAGAATTTGACGGACTGTACATCGCCGAAACGCCGGAGGAAGACGACATCAAGGCTCATTGGGACAAAATGGTGATATCGGCCAAGACTTTCCCCGTGAATTACTGGGACAAGTTCGTCAAAAAGAAGGTTCGACAGAAGTACAGCGAGACGTACGATTTCGATTACATCAGCAACCTGCTCGGCATGGAGAAGACTTCCTTCAGTCAACAGGAGGAAGAAGGATCCGGCTTGGTTCATTT</t>
  </si>
  <si>
    <t>CATTGTAAATATCGATTGGAGATACCAAATTTGGAAGGCCGGTGTCACCATCACAGATAAC</t>
  </si>
  <si>
    <t>GCATTTTTATACAGTTTGTGGTACTTCATATTCTCGATCCTCGGCAACTACAACAACTTCTTTTTCGCCGCTCATCTGCTGGACGTTGCGGTCGGTTTCAAAACCCTGAGGACGATCTTGCAGTCGGTAACGCACAACGGGAAGCAGCTGGTCTTAACGGTGATGCTGCTGACAATCGTGGTGTATATCTACACAGTGATAGCCTTCAACTTCTTTAGAAAGTTCTATATACAGGAAGAGGATGACGAGACGGATAAAAAGTGTCATCATATGTTGACG</t>
  </si>
  <si>
    <t>TGCTTTGTTTTCCACCTGTACAAAGGCGTAAGGGCCGGCGGTGGCATAGGTGACGAGATTGGCGAACCTGATGGCGACGATTACGAGGTTTACCGTATAATGTTCGACATTACGTTCTTCTTCTTCGTCATCGTCATTCTGTTAGCTATAATTCAAG</t>
  </si>
  <si>
    <t>GTTTGATCATCGACGCGTTCGGAGAGCTTCGAGACCAGCTCGAGAACGTGAAGACGAATATGGAGAGTAACTGCTTCATATGCGGCTTAGGGAAAGAATATTTCGACGCGGTGCCGCACGGATTCGATACTCACGTCCAACAGGAGCATAATCTAGCAAATTACAT</t>
  </si>
  <si>
    <t>GTTCTTCCTCATGCACCTGATTAACAAACCGGACACTGAGTACACCGGTCAAGAGACCTACGTGTGGAATATGTACCAGCAGAGGTGTTGGGACTTCTTCCCGGTGGGCGATTGCTTCCGCAAGCAGAACGAGACGGTGGAGGAGGAGGGCAAGAAGAAA</t>
  </si>
  <si>
    <t>non canonical 3' end (GG)</t>
  </si>
  <si>
    <t>sequence gap</t>
  </si>
  <si>
    <t>ATGGCTGAAGCCGAAGGGGGATCCGAACAAGATGATGTTTCATTCTTACGGACG</t>
  </si>
  <si>
    <t>GAAGACATGGTATGTCTTTCCTGCACTGCAACAGGAGAACGTGTTTGTTTAGCAGCAGAGGGCTTCGGCAACAGACACTGCTTCTTGGAAAATATAGCCGACAAG</t>
  </si>
  <si>
    <t>AATATACCCCCTGATCTCTCGCAATGTGTATTTGTCATTGAACAAGCATTGTCTGTCCGTGCCTTGCAGGAATTGGTAACAGCAGCTGGCAGCGAAACT</t>
  </si>
  <si>
    <t>GGCAAGGGTACGGGTTCTGGACATAGGACATTGTTGTACGGCAATGCCATCCTTCTTAGACATCAGAATAGTGACATG</t>
  </si>
  <si>
    <t>TACTTGGCTTGTCTTTCAACAAGCTCAAGTAACGACAAACTTGCCTTCGATGTGGGTTTACAAGATCACAGTCACGGTGAAGCTTGCTGGTGGACAGTGCATCCTGCCAGCAAACAGAG</t>
  </si>
  <si>
    <t>GTCCGAGGGTGAGAAAGTCAGAGTCGGTGACGATTTGATTTTGGTGTCCGTCGCTACCGAAAGATATCTG</t>
  </si>
  <si>
    <t>CACACCACAAAAGAGAATGAAATATCAATCGTCAACGCCAGTTTTCACGTCACTCACTGGTCCGTGCAACCTTACGGCACCGGTATATCCAGGATGAAGTACGTCGGTTACGTTTTTGGCGGAGACGTACTACGTTTCTTCCACGGCGGTGATGAATGTTTAACGATTCCCTCGACGTGGGACGTGGAAGCCACGCATAA</t>
  </si>
  <si>
    <t>CATCGTGGTGTACGAAGGCGGCAGCGTTATGTCGCAAGCTAGGTCTCTGTGGAGGTTGGAGTTGGCTCGTACTAAATGGGCCGGGGGGTTCATCAACTGGCATCACCCCATGAGAATTAGGCACCTTACGACCGGTCGGTACTTGGCCGTCAACGAGAATAATGAGCTGTACCTTGTTAGCAG</t>
  </si>
  <si>
    <t>GGAGGAAGCCAACACTGCTACGACAGCGTTCTGCTTGCGTCAAGAGAAAGACGACCAGAAGGTCACGCTAGAAGACAAAGACTTGGAAATTATAGGTGCTCCGATTATCAAATATGGCGATTCGACTGTTATTGTTCAACACTCAGAGTCTGGTCTCTGGTTATCGTATAAA</t>
  </si>
  <si>
    <t>GCATATGAAACTAAGAAGAAGGGCGTTGGCAAAGTCGAAGAGAAACAGGCCGTTCTCCATGAAGAAGGCAAAATGGATGACGGATTAGACTTCAGTAGGAGTCAAGAAGAGGAATCGAGGACTGCTAGGGTTATTCGTAAATGTAGCTCGCTTTTCACGCCATTTATTAA</t>
  </si>
  <si>
    <t>CGGCCTGGAACAATTGCAAACGAATAGAAGACACTCGATGTTCTTCCACATGGTCAATCTCAATGAAATGGTAATGTGCCTGGAAGATTTAATAAATTATTTCGCCCAACCCGATGACGATATGG</t>
  </si>
  <si>
    <t>AGCACGAAGAGAAACAGAACAGACTGAGGGCTTTGAGAAACAGGCAAGATCTGTTCCAAGAGGAGGGCATCCTCAACTTAATTTTAGAGGCCATCGATAAAATAAATGTTATAACTTCCCAAGGATTTTTGGCGGGTCTAGCTGGCGATCAAAGCTGGGAGATGATCGGGGGATACCTTTACCAGTTATTAG</t>
  </si>
  <si>
    <t>CTGCCATAATCAAAGGGAACCATACGAATTGCGCCCAGTTCGCCAATTCGAATCGGTTGAATTGGCTGTTTTCTAGACTAGGGTCTCAAGCTTCCAGCGAGGGTACGGGAATGTTAGACGTACTGCACTGTGTGCTTATAGACTCTCCCGAAGCGTTGAACATGATGAGG</t>
  </si>
  <si>
    <t>GACGAGCATATCAAAGTAATCATTTCTCTGCTCGAGAAACACGGGAGGGACCCTAAAGTCCTCGACGTGTTGTGCTCGCTCTGCGTTGGTAACGGAGTGGCCGTGCGAAGCTCCCAAAACAACATCTGCGATTTTCTCCTACCGGGCAAGAACTTGTTGTTCCAAACGCAGCTCGTCGACCACGTCGCGAG</t>
  </si>
  <si>
    <t>CGTCCGCCCGAACATATTCGTAGGTAGAGTAGAAGGCAGCGCAATTTATCAGAAGTGGTATTTTGAGGTTACCGTAGATCACTTAGAACAAACGACTCACATGATGCCACATCTAAGAATTGGATGGGCGAATTCTAAAGG</t>
  </si>
  <si>
    <t>GTACGTGCCTCATCCCGGCGGGGGCGAAAAGTGGGGGGGGAACGGAGTTGGCGACGACTTGTATTCTTATGGGTTCGATGGTGCATATCTTTGGACCGGTGGTAGAAACACAAGAGTTGTAAGAGACAATTCAGAGCCTTTCATACGAAAAG</t>
  </si>
  <si>
    <t>CTGACGTAATAGGTTGCGCCTTAGATTTAACGATACCCATAATAACGTTTACCTTTAACGGAGTGCCAATTCGAGGGAGCTTCCGAAATTTTAACCTGGATGGTATGTTCTTCCCCGTGATCAGCTGTTCTTCCAAATTAAG</t>
  </si>
  <si>
    <t>TTGTCGTTTCTTGTTGGGTGGCGACCACGGCAAATTAAAGTACTTGCCTCCGGAAGATTTTTCTCCCCTCGTGGAAAGTCTTTTACCGCAACAGATACTGATGTTGGAACCGTGTTTCTACTTCGGGAATATGGGGAAGAACGTGATTGCCGGCCCGTTATTCGTGGAGGACGACACGGCGTTCGTTCCGAATCCCGTCGATACGTCCATGGTAGGCTTGGCGACCTACGTCGAGTCTATCAGAGACAAACTAGCCGAGAACATTCACGAAATGTGGGCCATGAACAAAATCGAGGCGGGCTGGCAATGGGGCGACTACAGGGACGACTTGAGGCACATTCATCCCTGCCTCGTGCCGTTTGATAAGTTACCGGCGGCCGAGAAGAAGTACGACTCTCAACTGGCGGTGCAGACCTTAAA</t>
  </si>
  <si>
    <t>GACAATTCTAGCTTTAGGGTATTACATAACGATGGACAGGCCTCCGTCTCGGATCAAAACCATCCGTTTGCCGAACGAGCCTTTCATGCAGGCAAACGGCTACAAACCCGCTCCTCTAGATTTAAGCGCAATTACGCTGACTGCGAAATTAGAAGAATTAGTGGATCAACTAGCGGAAAACACCCATAACCTTTGGGCTAAAGAAAGAATTCAACAGGGTTGGACGTACGGATTAAATGAA</t>
  </si>
  <si>
    <t>GACCCCGACATGTTCAGGAGCCCCCATCTAGTTCCTTACGGCAAAGTAGACGATGCGATTAAAAAGGCCAACAGGGATACGGCCTCGGAAACCGTGAGAACGCTTCTCGTTTACGGGTACAACCTTGATCCTCCCACTGGGGAGCAGCAAGAGGCCTTACTAGCCGAAGCCAGTAGACTGAGGCATTCTTTGTTCAGAACCTACCGAGCAGAGAAAAACTACGCCGTAAGCTCCGGGAAGTGGTACTTCGAGTTTGAGATCTTGACGACCGGGCCGATGAGGGTTGGGTGGGCCAAGGCTGATTGTGCGCCTGGGCGTATGCTGGGGTCCGACGAAAATACATGGGCTTTTGACGGATATAAC</t>
  </si>
  <si>
    <t>GAAGAGAAAGTATACAGTAATTCTGCGGAATCGTTTGGAAAGCAATGGCAAGTTGGTGACGTGGTCGGTGTGTTCCTCGATCTTATTGATCACACAATAA</t>
  </si>
  <si>
    <t>GTTTTTCTCTAAACGGCGAACTTTTAATGGACGCTCTGGGGGGAGAAACCACTTTTGCTGACGTGCAAGGCGATAACTTTGTACCGGCTTTTACCCTAGGAGTAGGTCAAAAGGCGAAGCTCTGTTTCGGACAGGACGTTACTCAACTCAAATACTTTACGATGTGTGGGTTGCAGGAGGGCTACGAGCCGTTTTGCGT</t>
  </si>
  <si>
    <t>CAATATGAACCGAGCGGTGACTTACTGGTACACGAAGGATCAACCGATATTCGAAAATACGGACGATTTGCAGGATGGGAAAATCGACGTTACCAGGATATTGGCGGGTTCCGACAGCCCGCCTTGCCTTAAGATCAGCCACAATACCTTCGAAACTATGGAAAAAGCCAACTGGGAATTCTTGAGACTGAGCTTACCGGTTATTTGCCACTCGTCGTTTATAAC</t>
  </si>
  <si>
    <t>CGAGGAGGAAAAAATGAGAAGGTGGAATGAGATCAAGATCAGGCAGCACCGACTTAAAGTGGAGGCGGATCAGCAAGGCCCGCCGGCGCACATAGAAAATATAATGAAGAGCGGCTTTTCCATGAGCGACATTAAGGGTCTACATCGGAATTACTCCGAGGATGCCGTCGAGTCGGACGAGGTTATGAAGCAACAACAGCAGCAAATGCCGAAATCCATAAGGAACTTACCCTCCCGTCCTCCAAGGAAAGGTTCTTTGTCGAGAGCGGTCAACGGGTATGAAGAAAATG</t>
  </si>
  <si>
    <t>GATTAACTGTGAACTTTGGCAGAGGGGTTCATCGGTCGAGCAGCGAACTGGACATTAATAGATATCACGACATCGCACCCACACATCAAGAGAAAGCCGATGACAAAAAGAAGAGAGGAAGGTCTCCGTTTAG</t>
  </si>
  <si>
    <t>ATTTTTCTCGAAGAAAAATCGCGATACGTCGAGCGGCGACAGACTGAAAGGTAAGAAAGCGAAAACTCCTGAAGTCACCAGTCGAATAGCCGGAATTAGTCCCCAAGCTAGATCTGTGGGATTATCGAATACGATGTTACAGCGTACTCCTACCGTGAAACAGTCTCAG</t>
  </si>
  <si>
    <t>AACGATATCCCCCAAACGGGACCGGAGCGTCAACAGAAACAACTGACTATCGCCACACCTTCCGACGTGGAGGCCATAGGAAATGAAATATACGACGCCGAGTGCCTTAAATTGATCAACGAGTATTTTTACG</t>
  </si>
  <si>
    <t>GCGTTAGAGTGTTTCCGGGTCAAGACCCCACCCATATTTATGTGGGCTGGGTAACGACGCAGTACCACCTGCACAGCAAGGATTTCAACCAAAACCAAGTCCTCAAATCGTCGGTGATGATCGCCGACGAATACGACCGCATCGTGGACTGCGTCGATCGTCAATCTTGTTATATGGTCAGAGCCGACGAACTATACAATCAAGTGTCTCAGGACGCTTCTGGTAAGGGAGCGTCCCAGGGTATGTTCATCGGGTGCTTCTTGGACGCGGCCACTGGCATTATAACGTACACGTGCGACGGCAAGCCCACGTCTCACAGATTTAAG</t>
  </si>
  <si>
    <t>ATGGAGCCGGAAACGAAGCTGTTTCCCGCTATATTCGTCGAGGCGACCAGCAAGGAAATACTTCAGATAGAGCTGGGCAGGACTTCTACGAGTCTTCCGTTGTCGGCAGCCGTTTTACAGAACAGCGCCCGGCACGTGATTCCCCAGTTCCCGCCAAGGCTTAAGGTGCAATGTCTTAAGCCGCATCAGTGGGCGAGG</t>
  </si>
  <si>
    <t>GTGCCCAACCAAAGCTTGCAAGTGCACGCCCTGAAGCTGTCCGACATCCGCGGTTGGTCGATGCTCTGCGAAGACCCCATTTCCATGCTCGCGCTCCACATCCCCGAGGAGGATCGTTGCATAGACATACTGGAGCTCATAGAGATGGACAAATTGTTGAGTTTCCACGCTCACACTCTTACGTTATACGCTGCGCTGTGCTACCAGAGTAATTACAAGGCGGCGCACGTCCTGTGCAAGCACGTCGATCAGAAACAGTTGCTCTACGCTATAAAATCGGAGTATATGAGCGGACCGTTGCGGCAAGGTTTCTACGATTTGCTTATCGCGGTCCATTTGGAATCCACGGCGACAACCAT</t>
  </si>
  <si>
    <t>GGAGGTCTGTAAAAACGAGTACATCATTCCGATAAGTCAGGAATTGAAAGATTTGTACGACGATCTGGAGATGGGACACAGCTTGAGGAGGCTTAAAATGGAGTCGGTGCAGCCGCAAATGAAAACGTCGGAAATAAC</t>
  </si>
  <si>
    <t>GGAAAACATAGAGAATATAAAAAATTTGTATTCTCCACATTTTCCGCTAGATGTGGTGCGCGATTATGTCATGATGGCCTTGGCCGAATCCGTTGAGATTAACCAGGTTCACAACCGAGACCCCGTCGGAGGATCCAATGAAAATTTGTTTTT</t>
  </si>
  <si>
    <t>GCCTCTCCTGAAACTTGTGGATCGGTTACTGCTCGTGGGAATGTTAAGCGACGAAGACGTAGACAAACTACTGATAATGGTGTGTCCGGAAACCTGGGACCCGTCCTTCGAGAAGGACGGCAAGGACGAGCACCGCAAAGGCCTGCTTTCTATGAAGATGGCCGAGGGAGCCAAACTGCAGATGTGCTACTTGCTCCAGCACCTGTGCGACGTTCAGCTACGCCACAGGGTGGAATCTATAATAGCCTTCAGTCACGATTTCGTCGCAGATCTACAGACCGATCAGTTGAGGCGTTACATTGAGATCAAACAGTCCGATCTGCCGTCGGCGGTGGCGGCGAAGAAAACCAAAGAGTTTAGGTGCCCGCCCAGAGAACAGATGAATGCCATTTTGTGTAAGTTCAAACGAATAGCAG</t>
  </si>
  <si>
    <t>GCTTCAAAAATTTAGAGGAGGAGGAGAAAGAAAACTGCCCGTTGGGCGAAGACCTATGCGACCGGATGAACATCTTCCATGGCAGATTGATGACCCACGTTTCCTTGCAGGCCTTGCTGGCCCCCCAAGAAGAAGAAAATCCCGATGACCTGATGAAACCGGGTCCGATTAAAAAACTATTCAATTTCATAAATGCCGTAAAGGAACTCGAAGAAGAGCCCAAAGAGGAACCCGAACCCGAAAAGAAATCGCCGGAGGAAAACTTCCGGAAGGTCCTAATCGACACTATAGTCAGATGGGCCAAGGAAACCCAAATAGAAACTTCTAAACTCGTTCAAGAAATGTTTAGTTTACTGGTAAGGCAGTACGATTCGGTCGGAGAACTGATAAGGGCCCTGGAGAAGACTTACATCATTAACGCTAAGACCAAGAACGACGTAGCGGAAATGTGGGTCGGTTTAAGCCAGATCAGAGCTCTCCTTCCAGTACAGATGTCCCAAGAAGAAGAGGAACTAATGAGAGAGAGGCTGTGGAAGCTGGTGAACAACCACACTTTCTTCCAGCACCCCGACCTGATCCGAGTCCTACGCATCCACGAGAACGTCATGGCGGTGATGATTAACACTTTGGGCAGAAGGTCCCAAGCGCAGTCTGATGCCAGCACCGTGCAGGCCAACGAGGGGGATATC</t>
  </si>
  <si>
    <t>GATACGTCTCACGAAATGGTTGTGGCGTGTTGCCGGTTCCTGTGTTACTTCTGCAGGACCGGTAGACAGAACCAGAAAGCGATGTTCGAGCATTTCGACTTCCTTTTAGACAACAGCAATATCTTGTTGTCGAGGCCGAGTCTTAGAGGTTCGACGCCATTAGACGTGTCGTACTCGTCGCTTATGGAGAACACAGAATTGGCCCTTGCTCTTAGGGAGCACTATCTGGAGAAAATCGCGATATATTTGTCTCGCTGCGGGCTCCAGTCGAATTCTGAGTTGGTGGAGAAAGGTTATCCGGATCTGGGGTGGGATCCTGTGGAAGGCGAGAGATATTTGGATTTCCTAAGGTTCTGCGTGTGGGTAAACGGTGAGAGTGTCGAGGAGAACGCTAACTTGGTCATCAGGCTCTTGATTCGTAGGCCGGAATGTCTGGGTCCGGCACTGAGAGGAGAGGGCGAGGGTCTGCTGCGGGCTATAGTTGATGCCAATAAG</t>
  </si>
  <si>
    <t>ATGTCGGAAAGAATCGCAGACAGAAGAAAGATGATGGACGAAGCCGAAGGCACGGTCGTAAACTGCGCTCAATTTACCCATCCTCTGCCGGAAAGCGAGGACGATGAGGATTACATCGATACCGGAGCGGCTATTTTAAATTTCTATTGCACGCTGGTCGACCTCCTCGGAAGGTGTGCGCCGGATGCCGCCGTTATTGCTTTAGGTAAAAACGAGTCGCTTCGCGCAAGGGCCATTTTAAGATCATTGGTGCCACTGGAAGACTTACAAGGCGTTTTAAGTTTACGGTTTACCTTGCATAACCCGGCCGCAGGCGAGGAGAGACCAAAATCCGACATGCCTTCCGGATTAATACCTGGACATAAACAATCGGTGGTACTTTTCTTGGAACGAGTCTACGGTATTGAGACGCAAGAATTATTCTTCAGGCTTCTAGAAGAGGCTTTCCTGCCGGATTTGAGGTGTGCTACGATGCTGGATAGG</t>
  </si>
  <si>
    <t>AACGACGGAAGCGAATCGGACATGGCACTGAGCATGAACCGCTACATCGGCAACTCCATACTCCCCCTATTAATTAAACACAGCAAGTTCTACAGCGAAGCGGAAAATTACGCCTCTCTATTAGACGCCACTTTGCATACCGTCTACAGGCTCTCCAAGAACCGCATGCTCACTAAAGGTCAGAGAGAGGCGGTTTCGGATTTCTTAGTCGCGTTGACCAGCCAACTTCAGCCGGCTATGCTCTTGAAGTTATTGCGAAAGCTCACCGTCGACGTTTCTAATCTTTCGGAATACACGACCGTAGCTTTGAGGTTGTTAACGTTGCATTACGAGAGGTGCGCGAAATATTACGGGTCTAGTACGGGCCAAGGGATCTACGGTTCGTCCAGCGACGAAGAGAAGAGACTGACTATGATGCTGTTCTCTAATATCTTCGATTCTTTAAGTAAGATGGATTACGATCCCGAGCTTTTCGGTAAGGCTCTCCCCTGTTTGACGGCTATCGGTTGCGCCCTACCGCCCGATTATTCGTTGTCTAAGAATTACGACGACGAATGGTATTCAAATAAGTCGTCCAAAACCGGTCCCGACGGTCCTTACAATCCGCAACCGATTAATACTTCCTCCGTGGTACTTAACAATGACCTGAATAATATCGTGCAACAGTTTTCCGAACACTACCACGATGCTTGGGCATCTCGGAAGTTAGAAAACAGTTGGCAGTACGGAGAGTCTTACTCCGGTTGGGACGGCAATAAGACACATCCGCGTTTGAAGCCATACGCGATGCTAAACGATTACGTAAGGAA</t>
  </si>
  <si>
    <t>GTACAAGGAACCGGTGCGGGAGTCCCTAAAGGCTCTCCTCGCGATCGGCTGGTCGGTTGAACACACGGAAGTGGACTTGCCCTCGAACAGCAGGAACTCGGTGTTGCGCCAGTCCGGGGAGGGGACGTCCGCTTTCAATTACAACCCCCACCCTGTCGACATGACCAACTTGACTTTGTCCAGAGAAATGCAGAACATGGCCGAGCGGCTGGCGGAGAACGCCCATGACATCTGGGCCAGGAAAAAGAAGGAGGAGCTTAACACTTGCGGTGGGGGGATTCACCCGCAGCTCGTGCCGTACGACTTGCTCACCGATAAGGAAAAGAAGAAAGATCGTGAAAGATCGCAGGAGTTCTTGAAGTACTTGCAGTACCAAGGTTATAAATTGCACAG</t>
  </si>
  <si>
    <t>GCCAAACCGTGGCGGGCAACAAGAGACGGAGCAGTCCACCGCCGGTCCTTCCGTAGAACTGAGGTTCGCCTACAGCCTGTTAGAAAAGCTGATCCAGTACCTGGACCGCGCTTCCATTAACATGAAACTGCTGAAACCTTCACAAATTTTCAGCAGGAGGAGCTCGTACAAAACGTCGTCTCGTGACATTAAGTTTTTCTCGAAAGTCGTCCTGCCTCTGATGGAGAAATATTTCTCCACGCACCGAAACTATTTCATAGCCATCGCTACGGCCACAAACAACGTAGGAGCCGCCAGTCTAAAGGAGAAGGAGATGGTTGCCTCTCTTTTCTGCAAACTGGCGAGTCTGTTGAGGTCTCGCTTGGCAGCCTTCGGGGCCGACGTGAGGATAACCGTCCGGTGTCTGCAGGTTCTAGTTAAGGGCGTAGACGCCAAGTCGTTGGTGAAGAATTGCCCGGAATTTATCCGGACGTCTATGTTGACGTTCTTTAACAACACGGCCGATGATTTGGCTCACACGATTATCAATCTGCAAGAG</t>
  </si>
  <si>
    <t>GGAAAGTACAGCCATCTAAGAGGAACTCATCTGAAAACTTCCACCTCGTTATTCTATGTCAACGCCGTGGTACTTCCAGTCCTTACGTCGTTATTCGACCACTTGGCAAATTGCGAATACGGCAGCGACCTGCTGT</t>
  </si>
  <si>
    <t>TGGACGAAATTCAGGTGGCGTCGTATAAAATACTACAAGCTCTGTACATTCTGGGAACGGACCCCAATTTAACGCACGATCGTAAATACTTGAAGACCGAGATGGAGAAATACAAACCCACTCTAGGATCGTCTTTGGGAGCCTTTAGTTCAACGTTTCCGGTCGCTTTTCTCGAGCCGCATTTGAACAAGAACAATCAGTTTTCGCTCTTGAATCGCATAGCGGACCACTCATTGGAAGCGCAGG</t>
  </si>
  <si>
    <t>ATATAATGGCAAGAATGGAGAACTCCATGCCAACTCTGGACACCATCCTCTCGGAGGTGGACCAGTTCGTCGAAAGCGAGAAAACCTACGCGGACGCCCCACACGTCATCGACGTTATTATGCCCATGCTGTGCTCCTATTTGCCGTTTTGGTGGTCGCAGGGACCCGATAACGTCAGTCCCACAGGCGG</t>
  </si>
  <si>
    <t>AACTCTCGTTTCGATGGTAACTGCGGAACATATGAACCAGTTATTGAAAAACGTGCTCAAACTGATCAAGAAAAATATCGGTAACGAGAACGCGCCTTGGATGACCCGGATCGCCGCGTACACCCAACAGATTATCATCAACAGCAGCGAGGAGTTACTCAAGGATCCGTTCCTCCCTCTAGCGGAGAGGGTTAAGAAAAGAACCGAGGCCATGTTCCACAAGGAGGAGAGCTTGAGGGGATTCATCAAGAGTTCAACGGACGATACGTCACAA</t>
  </si>
  <si>
    <t>ATCGAAACGCAAATCCAGGAAGACTGGCACCTCTTGGTCAGGGACATCTACTCGTTTTATCCGCTGTTAATAAAATACGTCGACCTGCAAAGGAATCACTGGTTAAGGCACAACGTTGCCGAAGCCGAAGACTTATACAATCACGTAGCGGAAATTTTCAACATCTGGTCCAAGTCGCAGTACTTCCTAAGGGAGGAGCAGAACTTCATTTCCGCGAACGAAATTGATAACATGGTGCTGATTATGCCCACGGCTACCAGGAGGACGGTGGTGCCCGACGGGACGCAACCTACCGTTGGAAAG</t>
  </si>
  <si>
    <t>AAAAAGAAAAAGCACCGTGACAAGAAACGGGACAAAGACAAGGAGATACAAGCGTCTCTCATGGTCGCCTGTCTGAAACGTCTCTTGCCGGTGGGATTGAATCTGTTCGCGGGTCGCGAGCAGGAACTCGTTCAGCACTGCAAAGATCGCTTCCTGAAG</t>
  </si>
  <si>
    <t>AAAATGCCGGAATACGACATTATCGACTTTGCCAAGAACCAGTTGACGCTTCCCGACAAGATCGATCCAGCGGACGAAATGTCTTGGCAACATTACTTGTACAGTCAACTCGGCAGCAAAAAGACGGTGTCGATCACTGCCGTTGACAATAACGGCAAAAATCAATTGGAAGAGACCGTCGACAGGATTGTGGCGATGAGCAAAGTCTTGTACGGGCTTCACATG</t>
  </si>
  <si>
    <t>ATCGATCACCCGCAACAACAGCAGAAAGGTGTTTACCGGAGCATGGTTTCCACCCAAAGGAAGCGTGCAGTACTTTCTTGCTTCCGACAAGCTTCTTTGCACAGTTTGCCAAG</t>
  </si>
  <si>
    <t>GCATCGCGCCATAAACATATTCATCCGTACCTACCGCGACTTCTGGTTGCAAGACGAGAACGTCGGGCAAGAAGTGATGATCGAAGATCTCACCCAGAGCTTTGAGGACTCCGAATTGAAGAAGAACGAGGGGGAAGAGGAAGAAGGGAAGCCGGATCCCCTCACGCAACTTGTTACCACCTTCTGCAGGGGTGCCATGACTGAGAGGTCCGGAGCTTTGCAGGAGGATCCGTTGTATATGGGTTACGCGGAAATAATCGCCAAGTCCTGTGGAGAGGAAGAGGAAGAGGGGGAGGAAGAAGGCGATGGGGGGGAGGGCGAAGAAGGCGGATCTTCGATTCAT</t>
  </si>
  <si>
    <t>GAGCAAGAAATGGAGAAACAGAAGTTGCTCTTCAACCAGGCCCGCCTAGCCACAAGGGGGGTGGCGGAAATGGTGCTGCTGCACATTTCCGCTTGTAAAGGCGTCCCGTCCGAGATGGTTATGAAAACCCTCGAACTAGGCATCTCGATTCTACGTGGCGGTAACTTCGACATACAGATGGGCATGTTGAATCACCTGAAGGAGAAGAAAGACGTCGGCTTCTTCACCAGCATCGCCGGTTTGATGAACAGCTGCAGCGTGCTGGATCTTGACGCTTTTGAGAGGAATACTAAGGCCGAAGGCCTTGGAGTAGGATCTGAGG</t>
  </si>
  <si>
    <t>GTGCCGCCGGAGAAAAGAACATGCACGACGCAGAGTTCACGTGTGCCCTATTCCGATTTATCCAGTTGACGTGCGAAGGTCACAATCTAG</t>
  </si>
  <si>
    <t>AATGGCAAAATTATTTACGTACTCAGGCGGGTAACACAACGACAGTCAACGTCGTCATATGCACCGTGGATTACCTGTTGAGGCTCCAAGAGTCCATAATGGACTTTTACTGGCACTATTCCAGCAAAGAACTGATAGACCCCGCTGGCAAAGCCAACTTTTTCAAGGCGATCGGTGTGGCGAGTCAAGTCTTCAACACCCTTACAGAGGTCATTCAAGGCCCTTGCACCCTCAATCAACAGGCCTTGGCACATTCCAG</t>
  </si>
  <si>
    <t>GTTGTGGGACGCGGTAGGAGGTTTCCTCTTCCTCTTTTCTCACATGCAAGACAAACTCTCGAAACACTCCAGCCAGGTGGACCTGCTCAAGGAGCTGCTCAACCTCCAGAAGGACATGATCACCATGATGCTGTCCATGCTCGAGGGTAACATCGTCAACGGCACCATCGGGAAACAGATGGTGGACACCCTCGTCGAGAGCGCCGGGAACGTCGAGCTGATCCTGAAATACTTCGACATGTTCTTGAAGCTCAAAGACCTGACCTCCTCGGCTTCCTTCCAGGAAATCGACCTCAACAGCGACGGTTGGGTGTACCCGAAAGATTTCAAGGAGAAGATGGAGCAACAGAAGAGTTATACGCC</t>
  </si>
  <si>
    <t>GGAAGAAATAGAATTCCTGCTGGCTTGTTGCGAGACGAACCACGACGGCAAGCTGGACTACCTCGGTTTCATCGATCGCTTCCACGAACCGGCGAAGGAGATCGGTTTCAACTTAGCCGTGCTCCTGACGAACCTCTCGGAGCACATGCCGAACGAACCCAGGCTGGCGAGGTTCCTAGAGACCGCCGGATCGGTATTAAATTATTTCGAGCCGTTCCTGGGACGTATCGAGATCATGGGCGGCAGCAAACGCATAGAGAGGGTGTACTTTGAGATCAAGGAGTCGAACATAGAGCAGTGGGAGAAGCCTCAGATTAAG</t>
  </si>
  <si>
    <t>GAATCTAAACGGGCCTTCTTCTATTCCATCGTGACGGAGGGTGGCGACAAGGAGAAACTGGAGGCCTTCATTAATTTCTGCGAGGACGCCATCTTTGAAATGCAACACGCGAGCGGTCTGATGGCCGTCGAGGAGTCCGGAGGCGGTGGACCTACGCGGGCGACTAGTTACAGTTATATAACGGACGAGGATGAAGATAG</t>
  </si>
  <si>
    <t>GGCTGCCAAAGATCCGATCCGGAGAACTTACAACGCACTGAAAGACGGCATATATTACGGACTGTCCTCTCTAAGTCCGTCCAATATTAAGCACAAGATCGCGGAGATGCAACAGATGACCATCCCCGAGTTGTTCATCGGTTTCTTCAAGATGATATTTTACGCCTTCTATTATTCGGGATTCGGCGTGGCAGTGGTTATAAAGTATATACTGGGCGTTCTGATGTCTCTGATGAGGGGACCCACAGTGGAGGAACCGGTTATTCAGATCGCGCACGAGGTGAAAGTTGGACCGATGAGGGTGTTGCCCTCGCTACCGTCAACGGAGGAGCAGAGTACGCAGATGCAGGCGTTTGGGTTGGACATAACGAAGGAGGATAACGGGCA</t>
  </si>
  <si>
    <t>ATACAAGATGGCAGCACACGAATCACCATCCGGCAGCCAACCTTCGTCGGGCGATGGCGAGACCACTCCAGAGGAAGCGGGAGAACATCCGGAAGCAGAAACGCCAGAACAACCGTTATCATT</t>
  </si>
  <si>
    <t>TGGCGAACAAGCGAAGAGGGCGCAACAAGAAAAGGTGGAAGCCCAGGCGGCCCAGCAAGCGGCGATGCAAGCCATCGAAACGGAAAGCAAACAGGTGCACACCAACGAGCCGTCGGCTATGTCGCAGATCAACTTTGCGGCCTACGGCCACCGCGCCGTTTCCTTCCTCGCTCGGAACTTTTACAACTTGAAGTACGTGGCTCTGGTGTTGGCGTTCTGTATTAATTTCATGTTGCTCTTCTATAAG</t>
  </si>
  <si>
    <t>GTGTCCAACCTGACGGACGACGTTAGCGGCAGCGGTAGCAAAGGTGTGGCGGATATCGTGGAAGGTTCGGCCGACGGCGGGAGCGGTTCCGGTTCGGGAAGTTCGGAAGAGGAAGAGGATCCGTTGGAGCTGGTACACGTGGACGAGGACTTCTACTATATGGCGCACGTCATGAGGTTGGCCGCGTTGCTGCATTCGATCGTTTCTCTCGCGATGCTCATAGCCTACTACCACCTGAAAGTGCCCCTGGCTATATTCAAGAGGGAAAAGGAAATCGCCAGACGTCTGGAATTCGAGGGGTTGTACATCGCGGAGCAGCCCGAGGACGACGACCTGAAATCGCACTGGGACAAACTGGTTATATCTGCGAA</t>
  </si>
  <si>
    <t>GTCGTTCCCGGTGAACTACTGGGATAAGTTTGTGAAGAAGAAGGTTAGGCAGAAGTATAGCGAGACCTACGATTTCGAATCAATAAGCAATCTCTTGGGGATGGAAAAGACGTCCTTCCAGCAGCAGGATTCGGACGAAAAGAAGAGCCTCATATCTCT</t>
  </si>
  <si>
    <t>GATCATCAACATCGACTGGCGTTACCAAATCTGGAAATCGGGCGTTACGATCACGGACAACTCCTTCCTGTACTCCCTCTGGTATTTCACCTTCTCCATCCTCGGGAACTTTAACAATTTCTTCTTCGCCGCCCATTTGCTCGACGTGGCCGTTGGTTTCAAGACCCTGCGTACCATCCTGCAGTCGGTAACTCACAACGGGAAGCAGCTGGTGCTCACCGTGATGCTACTGACCATTATCGTGTACATCTACACGGTGATCGCCTTCAATTTCTTCAGGAAGTTCTACGTGCAAGAAGAGGACGAGGAGGTCGACAAGAAATGTCACGATATGTTAACG</t>
  </si>
  <si>
    <t>TGCTTTGTTTTCCACCTCTACAAGGGTGTGAGAGCTGGCGGAGGTATAGGCGACGAAATCGAGCCGCCAGACGGCGACGACTACGAAGTTTACCGCATCATGTTTGACATCACGTTCTTCTTCTTCGTTATCGTCATCTTGTTGGCCATCATTCAAG</t>
  </si>
  <si>
    <t>GTTTGATCATTGACGCTTTCGGCGAGCTTCGTGATCAACTCGAGAGCGTCAAGGAGGACATGGAGTCCAACTGCTTTATTTGCGGCATAGGGAAGGACTACTTCGACAAGGTTCCCCATGGGTTCGATACTCACGTGCAGCAGGAACATAACCTTGCGAATTACAT</t>
  </si>
  <si>
    <t>GTTTTTCCTTATGCACTTGATAAACAAACCGGACACAGAATACACGGGTCAAGAAACGTACGTGTGGAATATGTACCAGCAGAGGTGCTGGGACTTCTTCCCCGTGGGAGACTGCTTCCGTAAGCAGTACGAGGACGACGGTGGCAAT</t>
  </si>
  <si>
    <t>GTAAGTGAGGTTGATTTGTAATACAAAAACGTTTTATTCCTTCTTTTCATTGCAG</t>
  </si>
  <si>
    <t>GTAAGGATCCCTTAAAGTTCCATTACATTTTTTAAAATTATGCCTACAGTATTTGATCAAACTATTTATAAACTGAGCTTAGATTTTGTTAAGTAGTCGGTCTGATGATGCTTATTTGCAG</t>
  </si>
  <si>
    <t>GTAATCAGTAATAATAGTAATGTCATTTTCATTTGTTACATTTATATTTTTTAG</t>
  </si>
  <si>
    <t>GTATGGACAAACTGGCGTTAATTAGATAAAAAAATCATTTCAAACCGACATTAATCAAGAGCGAATTGGAATCGAAAATAGGGTATTTAATCAGATGTGCTTCTTCTAGATGAATTGACCCGCTTTAATCCTATTTTTTTAAAGATCGTGATCAAGAATTCGCTCTTAGGAAGGCACGCAAGCAATATTCGATTACTTATTAGTTTGATTGCTTCTTTTATCGTTTATCCACTCATTAGCTGCACTGATGATTTCGATCATCGTCTGTAAGAAAATTACTTTATTTAATGATTGAAGATCTAGTAATTTAAGGTTCGCATAATAAATCAGTTTCCGATCCACTGGGCGTTAAATTTTATAAATCCGTCTTTTGGAAAGGATGCGGTTTTCTTCGATAGAAAAATTTTTACTTACAATTCAAGAACGTAAGATCTATTTGTGGTAAATCACTGTTTTAACGGTTATTACGAAAAAACTCGTTTTCATGTTTTGAAGTCTTCTGTAAAAGACAGTTTGTGAAACTAATTACTTTCGGTTGTGCAGTGGTTTTTCTTAGTAAAACCTCATATTTGATCGATTTTTTAG</t>
  </si>
  <si>
    <t>GTAAGTTATAAATTTGCAAACTATATTATTTTGTCATTTAAGTATATCTCGAGTAAAATGAACAGTAGTATGAAACTTTGACAAATGAATTACATTTGTTGGATGTTGTGACAGAATTGAAAAATTATATGCATTCCGCGGGTTCGCGTAAGTTTTGTGTAACATTAAATTATTATAATAAGGAGTACGAGTCCATTTGGATAAACCTTCAAGGTTCTGTATGATGGATAATTTGTAGATACAAATTAGACAAACGGATATTACGGTAAACATGTGTGTAAATGAATTGGTTCTAGGTTTTTCCAGCATAAATTCTGATTATGAATAAGTTTGAAAACTGACAAAAAAAATAGAAACAAGCTCATTATAAAAATCAGTTGTCACTGAATAATATGCATTTAAATTCAAAGTAAATTTGATTAGCTGATAAAAAAGTATTAATCATGTTATCAAATAAAAAGTTTTTCTGCTTTTGGCAATAAAACTGCTGTTCACATTTTAACTGCCCTAGTTTTATGTTTTTCTTTTTATTATTTTAACAACAATAAATGATTAAAATAGGAAAAAATGTACTACAAAATGCATATGAATAATAATATATCCATAAAACTAATCTTCCATTACATTAACATTTCTAAAAAGTTCTGAATATAACAAGAAAAAGACTAACAAGGTAAAGGTTTTCACTGTTATTTTGTGTTTCAAATTTAATGAGATTGGCATTATTCACTTTTTAAATAAATTTTGAAATTATTAATCTCAAATTTGTAATGATTAGAAAACTTCTAAAACTAAATTTATTAGTTAATAAAAATCCAAAAGGAAAATGAGTGAAAAATATACATTGTATTAAAACCTGTGGATCACAAAAAAGTATCATCTTCTGGAATTATGTATACCATCGTGTATCTTTAACCACATCCTAATACACTCATAATTCCTCTTCAAATGTTTTTTTTTACCTGTTTTTATCTGTCGTCACCTATGTGTGATACGACCTGTTTTGTTTTCGTATTTCACCTGCTTAGTATTTTTGCTTTTCAGGGCCAGGAGAATTTAGTAAGTATATTCTTTATTCTACATTGGCGGTATCAAGAGCTTTCCCATGCCTGTACTATTCTAATTAATTTATTAACAATATGTTTAGTTGTTAATATTGTGGTGTCTAACCTGATTTTTTTAAGTAATCATAATTAATGTATTTGCATCACTCGAACTGTAGTACATTTTTGTGGTTACGATTATATGGATAGGTATTACTTTGTAGACTCTAAACTGTTGTAGTTTTCCTAGACAACTTTAGTGATGTGACGTGTCAAAAGAGTATTTAATTTAAATTACGATTTAACAAGTATTTTTTTATCGGTAATAACTGGGAATGGTAATTTATATTAAATGTGTTTTTTGGTATTTCACAATGAGTATTATGGCCTTTTTATAACTTCACGATAGCCAGTAGAGAAATCTAACAAAATTTGCAGTGGTAGATTTTGAATTGTTCTTGTACTAAAAATATATCTTTAAATTGGTTATTTATTATTACATTAATTTTATCGTGATGGCACTCACTGTATATTAAACTTAATTTGCAAGAGTTTCGTAATAAATTAGTCACTGATAATTACTTTTAG</t>
  </si>
  <si>
    <t>GTAAGTAATTTTCTAAAATATTTCTAATATATACTTTGATCTAACAGGAAATGTTGATAAACCCACTTAAAACAATGTTAGTTACCTTATAAAAGGTCATAATTATTATGAACTCAAATATACCTCCTTAAATAATATCACTGCTGTGTACATTTAACATACTTACAACACTATTTGTTTAAAGTTTAAACTTTTCCTGTGTTTATTCCACTCTACCTGTGTTTTCATGGCTTCATTTTTTTGCTTTTCAGGGCTCCGAGAATTTAGTAAGTAGTTTCTGGTCAAAATTTCGAACTAATAAATTTAATCAGTAATCTAACAATTTGGTGTATTATTGGAACATGATTGGCCGATTTGCTTTTGCTTTGATAATAATTGTTATCCTGGGAAAGTACTACTACACGTTCCTTTCTCAACGTAACGATCTTTGGCCACATATTAACCGTTTCAGGGTCGGCAGCTTGTATTCTGATTGGACAAATTAATGGAAACTTTATTATATGTAGTGAGTTTTTCAAATGTGAGAAGAAACAACTTCGAAAAATGTCTTTCCATAGGCAAAACGTAGAGACAAACAACAACAAACACATTTAAAGCTTGACATGTCGATTGAAAAACTCCTTAAATTAACAAAGCGCACAAAAATATAAACATTGCTTCAGAACAGTGCGAGATTGACTTTCATCCAAAAATCTGCAAAATCATTCTGGTCTCTGCAACATTCATCCAATTGATAAAAAGCCTGCCACATAAGCTGCTAAATGAAATTTTATGCTTGAAACATCACATAATTGAACATTTTGTCGCTTAAAAATTTTTTAAACCAACATATCAGCATATTTTGAAATAATATCGATATTTGGCAACATCAGAATCTTACATTTAATCTCGGTTTTGTTCCTACACCTACAGGATGTTACTTATATGTGTTTTTATCTTGTGTCGCAATTTTTAGCTAGAAAATAATTTTATCCGTCATTTTTACGTAAAAAAACGTATTTTTCTCTCTCGTCTTACACCAGCTGCTACTCGACGATTTCTCTTTCTCCACTCTAAGAAACATGCACTTTCTGCACTGTAACTTCTGCGTGAGGTTTAAAGGAAGACAATGAGGCAAATAAATTCATAAAAATTATTTTTTTTTGCAGAAGCGTAATAAATCTTACATCGTTTCTTCACTGAAGCTTCATTTACTGACTTGTGATGTCGGCAAGTTATTATCTGATCTACATACTGAGGAAGGGATATTATTATCCTTATGGTAAGACGGAGCAAAAATTGCCAAATCTCGAAAATATTTCAAATGTTCTCAAACTCATAAAAAATAATTCACTCTCCAAAAGCGCATGAAATTCACAATATGCCTTCTTGTAACCTTCGCTCATTAAACGGTAAAGCCTGCATCCAAATATCTGGGCTAAATATTGAGTAGGAGCCATAAGGGTCGATGGTACAAGAATGGCCAAATCGTGAAAATATTTCGAGGGTTTCTAAATTTATAAACAGAAACTCACACGACAAAACCCGCATAAAGTTTACAGTGTACCTTCACGTAAATTTAGCCAATTTACCGGTCCACAATCCAATATATGGGCTAGATATTGAGAAAAAAGCAATAAGGAAAGATCACAAGAATTCTTAAATGTTCATACATTCACAAAAAACAACTCTCTTTCCCAAATAACATGAAATTCACAAAATATCTTCAATGAAGCACTGCTGATTGACTCGTGAAGCCAGCGTCCAAACAGCTGGTCTATATATTTAGGAGGAGCGATAATGCAGGATGGAGATGCAAGAATGGCCAAATCGTGAAGATATTTCGAAGTTTCTAAATTCATAAAAAATAATTCACCAGAGGAACTCGGATGACATTCACAACGTGTCTTCCCGTAAGCTTTCCTCGTTAACCGGTGAAGTCCCCATCCCAATATGTGATGTAGATATTGTGGAAGAAGCAATAAAGGAAGATGGTGCAAGAATGAAAAAATCGAAAAAATATTTCAAATGATCCCTAACTTCACAAAAAATAGCTCACTAGCCCAAACAGCATTTAGACCATAAAATGGCTTCAATGAAGCTTTGCTCAATGACTGGTGAAGCCCGCATCCCCATATCTTGGCTAGATATTGAAGAAGGAGCCATAATAGAAGACTTTGGAAGAATGTTCAAATCGGGAGAATCTTTCAAACGTTCCTCTTCAAATTCATCAAAAATAAACCACTCAAATGCTGAAACTACATGAAATTCACAACATAAGCTCATTAACCGTTGAGGTTCGCATCGCAACATCAATCAGGTTTAAATGTTGAACATTTAAATAAATTAGCGATGTCGATTGTGTCAATTTTCCAGGTCTTTTCACTCAAAAAACTCACTATGTATGGTTGAATCCAAAATGCTGATTTTATTTCAGCAGTTGCTTGATCTTAAGTTTAATCATGATGCGAGTGCCGGCTTTTAACGTCCAATTCCTTCTTTCTCTTGTTGGTAAATTAGTTTACAATGTTGTAGTTAATGTTGTACTATTATGGCCTTTTATAACATGATTTAATGCCGTAGAACTGCGATTCTAACATTGTCCAGAGACTGTCGATATAGTTCTTCGAACATAACACACGTAAATGCGCATTTTGGCTTTTTTGTTTAGTAGGCATTGATTGAGTTGATAAATCTTTGTTGAGCAACAATACCGGCATTAACTTGTCGTTGTAGAAAGTTTCGGTTTTCGGTATGTATTGATGTTAAGTTGCAATCAAAATCTAGTTTCACACATTTTTACAATACCTGGTGGCAACTGTATGTGATTGGGGTTAGTTGGGGCGTTTTCTAATCAGCGATGATTTTCACTTATAG</t>
  </si>
  <si>
    <t>GTACGTAACTGTCGTAGTTAAATAAGTTGGAAAAGATTTTAACGTTAATTAATTAATAACAAACGTACGGTTTGATTTCTACAATAATTCTCACGTTTCGAAAGAACTATCTACGATGTTTCTTAATTTTAAAAATACATTTTTCTGCAG</t>
  </si>
  <si>
    <t>GTAAGAGTCTCTTTGGCTAGAGAATGGCTTTAGAGGCTGATTCTATTTTGTGACTATTGTTTTAG</t>
  </si>
  <si>
    <t>GTACTATTTACTGTAATTATCAATGATTGCGTTAAATAATACTCTTTGTAG</t>
  </si>
  <si>
    <t>GTATGTGAATATGTATATTTCAACTCACTTGGGAAGTTTTAGTTTAATGCTTTTGAAGAAAATGTTGGTGTTCTAAGGTTATAAATAAGAGAAGATTCTTATCACCAACAGCAGTTAAAAATATCTTTGCTCGGTAACTTCAGTATCGGCATATTTCTTTGGAAAACTTGGTTTTTGCACAGTTAAAACTTAGCAGTTCAATATGAAATAGAATCGATATCAACTGCAATTTTTTGATAAAATGTTCACTAGGTTCAATTCTTTTTATTAAATACGAATTAATATGTTAACTTTATTATTGCAG</t>
  </si>
  <si>
    <t>GTAGGTACCGACGACTAGACTTTAATCACGACAATACTGACGGTTTGTTTACTTAG</t>
  </si>
  <si>
    <t>GTAAGCCCCATCAAATAGCAGCCAAATTGAATTTGGACTGTGAATATTTCCGCAGTCACTGATCCGATTTGAATATTTTTATCGAATTACGGCTCTATTTTTGGACAAAATTTTACTTGTAAAATAATATATTGTACTGCCAATCGTATTTTCTGAATAATTTGGATCTTTAATCGTCTGTTTAGAGACATTAACTTTTTATGTACGTGCTTGCACTCTTTGATTTGGGAAGAAAATTTCTGGAGAAAAGACTGTGCAAACAAGAAAACATTTTTCACTTATGTTACAACGCAACTTTTGTACCACAATGGACCAAAAACTTGGACTAAGTTTAAGCCCTAAGTCCAGTATAAAACATATAATAAAACTAGTGCCTGTTTCCAG</t>
  </si>
  <si>
    <t>GTAATTAAATTTAAAGAGTTTTATAAATAAAATATTCACCGCATCTTTCGTAG</t>
  </si>
  <si>
    <t>GTAAGACCAGTTTGCATTACGAATTTAATCGTCCAAGAAATAAAATAATGGTAGTTGCTTTGATTTCCACTTACACTCCAATGTAAGCATGCCTAAACAACAACAAATCCTTCAGTGCAATAATAAAAAAATAATGCGCTCCGCATTGTTTTTAG</t>
  </si>
  <si>
    <t>GTAACTTCTTCGTAATTGGTGCTTGCTGTATTTTTATTCTTCGTTATTTATTTTTCAATAG</t>
  </si>
  <si>
    <t>GTGAGAAATTGCGACACATTTATGCAGGCTGTTCCATCAAAAAACTATAAGATTTTAAGACACAATTTTCATGAAGGGCCGCTATTAATGCCAATATCACAAAAAAAAATTCAAATTTATACTCCAGTTAGCCGTACTCTTCCACTCCCTTTTAGTTCCACTCCACTGCGTACTGGGACTTATTGTTTATTAAAAAAATCAAACTATCAACATTCTGTCAATTAATTTTAATCAGGAAAACTAATGAAAGTTCATTGCATACTATACATATATGTTTATGGTTACAAAAGTTCAAAGACTGTAAACTTGAGCGAAAAAGTGGAAAAATCGGCAGCGGCAAAACATGCCCTGAGTGAAGGAACAACACAAAGAGGCAAAACAAACCACTTCAATCCACACAAATTTCTAGACCACAAGCATTTCTAGATCACAAAAATCACAACCCAAATCTAGGAATACGACAAACATTGGCAAAAATTTATGAAAGAGATGCAAGATGATTTTTCGGAGCGCAGAAAAAAGTGTGGAAAATGATACAAAATCAAAAGCGAGAAATAAACAAGTTTTTAAGATAGAAATTCGCCAACCATAAGATCGAACAGAACATTTAAGCAACTTTTATTGAAGCTCCAACGAAGAGCAAACATTAGAAATTGGTCACAGTAAAAGTTATAAAATAATCACAGAAGAAATCCAAATTCGCATCAGAAATACAAATAGAGATATCAAAATGTTGAAATATAGTGAAAATAAGTTTTTGGAGCACGAAACCCTCCAACAAAACATTAAAAAAAAAAAGATTGAAAAATCCCGGACAACTATTGCGATATTACTTGATTGAGAATAATTCGAAAAATGTTCACCTCAATTTTGAGGCACTCTGAAGTACAAGTTGTGCAATTTATGTTCTGAATAACACATGATTGAAATGCCCGCCAATGGACTCAATTTTCCATGATTTTCCCAATTATATACTGTAATTTCAGCAATATTTAACTTCTTTGCGTCAATTTTCCGATATTTGTTCGCATAGAACGACTCCAGGGGAGTTAAATCACAACTGCTTGGAGGTCAATTTCCGGAGTTTATTGATTCGCCGAATTTTTCTTGCTTCCAACGTGTGGGCTATCTTCTTTCTTCTCACCATTGTCAATAACCAAAACAACAGTTTTTTGCAAAAATATGCTCCAATGATCTCTTCACTCTATAACCAACTGCACTAAACAGCAACTTTTTTTGGATGAATCTCTTGTAGATTCTTTTCCCATCAGAATCAACATTTTTTTCACAAAACTATTCAGCCAAAACTGTGCTTCATGCATTCGTGCCAAAAATATGATTTTTTTTCAAATTCTGGGTTAGTTTAAATCTGATCTGAATCCAAACTTGCCAAAAAACTACGCTTTTGATGGTCAAATGGCGTTAGTTCGTTTTTGGGAGCCAATAGAGTTTGGAAAGCGAGAAAGTGAAAGAAAAAAGACCTCTGGGGTTGCGAATAACAAACGAGTAGAAGAAAGAGAAAAATATTATAATTCTATGAAAATATTATCTGGCTTTCCCATAAATCTTGATATTCATTAGAAAAATGTATACTTTCGGTTGCTTTTGTCCACTTAACGCGCTTAAGACAACAGGCATCCCCATAATTTAATGAAGAAAAAATGATTCGCTTGCGCGCCAAAAGACCATTCCTGTTACATCAAAAAATTTAATGTTTTGTTGTTTTGCATTGCAATAGAGATGTTTAATCAACAACAGTAATAATTATCTGATTTAGAATAGAGTACACATACAATTAATAATTGGAATAAAAACAGAAATAGTAACGTTGAGTAACAAAAAAAATATTTTTTTAGAGGTGTTAGGGTGTAAAGAGGTACATAGTGGAAAGACAGAACATTTTAACTTTACATTGTTGAATTTTTTTAAAG</t>
  </si>
  <si>
    <t>GTAATTTTTCTTCGGTTTTTCACAGAACAATTTTTTAAGTTAATCGTTTTTAAAG</t>
  </si>
  <si>
    <t>GTATAAACGTTAAACTACTGAATAATTATACATCGGCTTAAGAACTTTGGCAAAATTACACCGCAACACATATACATAAAATGTTGAACTTAG</t>
  </si>
  <si>
    <t>GTAAACCTTTGAAAATTTATTTATTTCTGTAAATTTACGATTGTGCTTTTAG</t>
  </si>
  <si>
    <t>GTAAGCCAGCAGTCATTGCTGTGTTATAATCTGTATAAAACCAAAAATGATTGCTTCTCAG</t>
  </si>
  <si>
    <t>GTAAGAAGGCGTTACTGTCGTATAACTTATAATACTTGCGTATTTTGCAG</t>
  </si>
  <si>
    <t>GTAAGCATCGCGCTTGATCTATAAAAAAAGTCAATAAAATTGGAAAATTGTTAG</t>
  </si>
  <si>
    <t>GTAAAAGAATTTAGTATAGTACGTTTATTTGCAGCCAATTTGTATAAAGATAGTGAATGACGAACATTGCGAATTTCTCCGAATGCCTTTTGGACTTGAAAATGCTCCTAAAGAACCTTGAATCTTGTTCTCTCACATTTACGTAACAGATGTTGTTAATACTTTCAAAATCATTATAAGAACACACAATACACACATAAGTACTCACTCATTTACCACTTTTCAG</t>
  </si>
  <si>
    <t>GTAAGTAAATGTTTTGCTTCCCGATGTTAATCTGAAACCAATGGCTTTTCAGAGCTGCGAACAGGGGCGGATCCAGCTTTAAATTCAGGGGAGGGGGTTATGTAGAAAAAATACAGTCTTCTGTTGTCTATGAAATTAGAAAAATTATCGTCGT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CTTGTGAAGTTTATTAACTTTATTGACCCGAAAGACTTCTTTTTTATATTCAGCTGCTAAATAAAATCCGAAATTTTTTGAAAGCATTAAAAATCGATGTTGTAAAAATTTATAGAACGCATTGCATTTATTTATGAGCAAGTATTTAAATCATTGATTCAAATGTACTAAACCAAGCAGCTGTATGATATTCAAATTTTGCCTTCTGGGTCAAAACTACTCGAATTTCCTCACTCAAGTAGTTCTGACTAACGATTCCAAAACGAATTCTGTGGCTCAAATGGAGCTTGAGAATCTTCGGAAAAAGCATGTTTGAGTCGAATTATCAAACAGCTTATATTCTTCTTAGTTCTTGGTTGGTTAAAAACAAATTTCTTCGTCGCGTTTTTCCCTATGGCGTTTTCCAATTTTCTAGTAGCTACCTTGGTAAAAAAGTCACATATTTTATTTGCAG</t>
  </si>
  <si>
    <t>GTAAGACGAAATGAAAGTAAATACTGTCGTTTTCGACACGTTTGTGTTGCAG</t>
  </si>
  <si>
    <t>GTGAGTAATCATCACGGAAAATGCAAGAAAATATGTAAAAAACTGTTGAATGCATTTTAG</t>
  </si>
  <si>
    <t>GTAACGATTTCGTTTGCCGTTGTTGTAAATTCTGTAACAGTTGTATTTCAG</t>
  </si>
  <si>
    <t>GTTGGTACAAGTGTGGTAATTTTTGAATTAGACCGCAATATTTTACTTATTCAACAG</t>
  </si>
  <si>
    <t>GTATATAAAAAAATTTGACCTAATTGATAAATATTTAATGGCAAATCTTTAG</t>
  </si>
  <si>
    <t>GTACGTGACAAACTGCCATGTAGTCGTTTCTTAATTAATTTATTTATCAG</t>
  </si>
  <si>
    <t>GTAAAATACAATACGATTAAAATTTCATCTGATAAATGTCGGACGTTTGTTTTTAG</t>
  </si>
  <si>
    <t>GTGAGTCTGGATCTGGATTTTTTCAAGACGCAACTTTTGTATCACGTATAGAAGAAAATTAGATTAGAAAGCTATTAAAAAGGAGCAAAAAACAAGGAACAAACTAAGCCAGAGTATCAAAGAATATTTGAAGAACAAAAGAGATTTTCTAGTTTGAATGCTATGCGATAAAGTTCTTACTGAAAATGCCTCCAAGTCAAAGAAAAAAACGTTGCTCGGGAACGAACATCAAATGAAGAGTTAGAGACTCATCGGCAGATCGAAGATAGTTTTCTCCTCTAGTTGATATATAAGTTTGGAGCAAGATGGACATTTTTTTGAACGGGCCAGTTCTCATTCACAATTAGGCATTTTCAATGCAAAAAATGTGCATTGTTGTAACTTTAGAAACTTTAAATATCATCTCACCTATTGAGCGTTATTTCAG</t>
  </si>
  <si>
    <t>GTGATTACGCTTTTCCTTTCGCTTCGTAAATATAAAATCTTGTTTTTCCAG</t>
  </si>
  <si>
    <t>GTAAGCTGCAGTAGTTTGCTGAAACTGCGAAAATTGAAAAGTCTGAAAAGATTTCTGAGGTGTGTGATATTTAAATTTGTCTATCGGCCAGTGCTCAAGAAATAATGGTTTTTTTCGGTAAGAACGGTGAACACAGTGGGATTTCGCAGGAATCGACCTCATCCCATACTTCCCAGCAAGCAAAGTTTTTTGTATTGCAAACAGACCCAGATTTGTCAAATTTTGCAAGCAGTTCTAGGNNNNNNNNNNNNNNNNNNNNNNNNNNNNNNNNNNNNNNNNNNNNNNNNNNACAAGAAACTCTTTTGGCCGAAGCTAGCAGACTCAGACAGCAAGCGTTTCGAACTTACCGGTAAGCTGCAGTAGTTTGCTGAAACTGCGAAAATTGAAAAGTCTGAAAAGATTTCTGAGGTGTGTGATATTTAAATTTGTCTATCGGCCAGTGCTCAAGAAATAATGGTTTTTTTCGGTAACGGTGAACACAGTGGGATTTCGCAGGAATCAACCTCATCCCATACTTCCCAGCAAGCAAAGCTTTTTGTATTGCAAACAGACCCAGATTTGTCAAATTTTACAAGCAGNNNNNNNNNNNNNNNNNNNNNNNNNNNNNNNNNNNNNNNNNNNNNNNNNNAAGAAACTCTTTTGGCCGAAGCTAGCAGACTCAGACAGCAAGCGTTTCGAACTTACCGGTAAGCTGCAGTAGTTTGCTGAAACTGCGAAAATTGAAAAGTCTGAAAAGATTTCTGAGGTGTGTGATATTTAAATTTGTCTATCGGCCAGTGCTCAAGAAATAATGGTTTTTTTCGGTAAGAACGGTGAACACAGTGGGATTTCGCAGGAATCGACCTCATCCCATACTTCCCAGCAAGCAAAGTTTTTTGTATTGCAAACAGACCCAGATTTGTCAAATTTTGCAAGCAGTTCTAGGATCTTAGGAGAATCTTTACAAAAAACAGATTTTCTTTACAGTTAAATTCTTGCTTAGTCCAGAGAAAACCACGATTTTGACAATAATTTTCTATTTAAG</t>
  </si>
  <si>
    <t>GTAAGATAAAGTTTTGTGTTTCTCCAACACTTCAACGAACATTATAATAATGCACATGTGTGAATTTGACGGGAACTAACTATGCATTCCATTTTATTTATCGCGTAGAGGCGTATGTGTATGTCCATTCCTTGGATTATACGCCCCTACGTGATAAGAGGGACGAATGGGTGTATGTTTTCCGGTGACATTTTTTTTTTTTTAG</t>
  </si>
  <si>
    <t>GTAAGTACCAGTTTTCCTTGTTTTCCATGAACATCATAAAATACTGATTCAGCTGAGAAAATATCATGGGGGTAATTGCGAGTCGCTTGGATTACAACGCTGGCAAGTTGGCGATGTAATCGGTTGCATTTTGGACCTTACAGACTCGCTCATAAGTAAGCTTTACTGCGTCTCATCCCATCATTGAGTCTGTTCTAGTGTTCCTTAATCTCATGTCTTATGTTGGTTTGGTCTAATTGCCATTTAATGGGCTGTTTTGAGTCAATCAACTTGCTAAACTTTATATTTTTATATTTGCACAG</t>
  </si>
  <si>
    <t>GTGACTATAAAGAAAGTAGTTTTTTGTCATAAACTTAAAACTGTTTTCCTTTTAG</t>
  </si>
  <si>
    <t>GTAAGGGCAGCGCCACATGCTTTCATGCCGCTTTTGCCTCTGCTTATTCGAATCCTACCAAAATCTAGCCGCTTTAGTACTATTGGCTTCAATGTTTGCATTACGTTTGCTTAGCTTTTTGGATCTTGAGCGTGCTCCAATATACCCAAAAAAGCAACTGCGCTTAATTTTTATGTAATAATATATTCCTTAAGTAAAGTCGAGCCTCTCAGTTTAACCTTGTATGAATTACGATCTGGAAAAGTCCATTTAAGACCCTAACTCCTGCACTATAGAAGCAAAAAGGCAATTATTTAAAAAGAAATCTTTTTGTCGATGTTATTGAAAAAATATGCTCAACATATTTGTTTCCAAGTATCTCGTTTTTCTCGACTAAACAATTTCCGATACAGTTTTTTCTGTTTCTGGACTTTCTTTCGAATCTCGCTTCGCAATCGAGACAAAAAACAGACGCAAACTTTGGAAGAGTCACGTTTTATTATTTTTATTATTTAGCTGATTATATTTATTGGAGCCTTTTAGTGAAAAAAATTGCATGCATTTCGGTATTTGTGAAAACTTGAGTTCATTTCACTTAATTTCAGTTTAGTTAACTCAGTGCGAAATTATTTTTTTAATGCTGCCCTTTTATTGAAATTTACATGCTAAAATAAATTAAAAAGGAAACAAATAATAAAAATAAAGTTTGTCTTTATGTCAAGAAATAAACTAACTTTCTATTGAGTTATTGGCACAGAGTGCTTTAAATAGTGGGAATGCGTTACATAGTAATTGAGTCAATCAAAATGCGTAGAAACTGCAAAATTTGACGCTTAATTTCAGTAGTTTGTGCCGTATTAATGTGTGAATTACTGATGTTCACTGATTAAAACAACATTTCGTTTCTCTTCATTTATTATTAAGGGCGCATTTATTCTCGGGATCCCATAACTGTCAGGGCACCAACAACTGTACTTTTGACCCTACTGTATATTTGCATAAAATTTACGGTACTTTTTTTTAATGCAAAAATGGTTTTTGCCATTGGAAGCATTTGATCTTCTACTTCCTTTCCTCCATCACCCCTTATTCTCGGCTTTGCTTTTCGAATATTTCTGACTAAGTCAAACAATTAACCGCAGTAATTCCTTTCTTCCTTAACGTGTGCTACCGTTTCCAGAAAATAATCAATGTCTTCAGAAGCTTATCAAATTATGTTCTATGTATTTTTTTGCGGTTTGATTGATTTTTAACACACATCGGCATGCACTAACCGCTTTTGCAAAAAATGAGGGGCCAGATTTATTTGCTATTTTAAAG</t>
  </si>
  <si>
    <t>GTAAGTAGCAGTTTCGTTTAATTCTTTAATTCGGCGAATAAAATCCATACTTGAGGAAAAAAAATGAATGTTAAAATTAAACAACGGTAAATAATTTGGTTATCGGTAAAACAAAATCATTTCTTTTAATCGTATATTCTATCATATTTTTACTCTATCGTACAAGTGTTCAACTAATTAAAAAATGCGTTGTGTTTTTTACATATAATTTTGTTCTATTAATATTTATTTATTCACAAGGCGGGTATAGTCTTTCCGAAGTCAGTTGAACATGTATAAAAACGCCTAGTAATAAAATTTGATGAGTTTACACCAAATTCCGCATTGCTGCACTGCACTGCTAGGAAATGTGTCAACAACTGAAATTTATGGCCCAGTCGCCCAGTACGGTTGTGTTTGTGCGCCGTTTGCCCGCGCGCGCTTTCTTCAACTAGGCGTATTCATTTCAATGTCGAGTAGCGACCGAACGTAGTATGTACTGCCTATAGCTCTTTGGTCTCCAATTGAGATCAGAAAGACTATAACTATATAAAGAGTAAAAGTCAATTTTTTTTGGAAAGAAATTTAAATAGATATTTGTTTTAATTATTTCTCAAAATATTTGAAAGAATCTATAAATTAATATTTTTAAATTCACTTTATCAATTTTGGATACGGTGTTTAGCAAAAAAAGCATCATGCCGGAGTTATGGAACCCTTTGGCATAAAGTATCAAATCGGAGACGTAATAGGCTGTTTCATAGATATTATAGATGGTACAATAAGTAAGTTGTATGTCCGAAATGATTGTGTAATGCCGTTTCCGTACGTACGTATGTTTTACATTTGAAAACTGAGGAAATTGTAAACTGATAACCCATGTCGATCTGAAAATAAAAAGGTCGTTTTTCTATAG</t>
  </si>
  <si>
    <t>GTAAGTATTTATTGACTATAGTGGCGAAATACAAAAAAATGCAGACATTTACTTAAGCTTCTACACACAAGAAGCAGATCTGAGCAGATTTTTAATGGCTTCCCTGGTAGCTCTTGAAACCATCTGCTTATTTGAGGAGAATTAGGAAGAATCTCATAAGTGTGTTCTTTGCAACAGCAGACTTTTTTCTGTCCCAATCTGCAGCTTCTCTAGTCTTGCAACTGCATGCAATCCTGTAGACTCCAGATGCTGATCTAAGCCGCTATTTCATAGTTTTTGTCGCTTTGAAGGCGATTCTGTGGTTGTTCCTTTAGCATTCTTCCAACTCTAAGAAAATAGAAATGCCGATTCTCAACAGTTTTTCTCTGTGATGGATCGTTATGGCGTTGGTGATTGTTAGATGTGAGTTCCATCCACATCTTCAAAACCAAACGCTCCTTCTAAAAGGTCCAAGTCCTTCTAGCTCGCTTATTTTTGGATGACGCCTTGCTCCTGCTGTCGATGCTGGTTCAATGCAAGTTTATTAATATCCAATTTAAATAGTACTATTTTGGTCGACTATCTATTTTGGAGTGTAAAAATATTCTGAAATTGGACAAAATCTGGACATTACATGGATTATTCCTTCTTATCCAG</t>
  </si>
  <si>
    <t>GTAAGATTCATTCGTCAGGATGTCAGCTTTATAACTTATCTTTCTCTAATTACATAGCTTATATTTTACATTATTATTTGCCACGTTTTAAGCTTTTTAAAAATTTTCTTGCAGTTTTCTCCAGTTTTGTATGTACAGTGTTTTGGTGTGTTTTTAACAGTATATCGCAAGTTTTTTTGTAGTGGTAACATATTACTTATATCTATCTAGTAAACTTATCTTTCTATTAAAATAAATCGACCAAACTTAATAAATCTTTATGTTCAGATAGTCAACACTTCTTCATATCCTTTGTGACAATCCTACGTTAATTTTTGTTATTAAGTTTGAGTGATGATAGTTTTTATTTAGGGAAATACGTTGATACAAATTTACACGACAATTGTACTTGATTCTACTTTCTTCGTTGTTTGCATGACACTTGTAAAATTTAATTCAAGAACGTATAACTAAACTTTCCGGCAG</t>
  </si>
  <si>
    <t>GTAAGTCCACGTTTGGGAAATTTATCGAGCAGTTGTAAACCTCAGCTGCTGCAG</t>
  </si>
  <si>
    <t>GTAAGTGATTCGAGAAAATCCCCTCGGAACTCCAAATAACTGTAGTGTTGTAG</t>
  </si>
  <si>
    <t>GTATTAACAACTTAATCCTTTAAACTAATGCGTTTTTTG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CTCGAAAGTCTAACCCAACTTAATCCTTTGTCCTTAATTGGGAAGAAACCCTTGGTTAAAAATCGGAACCGCTCTAAAACGACTAAAAATTAACAGAAAATGTTGATTATTTCTGATCTGAAGAGTCTAGTGTGTTTTTAAGGATCTCCTTGAACTCCTGGCCACTTCCTGTGCCAAAGTTTAAAAAATCTGGACATTCTGAGAGATTTAGTATTTTTCGAAATAAGGGCAAACTGCCAAGATTTACTAAACACTTTTGAACAG</t>
  </si>
  <si>
    <t>GTAGGTGTACAAGTTTACGTTACATGTCAGGGCTTAATACGTTATTTCTTCCATAG</t>
  </si>
  <si>
    <t>GTGAGTAACAATCGAAAATATCTTTAGAACGTCCGGGGGGCTGAACATACGTTCTTCTTCACAGTTTGTATAGTTTTCTGTAGATCCAAATTGAGTTCTGAAGAGCCATCAGGCTCGAAGGACCATAAAATGTAGTGGGATTGTAAAATTCTCACTACATCGATTTTTAGAGAATTTTGGAGTTAACAAAAGTGCCTTCTTCTGTTTTTTTTGCAGCAGTTACCGAAAATTCAGAAACCAGTTTAACAACAAAAACTCTCTTTTAATTCCATAATTTTTAACTGCCTAG</t>
  </si>
  <si>
    <t>GTAACGGTTACTTGCAATCGGAAATTTTTTTTTTGTCGAGCTTTTCATTTTTTTAG</t>
  </si>
  <si>
    <t>GTGATGATTTGCACGTTAATTGCTGGTGTTTGTGCTTTTTTCACCATGGGTTAAACGCTATTAG</t>
  </si>
  <si>
    <t>GTAAGACAGTTGTTTTAAGTCGTCCCGATACTTAAGTGATTTCCTTTGTATTTCAAGCAGTGACAGTGTCATCAGGTAAATTTTATATTTACGTCGTGAGAAATCAGATTTTCTTTGTGCTATATCAGAAAATAATCGTATTCCTTTAATTATACAGGGATATCCAAAAGTCTCGGTACGGCTAAAGAACTTTCGAAGCACCATCAGATAGCCAGGGAAAAATCCATACACTTGTCTGAAACATTTTTTCCCAAAATGCTTTCTTCGAAAGTTTTTCTGTCGTACCGGGATTTTTGGATAACCCTGTATACTGAGAGATCCCCACTGCATATTTTGACGAAATTAAAACGTGCATTTAGTAACGCAGAAGATTTGATATCTCCTTCGCCAAAAACGTGGATAACTTTACCTTTTTATATATTTGAGATTCTTTGTCAG</t>
  </si>
  <si>
    <t>GTCTGTCCAAAATTACAAATCCTAACAAAAATCTAGATTTGCACAGTTCAATTTCTTTAG</t>
  </si>
  <si>
    <t>GTACGGACGTTTTTTATACTTAACCGATCGTTTTCTGTACACGTACCTTGTAG</t>
  </si>
  <si>
    <t>GCAAGTGCCAATAATCGAATTGGGTTTATGACTAAAATATTACTGATCTTTGGAATTTTATTTTATAAAAAGCGTACAAAATTAAGTGCGCACTCTTAGTGCTAATAGCCAAGATAGAGCGCGGGTTTAAATGGAGTTGTGAGGGTGAAACAAAAACTTATTTCTAAATGGGCATTCGATTTTTTATAGCATTGAAAG</t>
  </si>
  <si>
    <t>GTAAGCAAAACGATATTTATTATGTTCCGGTCGACCGTACCTTTTTTTTTTGTAG</t>
  </si>
  <si>
    <t>GTACAGCATCGTCTCAGTTTTAACTCCAACACACTGTACGGGTATATTTCAG</t>
  </si>
  <si>
    <t>GTACATCTCCGGTTAAATTGTTGGTGTCGCTTTAATGTTTCGATTCCCCGCTAG</t>
  </si>
  <si>
    <t>GTAAGTATTCTCTCTTCTCTAGTTTCAAACAACCAATAATCCAGTTTACTCCATAG</t>
  </si>
  <si>
    <t>GTGAGTCTTCTGCAAATATTTTCCAGCGATTTAGTACGATTGCTATATTTTTCATTTTTGATCTAAATTAGAGCGGAAAGTAAAAAGCCACTCGACGTTTCGTTGTTTTTATTACACCACCTTCAAGACTATGCTACAAATCAAAAAATTGTAATTGTACAAAAGTTTTTTTGATTTAAATAAAAAATACGGTACAATTACACGTTTCCGATATTTCTAATTCAG</t>
  </si>
  <si>
    <t>GTAAGTTTTTATGGACGTTTGAGTGCGATATTATTTAAAGTGTTGTGCTTAATTAGTGACCGTGCTGATAATAAGTAAAGTTTTATTTTTGCCAACATCAATTGACCGAAAAACCCATAAACCAAACTAGGCGTCTTTTACTTATTATTTAAAGCATTGGTTCTATAAAGTGTCTAAAAACCTTTAATGCCAGGAGGCATTTAAAACATTGGCGTTGTATAGGAGATACTTGAACCGAAAATTTCTTAAAATATCATTTAAATAGCGCCAAATCCTGATTTTTGAGCGCATTATTAGTGCTGATCTGAAAGTGACGGGCTTCATGCAACTGCAGACTCTTAAATAAAAAATCATATCTTCCAATTAAGAGCGAGCAGAAACATGAAAATTTCTCTTGGAAGTTCATTCAATTCACCTCAAATGCTGATTTCTGCGCGCTGTGTGAACATCGATTTGAAAATTAATAGTCTTAAGCAGCTGCAGACTGAAATAAAAGATCATAATTTAATCTTGAGAGACAGGATGCACTTGAAATATTAGCGTCGCATAGAAGATATTTGATCCAAAAAAATCTTAAAATATCACAGCCAAATCCTGATTTCTGCGCGCTTTATGAATGCTGGTCTGAATACCAACGGTTTCACGCTAGAGCAGGCTCTAAAATAAAAAATTGTAATTTCTCCTTCAAAGCTAAGAGGCACTTTTTGTTTTGTTTTGCAAGTTTGGCAATGTATGGCAAATAGTTGAGCCAAGAAACTCTTGAAAGATCATTTTAATCGCTCTGAATTCTGATTTTTGCGCGTTTCATGAATTCTGGTCTTAAAATAAACGCGACTGCAGACCGTCAAAGGGAAACTCACAACTTCTAATCGACAATGACTAGAAACGTTAAAAGTGACCTTTCTATAGGAGATAGTTGAGTTGACAAATGCTCAACAGTTCATTCAATTCGCCTCAATTGCTGCTGTTTGGGCGCTCTGTGAATATTGGCCTGACAATAATGGGTTTTACACAACTACAGTGTCAACAAAATTGAAACACTTGAACTTAAAAAACACTTGAACCTAAAAATCCTCAACAATTCATTCACATCGCACTAAATCTTGATCGGAGTGTGAAAGGGAAAATGAACGGTTTCACGCAACTGCACTTTGATTCAACAAATGTCCATATCTGGAAAACTATTAACCACAGACCCAATAAACCATATATCGAAATGATCCTTATTTTTCAGCAAATTAATGCAACATATTTATACAGGGTGTTCTATTGATTGTTGTTGGCAAAAAAGATAATTTAGATTGCACATCAGTTAGCTAAAATCTTGCACCTCGTCTCGATTTCACCGTCTTCTAACAAAGCAGGCATCAAATATGTTTTCTTATGTAATTTTCTTTGGCTCAACCAG</t>
  </si>
  <si>
    <t>GTAAGGACGAGAAAGTTTCGGGAGTACCGTAGTCGCTATACGTTCAATTTTTTTTAG</t>
  </si>
  <si>
    <t>GTTTGACCAGATGGTAGAAAAATTATTTGCGACTTTAATACACGTTTTCTGTGGTTTTTAG</t>
  </si>
  <si>
    <t>GTAGGACGTTTTTGTATGTATGTGTGAGCAACCGTTTAATTTTGTTATTTCAG</t>
  </si>
  <si>
    <t>GTAAGTTCAAGCCTACAACCTACGCACCTACAACCGATTTTTTTACAGCGGAAAATTCTTTCGAATTATTTTGTTAG</t>
  </si>
  <si>
    <t>GTAAGTAAAGATACTGGAAAAAAATTTGACCTACGTTAACTAATTAACTTTTAAG</t>
  </si>
  <si>
    <t>GTACGTAAAAATTGGCCAACCACCTGCAAGACATTTCAAGTTTAATTGCTTGCGAATTGACGCGGTTATATGTCGATGTACTTAACGATTGAATAACACACTTTTGCTATTAAATTAATAGATGGAAGTACCATTTGCAAGCTGAGTTGTGTGGTTTAACGAAAACCCTGTGCTAACTGGACTAATTACATTTTGGTATCGAGTGTCCAAACAAATTCGGTTGCAGGAGATTAGAGAGAAAAGTGTTTTTTGTGGTCGCACCGCTAACTTTTGGAGCGATCAAGTCCTGGTTGAAACTGTTACAACTTCCCAATTTAACAGCATTTTCAATCGTGGTCTCTGACCTACCACCGACTAAGTTCTTAGATACGCATGAAATCATAGTTAGTTAACTAATCCTCACGCTGTTTTCGTTCGTTTTTAACAATCGTTTGCACTGTTTTAATCAAATTAAGCTTCCAGTAGTTATTACTAACATTTTACAAACTGTTGCACTATTGGAACGAAGCCAATATGTCTAGAGCTGCAGAATAATGTAGATAAACATATAATCAGCTTCTTAGACAATATCGATTCTTATAAGAAAGTCCGTTTTTAACTACAGTACTGTGCTCATTTTGTAAATGGTATGTCCTTCAATAAACCAAGTTCTCCGTGAAAACCGTCCACCTGATAGCAATAAACTTTTTCTATAAATACGAATTTATTCATGTAAGTAAAATTAGTTACGTGGTTTGCTGATTCATCGGGAGTTAGTTTTTGGTAGATTTGAACTTATCAGCTTCATCTCCCTTATTTGAGCAAATTCCATTTAACCGCCTCAACCGATTTAAGGACTTCCAACTGCCCGGAATGCTTTCATTCCACTAACCATTTTCTTTTGCGTCCTCCTTTCATCGTCAAGAGTGAACTTTAACATTGGTTTATAATATCTAGTCTAATAAAAGTATCAGAACTGTGTGTTATTTAAATTTTGCCGCTTCTGAAATAAATGATCGGATATTTGGAAAAGCTACTTCTCAGTTTTCCCGAGCTAAAGTTTGGAAAAATTCCGATTCAGAAACTGTATTTGCCTTTATAGCTGCAATCATTCTCATAGCTCCCATGCTTATCTAGCACACATTTCCAG</t>
  </si>
  <si>
    <t>GTACGTCAATACAAACGGCGAGCGTAAGTGTCTTATTCTAATGAAATGTTGCTTGCAGTTAATTCTCTGTACTAAAATGTGTGCGGAATGGATGTTCGTTTGTCAGCGATAACACGTCATACAGGCGCTTAACCAACTCTTGCGTAAATGTCTCATGTCTCTGAATTACGTGAACAGAAAAGATATTTTTCCAGGCGCCAGAACTGACGTCCTTCTCTATTCTTTCCAGTATTCTTGTTTAGTTTTTTGTATGTCTAAATATAATTATTTAATAAGTTCTTCAAATTATGCAGATTAATACAGGTTGATTCACAACTTATCCAGAAAAATTTGGGAATAGATACGGCATGAGAAATGGAGTGAATATCTTGAAAAAATTTTTTGTAAAATCCTTATGGTTTCCGAGAAAAAAATTGTTGAAGTTGTAGTACATTCAACCATTACATAGCTGGACAACTGTAGTCTCTAGCATCATTCGCAATACGCGTGGAGAGCCTCGTGGCCTCAGCAACTCTGAATACTGAAATCCGATTTTACAATTGTCATTGCGATACCGTTTACAATAGTTTTTTTACTAGTTATTGTCAAAAATGGCTTGCGTGTATAGCAACTCGGAGTTGATGGATATCGTTTTAATTTATGGTGAAGCAAGACAATATTTGTTTTAGTTCGTAGAATCCGAGTAAGACGGACCCCGGAACAGTTGTTGTAACATCAAATATGTCAAATTGTTTTATTATTTACCACACATATTTTTTTTTTAATTAATAACAATAACGACAGAAGCAGTTGAATTGGCTGATATAAAATAGATGCTATAAAATTCTATTTATTTCTTTCCTTGCGAAAGTTTTTGTCCGTTTTTATCACACTTTACTGCCATGCCGGTCGCATTGTGGAAGGTCAGATTTTACAGTGAACCAGTTTCCGGTGCTGTGCAGAAGTGTATTTTTAAATAATTTTCGAACTGCCCTTTTTGATTTTTTTCTTTACAAAATTGTATTTGTAAGAGTCCCCTGTATATCCAAATTTATTTTTGGATGAGTTCTGAATCACCATAAGAAAAAGTTCACTGATCTATCAATTTTCCAAAGTCCAGAAAAATTTTGAAAAACCATTTTATTTTTGAAATATTTTAATATTTTGGACTGGGATCAAGACGGAGGAAAAAAAACCTACCTTGTAGAAGTTTTTTCCAACAAAAAAGATACTTTGCACTTTTTTCGTCCGAGCTAGTCTGGAAAAAATTATTAAAGCCTTGAAGTCATCTTCCGCAGGCAAACAAGCGAATAAATTCACCCTTTAAACGTAAGAATGGTCAAATTTCACTCAAATATTGAATAAAATAATATGTGGAAATGAATATTCGATTTTAATTCAATGCAAAAAAATAAAAAATTAAAAGAATTAAAAGAAAAATTTTCAAAATTCTCGAAAAAAAATTTCCGGACCGAATTTTATACCTGTTTTCACGTATACTGTATTTCCTACTTGAATACTTAAACGATCAAAGGAGATTTACATCAGCAACCAGAAAAATTGCTATTTTCTTATAATATACAAAAATTCTACATTTTTTAAACTGAGTTAACATCAGATCAAAAATATCTTTTTTATTCACCTTTACGAAATGCTGTTCATAAAAAAGTGTTAAATACGAATAATATTTTTTCGCTCGTACTACGTTTTTAATGCATGAAAAATATTTGATAAAATTTTAACAAATTACATACCTTCTGTACACGTCTTAAATATGTCTCAAGTAAAAGCACACATTTAAAAAATATTACACGGATGCAGGATCATACAACTTATATAGAATGAATTAATATATGTATTTTTATATTTTATGTAAGTATATTTACTACGACTCAGTGCAGTGTGCTTAAAATGTCGCTTTTTTCATCCTACTACAGCATCTAAAAAGAAAGAAATGCCCTGAATTGTAGCCTGTAAATTTAAAAAATTAGTTCCAATACTTTTCTTAGTGTAGATTAGGTATTTTTTTTTCACCACAAATGGGGTTCAAATGTATATCTGAAATAAAATATAAAAATTCCCTTAAAAAATAACTAGAAAATAGTTTTTTTCCTGCATTTCAACCCTCATATCGTGTATTTTTTATTTTTTTTTCTATTTGAATTGTTTTTCGTCCACTTTCATTAAGTTTGAATGGCTTTCCACCACATGTATCGAATTTGTAG</t>
  </si>
  <si>
    <t>GTGAGATTTCTAAAATATACAGGGTGATTAATGGTCTTAGGAGAAACCACTCAAACTTTATCCAGAAAGCTTCTAGTTGTTGTTGATTAGTTGAGATCCACCTACCACAATACGCTTGAGCGTTTTACATTTCTGCATTTAGCTAATTTTTTTAG</t>
  </si>
  <si>
    <t>GTTCTGAAAGAAAAGGTTCGTTCGTCCGAAGACCTTTAATTCAGTTGAGAAACTTTTTTTTTTTATAG</t>
  </si>
  <si>
    <t>GTAAAGTTTAATTTTCTTTTCCTCCCACTTTGGATGCGTTTTCATCTAACATCTGAGTAAATTTCCAG</t>
  </si>
  <si>
    <t>GTACGTTGGATGTAATTTTTTACAGCCGGAAAAAACATATTTGTAGGCGTGAATCGAACTACTAGATACAGAAAATTTACTCTACCAAAAACTAATTTTTTGTTAAATTTTACGTAG</t>
  </si>
  <si>
    <t>GTATGCTGATGGCGCTCATCCTCTGTAAATAAATTCAGCAAAAAAGCCACATTTGAAAATAAAAATGGTCGGATGGACGCTTTTTTCCTTTAAACGAACCACTGAATTTATTCATTATGTACAAGACAATGAGTTACAAGGTCTGCCCACTTTTTTGTGCTGTAGGGAAAGACGTTCTCTCACACTTGACGACATATTTGTATAAACAAACTACACTAATTTTTTGCAAATTTCCGAATCTTTTAGTCCATCCGGATCTTTAGGATCTTTTCATATTTTGGACGATCCGAATTTTTAAAGCAATCCAGCAGTAGTTACAGTACTGCAGGTAAATTTTTGAAAAATTCCATTCTTTTTCAG</t>
  </si>
  <si>
    <t>GTACGTATACAGCTTTTAATTATTTTTTTACCTATTTCCTGCTGTCTTCTAG</t>
  </si>
  <si>
    <t>GTAATTTAGGCGTTGTTCCATTTGACGCTTCTGACGATATTCTTCATTTGAAG</t>
  </si>
  <si>
    <t>GGAAATTCTTTTAAGTTCCTTTCATTTTGACATAAAATTGTTTTTAGGAAAAGGAGAG</t>
  </si>
  <si>
    <t>GTAAAAACAGCCTGAAGAGTTTAGGAAAAAACGTGCAAGTCGGTATTTTCGCCAGTACTTTATAAGTTGTGTTTCTGGTATTATCGTGCGAGCGTCGCGTGTGCCAGCAGTAAAGAAGAAGTGGATATCTAAAGTGAAAAACTTATTAAAAAATCGAAACTTATATGTCTGAGGAATCCGCCGTTTCACTTATTACTATCACCCTGCTAAGACAGGAAGTCGTATCTGCAAAACCCAAGCTTTGAGATATTAAGCAATTTGTAAATTATGACATGCCATCTTCGCTTATTTGCAAAACGGTTCTTTTTTAAGATCTCAATGTGAACTTCACGTTAATAAACTTACACAAGAAATCTTAAGGTTG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AATGGTGACTCTCCAATGACAAAGCCGAAGTTAATATCATAGGAAAACACTCTGCAAATGTACATCTAGTAGTTTAGGATAAGTAAATGTAGCTTATTGGTGTAAACTAGATTGCTATAACAAACTAATTAAAAAAAAAACTTTGACTGGAGCCCAGGAAAGAAAGTAATATAATAATTATTCCAG</t>
  </si>
  <si>
    <t>GTTGGTTAATTAAAAAAAAAATGTATCTCCTGTCGAAATATTTCTCGTTTTTAG</t>
  </si>
  <si>
    <t>GTATGTCCATGTTCTGAGCCGATTAACTTATCGTATATTGACACGATTGTACATTGGCAAATTGCAG</t>
  </si>
  <si>
    <t>GTACGTATGTCTTTTGCGACCGGGAACGGTGCAGAACTGTTTTTGTTTTTTTTTTTTTCAG</t>
  </si>
  <si>
    <t>GTAAGCAGTCCTCATACTCTGAGATACTGTTGTGAGCAATATTTCGTTTAG</t>
  </si>
  <si>
    <t>GTAAGTAACGATTATTAACGGAAAACAGCCGAAAGTACGTGCCCTACTTTTTTTTCAG</t>
  </si>
  <si>
    <t>GTAGGTTCTGTTGCTGATTTTACAGTTTGGAACCCAGTAAGTATTTCAAAATTAATTTCGCAG</t>
  </si>
  <si>
    <t>GTAAGATTTATGTAATTCCTGTCTAATACGATGTTGCAATGTTCCACCGAAAATTCTGCAGGCCTTTCCACAGCCTCGTTATTTAGCGCTTTATTAATTTGGCTGCAATAAAAAAATGTTTGTTTTTAAAGCACTGTGTTCAGTTCGTGAATCTCAGTGACCTTGACCAAGTTTCGGTGAATTACATAATATCAATCTGGGAAAAGTTAAAACAAATAGGGACACCTAAAAGAATACTAGAACTTGCACCTCAAAATTGGAGCATTTGCGGATCTACGTCCGTACGATTTTTTTTTTTTTTGTATTGTAGGTTATACAATTTTGTCTCATTGCGACACCCCATACGACTATTTATAATCTTCCGTTGTAG</t>
  </si>
  <si>
    <t>GTAAGTGCGGTGTGCCTCTATCATCTCTCTAAGATACGTAGCAGATCTGTGATTTTTCACGGGCGCTCTTTGATGAAAATTGGCGCCATCAACACAGTTTCGCCCTCAGCTTCTGCTTCCTTTCAGACACTTTCTTTGAAAGTGATCGTTTCCTTTAATTTGTGTTTTGAATTTTGGGACTTCTCGGACTCCAATTTGCAG</t>
  </si>
  <si>
    <t>GTAAGTTGACACGGTTGCTTTGATTTCATAACGGCCAGATTTCGAATAAAATCCGTTTCAG</t>
  </si>
  <si>
    <t>GTGAGCACTTACTTACTTACTGTGAAATAGCCGGCGTTAATATTGTGATTTGTTCCTCAAAAG</t>
  </si>
  <si>
    <t>GTAAACGATTGTTTATAAATTTCGGGATTTGCGATAATTAAATCTGTTGTTACAG</t>
  </si>
  <si>
    <t>GTAAGTCCCCAGGCAAGGTTTTCAAATGAACTCAACTAAGTAAGATTTTTTCTTGTAG</t>
  </si>
  <si>
    <t>GTATCGTTGAAATATGCGTTTTTTAACACGGACGTAATCGTTTAATTTTGTGTTTTCAG</t>
  </si>
  <si>
    <t>GTAATAATATAGAAAAAGAGGTGTGGAAATGATAATTGCTTTGGAAAATTGGATAATTATAACTGTAGAAAATGCGTATGTAAAGTGTTTGAGTCCTCAATTGGGAGGTAATCCTCGGTTAAAAATCGGAACCGCTCAAAAACGACTCAAAATGAACAGAAAATGTTGATTATTTCGGATCTGAAGAGTCCAGTGTGTTTTTAAAGATCTCCTTAAAATCATCGCCCCTTTTTAAGACATTTTGATAAATTTTATATTTTTCGAAAAAATCAACGAAATTTTCGACCAAAAATCAAAAGTTCACAACCGTGTTTTTTGAGCTCATTGGATTGTTTGCGAGCTGAAAAGCTCGTTAATATGTAAATGTAGAGTTTGTGAGTGCAAAGTTGTGAGGGAATCGTCGGTTAAAAATCGGAATTGCTCAATAACGACTCAAAATCGACAGAAAATGTTGATTATTTCGGATCTGAAGAGTTCAGTGTGTTTTAAAAGATCTCCTTGACAATTTCCGGTCACAATGATGAAAAAATCGAGACCTTTTAAAATATTTAATTTTTTTCGAAAAAATCAACCCTCACACGAAATTTTCGTCCGAAAATCAAAATTTTGGAACCGTGTTTTTTGCACTTGGTGAATTGTTCTTGAGCTAAGAAGCTTCTTAATATGAAAATGTAGTTTTTGAGTCCAAAATTGTGAAGAAATCGTCGGTTAAAAATCCGAACTGATCAAAAACGACTCAAAATCGACAGAAAATCTTGATTATTTCGGATCTGAAGAGTCCAGTATGTTTTTAAATATCCCCTTGACATTTTGAAAAATTTTATTTTTTTCGAAAAAATCAATCCTCCCGCCTTACGAAATTTTCGACCAAAAATCAAAATTTCACAACCGTGGCTTCTGCACTTAGTGGACTCTTTGCGAGCTAAGAAGCTCCTTAATATGCAAATGTACAGTTTTTCAGTCCAAAATTGTGAGGAAATCGTGGGTTAAAAATCGGAATTGCTCAAAAACGACTCAAAATCGACAGAAAATGTTGATTATTTCGGATTTGAAGAATACAGTGTGTTTTTAAAGATCTCCTTGACAATTTCCGGTCACAATAATGAAAAAATCGAGACATTTTGAAATATTTAATTTTTTTCGAAAAAATCAACCCTTACTTCTTACGAAATTTTCGTCTAAAAATCAAAATTTCGGAACCGTGTTTTTTGCACTTGGTGGATTGTTCTTGAGCTAAGGAGCTCCTTAATATGCAAATGTAGCGTTTTTGAGTCCAAAATTGGAAAGAAATCGTCGGTTAAAAATCGGAACTGCTCAAAAACGACTCAAAATCGACAGAAAATCTTGATTATTTCGGATCTGAAGAGTCCAGTGTGTTTTTCAAGATCCCCTTGACATTTTGAAACATTTTATTTTTTTCGAAAAAATCAACCCTCCCCCTTACGAAATTTTCGACCAAAAATCAAAATTTCACAACCGTGGCTTTTGCACTTAGTGGACTCTTTGCGAGCTAAGAAGCTCCTTAATATGCAAATGTACAGTTTTTGAGTGCAAAATTGTGAGGAAATCGTCGGCTAAAAATCGGAACCGCTCAAAAACGACTCAAAATCGACAGAAAATGTTAATTATTTCGGATCTGAAAAATCCAGTGTGTTTTTAAGGATCTCCTTGAACTCCTCGCCTCTTTCCGGTAACAATAATGAAAAAATCGAGACATTTTGAAAGATTTTATTTTTTTCGAAAAAATCGAATTTTCGAAGTTTTTGAGTTTATCATTGGAAATCAAGAAATCGTGGAAAACAAATTGTTTTGTCACTGACATCCTCAGAGATGTTCTGCTCGAATGCGCACACACTACACACTAAATCTTCTGCTATTTGGGTACGATTTATTGGCCGCAAAACGCTGTAAACCGTGCTTGTGTGTGCGAAATAAAATTCGGTGAAACATCGACTTTTCAGATCATTTGGATTCTTGGGCTGATAGAAGAAGATTAGTTAAATATTGGCCTTAAAACTTGTTCTCCTGCTGTCGTCTTAAACCTTTTGAATTATTCTGATTTTGAAGTTGGTGTATAAACAGAACAAAATACATTTTTGACTCGACCGATTACAGTACATTATTTCCCTCAATCTCAAGTTGCATTTGCTCTTAATATATTCATTTTCAAAGGGGGAAAGTCGACATTTTCAGAAGTTGTTCCAGTTTCAAAAATTTTCGTTATATTTCCGTGTTATAG</t>
  </si>
  <si>
    <t>GTAACGACATTTTTGTAAATGCCTTTAAATCAATCTTGGCGATTTTAACGTGAACGTACCGATTGTAG</t>
  </si>
  <si>
    <t>GTACGTCCAGTAGTTGGTCTTTGACATCCAAATGCTTACCATCACTCGTTTTAG</t>
  </si>
  <si>
    <t>GTAAGTTAATTTTGAATAAAATTTCTCTTATTCTGATATTTTTTGTTGTTTATTTAATCAATTTTAAGCAGATTATTTTTGTCGATAGTAAAGTAGGTTTTACTGTGAAGAAAATTAACGAATTGGTAGCGATAATTTTTAAGAAATGAAGTCCAAGCATTCTTTGACGGCCTAAATTTGCAGAAATTATTACCTGGACAAACAAAATATGACCGTATAGGGAATTAAATTTTAAATTAACTTCTTTAAAAAAATACTCAAAATTGCAAAGAACGGTTTTTCTTAACTAAAAAAACTATAGCTCCGATCGAAAAATTTTAAACGAGAAAGTTGTAGGTTTTAAAAAGATCCATCGACTGACTTTCTATACGTAGCGATTGCTTTGTTACTTTTCGAGGTATATCGAAAAAACCGTTAAAAACCTTGTCTTTTATCTCCTTCTATAACTCGTTTACACTTACGTAAAAAGCACATTTTTGAAAAATTAAAAAATAAATATTTTCGAGATAAATAATTAAAAAAAAGGCACTCTTGAAAATCGGCTATAGTAGAATAATATTCGATGCAAAGTAATAAATCAATGCCTGTCGGGGAATCCAGTGCAGTGCGGTTTTAAGGGGTTTAGTTCACGTTTGGCACCCCTACTGCTAGAATTTTCTACTTTCTATTTCTATTTTTTTTTTCTTGAAAATATAAGTATTCAACATTAACCTCCATCTAGCGCATCGCTGTAAAATTTTAATTGCGTCTTCTACAGACATAGAGAAACATTTTTTGTTTAATTCTTGAAAAAAATTCAGCAATTTCTTTCTATAAACGTCGTCATAAAGTAAAAATTGTGTTATTTGAAAAAAAACGTAAACAAAAAAATTGCTATTTTTTCAGTCATCTTGATCCTTAAAATTAATAAAAAGTCAACATTTTTTAACAGCATGGTAATACAACTCTTTATGAAGAAAATAAACCGAAAATCGTTACTGTAGAGCCATCCGCTGAGAAGATTAGCCAATTTTCGAGAACACCATTTTTTCAAAAAATCGATATATCGAAAAATAATTAATATTTTTAAATTCTTCAAAAAAGTACTTTTTTTGGCTTACCGCGAACTATGCTTGCAGTAAATAGCAAGTATGAGAACGTAAATGTAAACGAGTTATAGAAGAAGAGGAAAAAGAAGATTTATAACGGTTTTTTCGATATATATCAAAAAGTAACAAAGCAATCGAAATTTACAGAAAATAGGTTGATAGATCTTTTTACCTACAATTTAAAACTCATTTAAAACTTTTCGATGGGAGCTACAGTTTTTTAATTTTAGAAAGACCGTTTTTTGCAACTTGAGAATTTTTTAGGCATGTTCGTCATTTTGGATCGAGTTTAAAGAACAAAAAACTTCCAATACAGTCATTTTTTTTCCAGGTAATAATTTCTGTAAGAACTTCTCTATAATAGTGCTTGAACTAACAGGAAAATTAATTCTCCGGCATTATTATAATATGTTTGTGCTTATTTTAATTTTTTTCCTACAGCAATAAAATTAGTACTTTGTTCGGTAGTAAATAGACAAAAACTATTTTTTATAGATTCTTTTCTGGATTATTTTTACCGGTACAAATTACAATTACAATTTTTTGTAATATCAAGAAATTTTGGTACCTAGTTGAAAATGCTTCCGTTATCATTTGTTTAATTTGGCACATTATTCATTTAATTTTTGTTGCGAACTAG</t>
  </si>
  <si>
    <t>GTAACATTTTTTAAATTTTTGTGTTTTATAATAATAATTTTCATTGGAATTTGGTAG</t>
  </si>
  <si>
    <t>GTGCGTTGAGTAGCTTTTTGTTTTTTTTTTTTGGTCATTTTAGTTGGTTCGTTAACACTCTAACACATGTACTAATCCACACCCTCGTTCTCCGATGTTTAACGTTTGTTTGTTCTTGTTGTTCTTTCCCCACTAACAGGCGAGTAAGAAAAAGAATAACAGAGACGGCTGGAAGAGAGTTTTAGGAGCCGCCCGGAAAAGGGCTGCTTTGGCTTGCCTTAGAATGACCCCTATTTATAAGCTAAGCAGGTGTGTTACATACTAATATAACCAGAAAACCACCTTGGGTCAGAATTTATAAATTATTTCTCATCTAG</t>
  </si>
  <si>
    <t>GTAAGCAAATTTAATTTTGGTTTCCATTAGTTTGATACCAAGAAACTTAGATTTAAAGTGGCAGGCCGACAAAAAATATTCAATTCATATTCTTGCTGTATATTTCTGCAAAATCCTATATTGTTCCTGTTAG</t>
  </si>
  <si>
    <t>GTAAGTCTTGAGAATTGTTTTTTCCTTGCAATCATTTTAGAATAATTTACAAAATGTATACTCGATCAAGCTTTATTCCCGATACGACCATTTTTCACCTAAGTACAGTCTCTCAGAAATCACGGAAAAATTTCTTTTGACTCTTCAATTTTTTGCATTAGTTTATACCTTAACCATGCCAAACGGGTAAAAGTCAAAACATAAATGGAGAATCATAATTTTTAGTGGAATCGAAATTTTCTTTCAAATCCGAGATGCAATCATTTGATAAATGCCTCCATCTGACATGTTGTAGCCACCTCAACACTAAACTAACTACTTTTAACGGACTACTTTAAAAAAATTGTATGGAATATTTTACGTCACACTATAGTTTTAAGATTGCAGGTGAGATTGCAACACCAAAAGGCAAACGAATATATTCGTATTATCCGTGAAGGGTCTATAAAATTAGGCCACGAATATATTCTTTAAAACTATTAGAGAACGATTACAAACTAGCATTATATATTTTTGTAACATAAAAAAATGACAAAGGTACTATTTAATATTTTTGTTTTAAATTGCTAAGAGGACAATGAGAAAATTAATGGTAAGAGAACGTCCGTTATGTAATTTATATGTGTAAGTTTGTCGCTCTCATTTAGTTGCGACTATATTCCAACTCGTACTTTAG</t>
  </si>
  <si>
    <t>GTAAGGCTCAAATTATGTTTGAAGCAAAAATGATGAATTTAAGGGCAGGTCAAGAAAATCTTAGGCAATAGAATTAAACTCCCCATTTAAAGCACCAATTAGTTACCAATTATATAATTAGAGTTACCAATTATATAATATATTGTAATTAAAGCAACACGATACCTTTTAG</t>
  </si>
  <si>
    <t>GTATCAGAATTAATATTTTTTTTCAACTCGAGTTTCATTTGTTTTTGGTTTTAG</t>
  </si>
  <si>
    <t>GTCAGTAGATTTACGTGTGACTCTTTATATTCAATAATTCACACTGGAAATATATTTGTTTGGACTCCGACTAAGAGAATCTTTGGCTTCAAATTGCCGATGGTTTTGCCATTTTTCATTAAGCAATTTTAGGGAGATTTAAATCATGTTATCGACGTTCAAACACGATATAACAAACTTGCGCCTGTTCTGATAAATCTGTTTCTTTTCGTTTCATAAGTAGAAAACTCTTTACTTTTGTTGAATCCTTAAAATTTCGTAACAAAATTGCATGTTTAAAGTCTTAATTAAATTAAGTTAAACCAAAGTTAAATAGTGTCTGGTGCATGATCGCGTTTATTGCATAAAAAATATACACTTTTTAAAGGAAGCGCATACAAATAAAGTTTACTTCAGTGGGAAATTTATTGCGTTACCATTTTTTTAGCAACAAATTCGATCGATACAATAAATTATTATGTAGAAGGTCGCGGAAGTATTTTTTAAATGTAGTTACAATCAACAAAAATTTTTTATTGGCCACTCATTGCTTTTTCATCGAACACCAACTGATTTGTAGATTTGTATTTTAATTGGTTTACCTGAAAGAGCTCTAAAATTGAACAAAACTATCAATTGTAAGTTTTTAAGCAATAAATTAACGAGCATTTTATGCTGTAAAGTTTGTCAGTATATTAATGGAACACTTTTTATATATATTTATATTTCTACTATTGCATACTCACTTTATATTACTTTGTTTAAAGAAACAAGAATCCCTGGATTACTTGCAGGTAGTTAAATAAATAAAATAGACACCTAGAATTTCAATGTTTCCAGAAATTTACTGCTCAATGTATTCCGTTTAAATGGTTAAACATTTTTGATCCATTGAAAGAACTTCTCCACTT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ATGCTGACAACGAAATTAATTTCTCCAACTTAATATAGAAACGGTTCCAAGGAATATTTTCCATCTTTTTGGTTCCTCAGTTAGGGACATTTTCAAATTGTCACCCTGTTCAAAATTTTCTTATAAATCATTTTGCAAATTATTGCTTAATTTAAATAGAAACCGCTACCGCTTGCACTTTGGCACTATCAGATTAATGCACCCGAAAAATGTTTGTCTTTAG</t>
  </si>
  <si>
    <t>GTCTGTTTTTTAGGAAAGAAAGTCGATCATCGTAATAATTTTTTCCTTTCCAG</t>
  </si>
  <si>
    <t>GTAAGACTTTATGGGTGCACTGGTTTTAAGAAGCTCTAGCGAAAGTTTTCCATAG</t>
  </si>
  <si>
    <t>GTAGGCGGTTGTCGAAATTCGAACCTAAAAAAAGAAATACGATTAAATTCCTATTTGTCTTCAG</t>
  </si>
  <si>
    <t>GTAAGTACACATGTATTATCCCGGACTATGTACTACTTTCCTTGGTAGGAGCGAAATTTTCTTTTAGTCTAGATAAAAACCTTCTGCATTTTATTTACTCATATCAGTTACATGCAGATTTTTCAGTTTCAACTTAAAGCTTACAAGCTCAATTCGATTAGATTTCAATAAAATTTTTAATAACATTGTTGAAATCGGTAAGTACGTCTTTGCCAGTTTCATAAGCTTTTACATTGCCGGAAAGTTCTTCTTCAATTTATTCCGTTATTATTTGCTTGCTGCCAG</t>
  </si>
  <si>
    <t>GTAAGCGTGTCAAATTAAATTATCGATAAATACTGACGGCTCCGTTTCAG</t>
  </si>
  <si>
    <t>GTTTGTTCATTTCTGCTTGTTTGTTGATGCCTGAATGCTTTTACTGTAAAATGACCTGCAATTTTGTGTAGTCTGTTCTTCTTAATCTGGTGACTCTAAAAAAACAACATGGTTAACATTATGGTATACTGGATGGTTCATTTAGAATGGAAAATCCTGAAACTGGAAACACTTTTCCTTTCCGATGCCTTTTCCGAAAGTTGATTTTTCCGGATTTCGCATTCTAAAAAATCAGCCAGCAAAAATAATGTATTTTTGCAATCTAATATTGTGGTTTTTGTGCACTACTAACCAAAGGCTTCCAAACCAAAAGTGGGCGGAGACGGCTGGAAAAAGGTTCTCAACGCAGCCCGCAAGAGAGCGGCGCTAGCATGTCTTAGGTGCACTCCTCTGTATAAAGTTACCAGGTAACCAGTCCCAAACTCGAGCTTTTATTGTCTCTTAAATTTTTTTAACTGTTTAACACGTGAAATTCACTTCCATTGCGTTTTTTTGGGGGAAAGTTGATCCAAATCATCTAAATTTGCTGATCTGATATTGACTTCTATGTGTCTGAAAGTTAGCTAAACATCTTGAATAGGAGATGCCATTGAAACATACTATCAAACACTCCAATCACTCAGGCTTCTAATTAATCAGTGTTAAAATCCAATTTTCCAGTATGCAGTGACTGATTCTAATCTATTTCTCCCTAAAGTTCTTTGGATGCATATACAAATTGGGGAAAAATGATACTCTCGCTTTTACTATAATAAAACACTCGCGTTTTCACGTTTTAG</t>
  </si>
  <si>
    <t>GTAAGCGGGGAAGGGACGGTAGCGCGGGACGTTCACGTATTTGGACTTCTAG</t>
  </si>
  <si>
    <t>GTAAAACGTCCTCATTTAACTTCACCTCCTGAATTATTTCCATGGTAAAACAG</t>
  </si>
  <si>
    <t>GTGAGTGTAAAATGTAAAATTTTTACTACTTCTTAATTTTGTCTTCATAAAAATTGTAATGTGCTGTTCGTTTTGCATAGCGTTCCAATAATATATTCACCTGCAGGACCTGGAGACGTTCTACTGTTATAAATCACTTATTGTGTGCAAAAAGAGAGATATCTGAGACTGCACGTTTGACTTGTTCTGTTTCATTTTTCAGCTGAGGCATTGTCAGCGCTCGTCATAAGCGTATAAGTGGAAAACACCTGTTATTATTTTCACATTTTAGGTGTTACACGTGATATCAGAAATGGATTCGTGTGTGTGTATGTGTGGCTAATCCGCTTGTACTTATTTTTGATTATGCGCCTCTCCTTCAG</t>
  </si>
  <si>
    <t>GTAAGTTTCCCGTTGCCGTTGGGTTATAACGGAAACATGCTGGATGATCAAAAAAATTGAAGATTTAATTGCTTGAGTCCAAAAAAGGTGTTACAGTGAACATCTCTCTACTTCTTGGGAAATAATAATAATATAACTGACATCCTTGACCACTTTCACATTATTACTAAATTCCCATTGGGTTTATGTCTTGACCATTAGAGGACAATGCGCAAAATGCAGGTAAAAAAACACACTCCAACCCTGAATTGGTCTAATGTTTTCAAAAACGTGCGTGTTGTTGCAAATAG</t>
  </si>
  <si>
    <t>GTAAGTTTCCTGAAACCATTGGAATGATGTAACCTTCTTAACCGATGATATTGCAGGAGACAACTACTCTGCCGACTAATACTTTGACCAGCATTAAATTATATCCAGAATATCTAGTAAATAGTTTATTCATCAACTGATACTACTAATAATTTCCAAACCAGTATATGGCTGGTGGTTCCGCTGATGAATGATCCTATCGGTTTTCTAGACGCTGCAGGTATATTCAGTGCCGGTCAGGGCATTAGTCCGCAGAGTAGTTGTTTCCTGCAATATCAGTACAAAATTTGCCTACTGGGCAGTAGGTCACTCGGAGTGAGACTTATTCGCTGCAATTTAATGATCCACTTTTCTAATTTTGAATATTTAAGTTAACCATTGAATTATGTATTTGTTTTGTATATTTTTATTATTTTTTTATTAG</t>
  </si>
  <si>
    <t>GTAGGACACAAGCCGGTTGCTGAGGTTGTTGTGATTATATATAAAAGGTGTTTTGCTTCAG</t>
  </si>
  <si>
    <t>GTCCGATCTCCTTGGGTAATTGATCGGCTAACTTTCTAATGCTTAACTTTTTATTGTTCGATTTTTCCAG</t>
  </si>
  <si>
    <t>GTACTTAGCTACTTTTAACCGCTTCAACTGTTAACTAATCCACTTCAG</t>
  </si>
  <si>
    <t>GTGAGCGAGATTGTTCGTTTCGTCGCATTTAGCCGGTTTTACAAGATATTTCCTCTTAG</t>
  </si>
  <si>
    <t>GTGAGTATACAGGGTGGTGCAGCCAAGACGGGGTAGAATGTAATTTTGGAATTACTCTTTCAG</t>
  </si>
  <si>
    <t>GTAATTTTTTTAAATTTCATTTGAATGAGTTCTGAATGTAACAAACGTCGGTTCCAG</t>
  </si>
  <si>
    <t>GTACATCAATACAATTAGGCCCAATTTGACCAAAACCAACCTTTGTTTTACTTGCTTGTTTTAG</t>
  </si>
  <si>
    <t>GTAAGTAATCGATTTTTTTTTTAACTTTTGCTCGTAATTTTCATACCTGCCCACCGAACTGATAAAAAAACTAATTTCCTCTGGAAAAACTTACACCCTGTACGATTTCTACAAATTTCCAG</t>
  </si>
  <si>
    <t>GTAAGTTTAATTGTTCGCTGTTTTAATTTTAGTTTCTGAGCTTTTGAACTGAACGTTAACAATAATTGTTCGTTTATTTATTGCTGCGCTCTCCAATCTGTTTAG</t>
  </si>
  <si>
    <t>GTGAGTGCATTTGTTTGTTGAAATGTATTTTTTATATGGTGCCATTAACGTTTGATTTTTTTACGAAATGTTAGAAAGTTTTTTTTTATTATTTTCAAGTCAGTTGCTCTGATCTTTAAATTTCTGGCTTTTTTCACAATGTCTCAATATTTAAAATAAAATATAAAAAAACATGTGCGAAACGTTTTTTGTGTAAAAAAAAGGTCCAAACCTTAGATTTCAGGTGTTAAGAAGTGAAAAAAATGTCACGGAATGATGGGACAAAATTTTACCTTGCCCCCGAAACCCAAAAAATAAAAATACTTGTCCTTATCTGAACATTTCCAAAGGGTCATTTGAACTACTCTTATACAGGCTCTTACAAATTCGCTTCTCACTACAGGGATCTCGGAAACAGTAAGAGGTACGAAGTAGCTTAAATGGGGGCAAAGTTGCGGAATCAGGGGACCAACATTATGCCTCTAAAAAATCAAGGCTGACATGACTAGTTTTCGAAATATTTGAAAAAAACCGAAATCTTGGAAGTCCGTTTTTGTTTCATTTCAGCCTCGTTTGTAAGAGTAGTTCAAATGACCCCTTGGTATACAGGCTATTAGAAAATTTGCTTCACACTACGGGGATCTCGGAAATGGTAAGAGGTACGAAGTAGCTTAAATGGGGGCAAAAAATCAAAGCTAACATGATTAGTTTTCGAAATATTTAAAAAAAAACGAAATTTTGGAAATCCGTGTTTGTTTAATTTCATCCTTGTTTGAGGTGCTATTGAAAAAAGAAGAAAACTTTCTCATGGCCGCTTTTTGCCCTCTATCGAATGGCATAATCAATTTTTGTATGTAACGTTTCGTCTCTCCAGAACCATCATCAACTTAATTTTTTTAAATACGACCCTGGAAATTTTATTAAATTTTTCGCATGGTAATAGTTTAAATAACTAGATGGATTTCACAGGGTCTAACGACACGTACAGTGTATGATAATTCAATAAACAAAGAAATCTAAATAAAAAATTTAGATAAATTTGGAACGAATACAATGAAGATGAATTTTTCGAGACAAAACGTCTGAATCTGGTTCAGGCTGAAGCAGTACAGTATTGGGGGTCATGAAGGCTTGCAAAAAATGGAATAAAATTTCTAGGGTCATATTTAAAAAAATGAAGTTGATGATGGTCCTGGAGAGACGAAACGTTACATACAAAAATTTGCCAGGAGAAAGTGTTCTTTTTTCAATATCACCTCAAGCAAGGCTGAAATGAAACAAAAACGGATTTCCAAAATTTCGTTTTTTTTTCAAATATTTCGAAAACTAATCATGTTAGCCTTGATTTTTTAGAGGCATAATGTTGGTTCCCTGATTACGCAACTTTACCCCCATTTAAGCTACTTCATACCTCTTAACGTTTCCGAGATCCCTGTAGTGAGAAGCGAATTTGTAACAGTCTGTATACCAAGGGGTCATTTGAACTACTCTTATATACATATGTATATATATATCCCCGAGGGAGAGGGTGAGCTCGCTCGGTTAGGGAGTCGTTTGGCATACAAATTCGGGAGAACTGACACAATTTCATAACATACGCAAAATCTATAATATACCGGCGGATTCATTATTTTTATGATTTGTGCTCGGTAGAGGACAGGACGAAACTTAATTTTGTTTTAAAATTTGGAGGGTCATTCCTTTTTTATATTTATGGTCATTTAAAAAATGTTTCTATTTTTCAAATCGAAAACGATAGATAATCTCATTCTGTTCCCAG</t>
  </si>
  <si>
    <t>GTAAAAATAGCACACTTTTTGTGGCATCACTTTGAGCACTTTGGTTACTTGCAG</t>
  </si>
  <si>
    <t>GTAAACGCAACGCTCGCCATATCCAGGAGGGTTTAAGCGACTTAGAAATTACCTTTGGACTGTTCCAG</t>
  </si>
  <si>
    <t>GTAAGTGCAGTTAAATTTGAACACTAGATTTAACCCGTTTTAATTGCATAGTTCGCATTTGAAGCAAACTTTTTAAACCAAAGTCCGCAAGATATCGTCTTAATGTAATTTATATGTGGCGAACTACTAAAACTCCTTAG</t>
  </si>
  <si>
    <t>GTAAGTGATGTCGTTTTGTTAGTTTTTATGTAATGTGGTCGACCGTAAGTAAATTTATAGTATCATCGGTTGATATGGGTTGAAATGTCTCGTTCTGTCTGACCGACATACAATTTAGGTATTTGGATGTCTATCGACATAGTTTGATAATTGCTGGTGAGAGATAACCTACAAATTATGTGTCATTAAATGTCATTGCCTCTCAGTGCCTACTGACGCAAAGCGTTGCATTGTGCCTACTGATATAACATTGTACCTACTAGCAGAAAGTGATCTTAGTAATCCGTGCCGAAAGCTTGACATGTTTATCATTGTTTACTGGATATTGGAGGTGTAATTTGATCATTATTTCTCTCAACATCATTTCACTTGGTGTGAAACAATTCAATGCAGCTACAGATTCGTAGGTCACTCTTTGTCAGTATACTTTGCCTTTAAGTTCCCTAAAATAAAATGTCAATTAAAACTTGCAG</t>
  </si>
  <si>
    <t>GTAAATATTAAGACTGTTTGCTAAGTTTTTTTATTTAAATTCTTCCAGCATCAATACATTCACCACTTGCTCCCACTTGACCCGTCGCCAAATACTCTGTTCCAATTTATTTCACAATGCTTAGTGTTTTAGCCTGCCTCTTCCGCTGCTTCTTCTTCGTCAGCTGCGTCCGGTTCTTCGCCGCCTTGGTCATCACCCTTCTGGTCATTCTTTTTACCGTCGTCGCCACCATCATCTCCACCTTCTTTATCAAGCATTTGCTTTACTTTATCGTAGACGAATTTTCCAAAGAGGCTTATGTACCACAGCGTCCACATAAACGGGGGATGTTTGTATAGCTCCAGGTCGCACACATCCAGATTATTGAGGAACGGGACGGGGCAAAGCCCCAGCCCTGGGGCTTTCGTACATACACAATCGGCCATATTTAAGGGTTTTCAATGCGAATTTGCTACTAGAATTTTGACGTATTGTGATTTATTATCTCGATAAGTGACACTAAGCTACCTTTTCTGGTGGCAGTTTTATATGCCTTTAACGGTTTTATTGTGGTTAATTATATGTTTGTTGTTCAG</t>
  </si>
  <si>
    <t>GTAAAGCACGACCGTTGAAGAATGTTCCTGTTAATGTAGCTGATGCGATGTCCAG</t>
  </si>
  <si>
    <t>GTATGGAGTGTTTTTGTAAGGTAAAACGGGGTGGTTTTATGCCCTGATGGAAAGTAACTGTTTCTTTTACATTCACTTCTCAATGGAGAACAGAGGAAGCGACTATTTCTACTCACTCACAAATTGAGGGTTGTGTTACACGTTGATTTTTTGAGTTGATAATGTTTGAGGTGTCGCCTTCCAG</t>
  </si>
  <si>
    <t>GTAAGTACTACTTAAGTAGGAAAAAACGTGCAAATTTTTTTGCAAAATTTTCATTTTACAAATTAAGAACGTTTATTAATCATGGCGTTAAACTTATAAGTAGTATGTACTGCGGAAAAAGGGTTTTTATAATGTAACTGGAAAGGAAAACGCATCTAAAAATTACGTAAAACGGGACGAAACAAACATCACCCAATGCCAAACAGGCAGGTACTCATAAAAAAGGGTACCCCTAAGAAGTCGAAATGTGAAATTGTTGTTCTGTCTACCACAGGAATCGCAAAAAAAAGGATCTGAAAATTTCTGGAAAGATAATCTATGAAAGCTAAATGAATAATAGGACTTTGTAGTAAAAATGATTGGATGGAAGTCTGTGGCAATTGCTTCTGCATCCAGCACTTCCCACCTCTCTTTCTCTCTTCTTGCAGTAAAAAGCATCCGCATTTTTTTAACGAATTGTGTTTTGCACTGTAAGGTTTCGTTGATAAGTTCTATATTGTTGAGGCGGATTCATTTTTTTACAAACTTCTTTTTGGGTATTTCGCCTCAAA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GTTAAAACATTTTTCAATAAAAGAATTTGGATAATTATTAAAATTTAGAATTTCTTTTATAAATTGTTTTTCTTTGGAAAAATTAGAAAAAAAATTAAGGTTTCGTATTTCACGATTTGTTAAGTGTAAAATTTAAAGACTAGTTTCTGGCGGAAAATTGGTCTCAAGTGATGCAGTTTTTGTAGCAATTCGTAGCCATTTGAACACACTTGTATTTCCAGTAACTTGCCCCCTATATTTCAGGAAATATCTGTTTGTTTTAACAGGCAATTGATAACGTTTTAATTATTTAAACTATTAAGAACATGTAATAAATTTAAATCCATATTCCAG</t>
  </si>
  <si>
    <t>GTAAGTACTTAAGCATTTTGACTCATAATCATGCTTGTACACGTTGCACATTGTTTTAG</t>
  </si>
  <si>
    <t>GTGAGTTTTTTCCACGCATTCCAATCTTTTTCCATTCAATGGCATTTATAAAAATCACTTTAGTAAAGTTGAAAAAATAACTCAGGCCTCGCGTTCAGCAGCCTAGTTATGGTTCAATGGTCAAGTGTTAGTGTTCGTCTTTGTGTTCAAACAAATTTTAAAAATGTATTAGTGCCATGAAACCCAAAACTGATAATTGACAAAAGACTCTAATAAGTTGTTTATGATCAATATCGAAGTAAACCAGTTGTCCTATTTTCAAATCGTGATCATCTAAGGCTTCTATATAAAGTTTCGCAATGTTGAACGCTTCAGGTGATGCAATATCCCACAATTATTCTTTGGCATTTATCACTCTGATGGAGGTGATTCCATATTTGGACGTAGCTGATCTAGCGGCATGTTCGCAAGTGTGCCAACTTTGGAAAACCGTAATTCTTGAGAGCAACATCTGGAGCAAATACAAATTAAAAGTGTGCCCCAAACATTTAAGTGCCGTGCCAAAAGGTTTAGTGTCGTTAGTGAGCAAGCTTGAACTTGCTGACTTTTCACTGCGGGATTTGGGCTGTATGTCTGCACTATTAGAAAGCGCCGCTGAACTTACTGAATTGGAGTTAACAAAAATCGAAATTGAACTGTTGGACAAGATTCGAATTACTTGGGCCAATCTAGACGTGCTGCGAATCCGTCACAAACGAAATCGTCTGAACCCATTCACTTTCACGGTTTATACGCGTTGCACTAATTTAACTACTCTGTCTTTAATAATTAATTATCCAATACTGATCGACGATTTGAAATCGTTAAAACACTTGAAATCTTTGTATGTCGATGCCGATTATCGTCGGGGATTTTTTGTCAAGTATCACAAATTTCTGCGGAAGTTGCAATGTTTTGGAGTCGGTTATACGCAATACCGTTTGTCCCCTATTAAATACATATTTAATAATCAATTAGCGTTGTTGTTACGAACCGTTCTGATAGACATACAAGAACTGAAGCTCAGCGGGCTGGATAACGATTTTTTAATACTGCACGCTGTTTCGAGGCATCCGAAGCTTAAACGGTTAGAACTAGAACTTCGCTCTATATCGGCTAACTTCACTTATTTCTTCATTCGGTGCAAAAACATTCAAAAACTCAGCGTGAGATTCATGTTTGGCGGTATATTTGAAGCTAGCCAACTGGCCACACAAAACGGTGCCTTTTTACTCTTTGTGCAACAACTGGGCCAATTAACGGAGCTTGAATGGATTTTCGATGCCGACTATATGACCATAAATGAACAGATTAGTGCAGTAAGATGTAACGAATGGGTACCCGAACGAAGTTTAATTTATCTGTTGGACTCTGAAAGTATTCATAGCGAATCTAGCTCGAAAGCAGTTCCCTCGATTTTAACTTACTCGCTCAAGAAGCTGACTTTGAGTGAACTGGAACTAGTATTAGCTAGAAAATTTCCTAATGCAATAGTGAGAGTTCTGACGAATAAATACAGCACTAATTGTCATTATTGCATGCCTTTACGTCGAGAAAGGCAAGATGTGAATTTTTTCAGGTTTCTACAAAGGCTTGTTATATTAATCAAGCATGAATTACATTAATACTACTATTTTACATGCAGTTTTTATTAAATACCCTAACAATTTCATCCAGGTTTTTAGTCTAATTTAATCCAGAGTTAAATTGCCAACTCGCCAAAGATACATTCCCTTAGACTGTTTTTTTATATTTGTTTTTAGTCGCTTCACTTCGGTTTTTTTATATTGCAG</t>
  </si>
  <si>
    <t>GTGAGTTTTCTAACACCAGTCCAGTTTCAATTATAAACAGTTCAGTCCGCATATTTTGAATGTGGAGAAGCTCGTACAAAGTGGAGGAGTAGGAACTGGTGATGTCCATACTGGACTAAATTCATTTATTCTATTTAGAAAGTCGTTCACTAAAGGTACATTCTTTTACAACAAATGGAACTATTTTTTATTTAATTATTTTTTTTGAGTTCAAAATATTTTATTTATGGAAAAAGCTCAGCCCAAATACGGATCTCCCCACATAGCAAAATGATATTCCCAGAATATACCTGGAACATTCATGTGATGTACATGCATTTATCCTGGGACATACAT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TGTTAGGAATGTTCACGTATGTATATTCCCAGGATATTCCCGCAATGTTCTGTATATTTTTTGAACATTCTGGGATATTCAAAGAATATGAAATGCTATCTGGGTCGAAGGGTGCATTAGTCAAAAATTTCCGAAAGTCCCATCAAATGCCCGGGAAAATTCAAACTCAATCCCGTCATAGAACCGGCTTTCTTCTAAAAAATCAGTATTTTATCTTCTGCAGTAGTCAACTGGCGAATTTTTGAATCAGAGCCCGCACAGCGTCAAGACAAAGCTCAAAGTGTGAGTTTTTAGACAAACGATCAAAATACCTTCGAGTACTCAGCAAATAGACTCGCCTCAGATTTAGAGCCAACTTCGCTCTATCACTGAAATACACTTCTCAGCTTCAGAAAGCGATATTTTGAAATAGAGCCCACAAAGCATCAACTTAGAGCCTAAAGTGCGCGTTTAAAAAAGTTCAAAATTTCAAATGCAATGTTCAAACTAGTCCCAGATCCAGATCTATCGTTGATCTATATCTAGCAAAAACATACACTCTCTATCTACCGCAGGAGCATTAAATCACTAGAGGTTTTAATGTGAAAAATCTCAAACTCAGTGCAAGATATCGACTCGGAGCAAGTACACGTTTTCTGATTAGGAAAAACACTTCTGGCATTTTATATTGCAGTTAGCTCTCTTCATCTACCAAAAGTTAAGGAACTTTTTTGGCAGTGGCAGAACTGGATAAAACTTATGTAAAAAACAGAAAAAATATTTACACTTTTACACCCTGGAGCTCGGAATCTGCGAACTTTCGCATAAAACGAATTTGCCTTAATCGCAATGTTTTTGCCCTGAACTCAGTGAACTTTGTCCCATGTGCTTCATCTACCCATTTTCACCTACGACTTTTGGTCCGTGATCTGCAG</t>
  </si>
  <si>
    <t>GTAAATAAACAAGCTTTGTTGTTAACAACATTTTCATATTTGAATGTTCTGCTTAG</t>
  </si>
  <si>
    <t>ATGGTGGCTGAGGCCGAGGGGGGCTCCGAACAGGACGATGTCTCGTTCCTGCGTACG</t>
  </si>
  <si>
    <t>GAAGATATGGTGTGTTTGTCTTGTACTGCAACGGGCGAAAGAGTTTGTTTGGCTGCTGAAGGATTTGGAAATCGACATTGTTTTTTGGAAAATATTGCAGACAAA</t>
  </si>
  <si>
    <t>AATATACCACCAGATTTGTCACAATGCGTGTTTGTCATCGAACAAGCCCTGTCAGTAAGGGCCTTGCAGGAATTGGTTACTGCAGCCGGTAATGAAACC</t>
  </si>
  <si>
    <t>GGCAAAGGGACGGGATCCGGACATCGGACTTTACTGTATGGCAACGCTATTTTGCTGCGTCATCAAAACAGTGACATG</t>
  </si>
  <si>
    <t>TATTTGGCATGTTTGTCCACGAGCTCAAGCAATGACAAACTGGCTTTCGATGTGGGTTTGCAGGAGCACAGTCAGGGAGAGGCTTGCTGGTGGACTGTACATCCTGCAAGCAAACAACG</t>
  </si>
  <si>
    <t>GTCCGAAGGTGAAAAAGTACGAGTCGGTGACGATTTAATTTTAGTTTCAGTTGCTACCGAACGATACCTG</t>
  </si>
  <si>
    <t>CATACGACTAAAGAAAACGAGCTTTCGATAGTTAATGCCAGCTTCCATGTAACCCATTGGTCAGTGCAACCCTATGGAACTGGTATTTCTCGAATGAAATACGTAGGATATGTTTTTGGAGGCGATGTCCTCAGGTTCTTCCATGGAGGAGATGAGTGTCTTACCATACCCTCGACTTGGAGCACTGAAGAAGGACACAA</t>
  </si>
  <si>
    <t>TATCGTGATTTATGAAGGCGGCAGCGTAATGTCTCAAGCTCGCTCACTGTGGCGACTGGAATTGGCTCGCACAAAATGGGCTGGAGGCTTCATTAACTGGAGTCACCCTATGAGAATTAGACATATAACTACCGGACGATATTTAGCTGTTAATGAGAATAACGAATTGTACCTGGTTAGTAG</t>
  </si>
  <si>
    <t>AGAGGAAGCAACGACTGCTTTAACAGCTTTTTGTTTGCGATACGAAAAAGATGACCAAAAGGTCGTTCTTGAAGACAAGGATCTAGAAGTCATTGGGACCGCTATAATTAAATATGGAGACTCCACTGTGATTGTTCAACATTCAGAATCTGGCCTTTGGTTGTCCTATAAG</t>
  </si>
  <si>
    <t>GCGTACGAAACAAAGAAGAAAGGCGTTGGCAAAGTGGAAGAAAAGCAAGCGGTCTTGCACGAAGAAGGCAAAATGGACGATGGTCTAGATTTTAGCAGAAGCCAAGAAGAAGAATCCAGAACTGCTAGAGTAATTAGGAAATGTAGCTCACTCTTTACACAATTCATTAATGGTTTGGAGAGTTTACAAGTGAACCGGAGACACTCTATGTTCTTTCAG</t>
  </si>
  <si>
    <t>GCTGTGAATCTGAATGAAATGGTAATGTGTTTGGAGGATCTAATTAACTATTTTGCTCAGCCGGAAGACGAAATGGAACATGAGGAAAAGCAAAACAGGCTACGAGCCTTAAGGAATCGTCAAGATCTTTTCCAGGAAGAGGGGATTTTGAATCTAATTCTGGAAGCCATCGATAAAATCAATGTGATTACCTCTCAAGGTTTTCTAGTGGCACTGGCTGGAGACCAAAGTTGGGAGATGATTTCCGGCTATCTATATCAACTGCTTGCTGCAATAATCAAAGGAAATCACACGAATTGCGCTCAGTTTGCTAATTCCAATCGACTTAACTGGTTATTTTCTCGTTTGGGCTCGCAAGCCTCCAGTGAGGGTACCGGAATGCTCGACGTACTTCACTGCGTTCTCATCGACTCCCCCGAAGCCTTAAATATGATGAGGGACGAACATATTAAAGTAATCATTTCTCTTTTGGAGAAACATGGCAGAGATCCTAAAGTGCTCGACGTGTTATGTTCACTTTGCGTGGGAAATGGAGTTGCAGTGCGCAGCTCTCAGAACAACATTTGCGATTACCTTCTTCCAGGTAAGAATCTTCTTTTGCAAACGCAGTTGGTGGATCATGTGGCGAGCGTACGACCTAATATATTCGTTGGACGAGTGGAAGGAAGCGCCATCTATCAGAAATGGTACTTTGAAGTTACGGTTGATCATCTGGAACAAACCACTCATATGACTCCCCATTTGAGAATCGGTTGGGCCAACACCAAGGGCTATATTCCTTATCCGGGTGGTGGTGAGAAATGGGGTGGAAATGGCGTAGGCGATGACTTGTATTCTTTCGGATTTGATGGAACGTGTTTGTGGACGGGAGGACGAAGTACACAAGTAGTTTTAGAGTTCCCCGAACTATTTATTAGGAAAA</t>
  </si>
  <si>
    <t>ATGACGTAATAGGATGTGGTCTGGATTTAACCATTCCAGAGATCTCGTTTACTTTCAATGGAAACCCTGTTAGAGGAAGTTTCAGAGACTTCAATTTGGATGGCATGTTCTTTCCAGTGATAAGTTGTTCCTCCAAATTAAG</t>
  </si>
  <si>
    <t>CTGTCGCTTTTTATTAGGTGGGGATCATGGAAAATTAAAATTTTGTCCTCCGGACGAGTTTTCTCCACTGGTAGAAAGCTTACTGCCCCAACAGGTCCTCAACTTAGATCCTTGCTTTTACTTCGGTAACATGAACAAAAACGTAATCGCGGGACCTCTTTTAATTGAGGACGATACAGCTTTTGTCCCGAATCCCGTAGATACGTCTATG</t>
  </si>
  <si>
    <t>GTGAGTTTGCCCAGCTATGTGGAATCAATAAAAGAAAAGTTAGCTGAAAACATTCACGAAATGTGGGCAATGAATAAAATTGAAGCTGGATGGGCATGGGGAGAGTATAGAGACGACTTGAGGCAAATTCATCCATGCTTGGTACCTTTCGATAAGCTGCCTCCTGCAGAGAAACGATACGATTCCCAATTGGCAGTGCAAACATTAAA</t>
  </si>
  <si>
    <t>AACGATAATCGCTTTAGGCTATTATATTACTATGGATAAGCCCCCATCCAGGATTAAGACCGTTCGATTGCCCAACGAGCCTTTTATGCAAGCCAACGGCTATAAACCGGCTCCTCTGGATCTAACCGCTATTACTCTAACGCCAAAATTGGAAGAACTTGTTGATCAGTTGGCTGAAAATACCCACAATCTTTGGGCCAAAGAGAGAATACAACAATTTTGGACATATGGTCTCAACGAA</t>
  </si>
  <si>
    <t>GATCCAGACATGTTAAGAAGTCCCCATTTGGTTCCTTATGGTAAAGTGGATGACGCTATTAAAAAAGCCAATAGAGATACGGCCTCTGAAACTGTGAGGACTCTATTGGTTTATGGATATATCATTGATCCACCAACAGGTGAACAACAGGAGACATTGCTGGCTGAAGCTAGCCGTTTGAGACAACAAGCTTTTAGGACATACAG</t>
  </si>
  <si>
    <t>AGCTGAAAAGAACTATGCAGTGGGTTCTGGAAAGTGGTATTTTGAATTTGAAATTTTGACCGCTGGTCCTATGAGGGTTGGATGGGCGAAGGCAGACTGTGCTCCAGGTTCCATGTTGGGTTCTGACGAAAACACGTGGGCTTTCGATGGTTATAAT</t>
  </si>
  <si>
    <t>GAAGAAAAAGTTTACAGTAACTCGGCCGAGTCCTTCGGGAAACAGTGGCAAGTGGGCGACGTGGTTGGCGTGTTCCTAGATCTTATCGATCACACTATAA</t>
  </si>
  <si>
    <t>GTTTTTCCCTCAATGGAGAATTATTGATGGACGCATTGGGTGGTGAAACGACTTTTGCTGACGTACAAGGTGATAATTTTGTTCCCGCCTTTACTTTAGGCGTTGGGCAAAAGGCCAGGCTTTGTTTCGGCCAGGACGTAAACCAACTAAAATATTTCACCACCTGTGGATTGCAGGAAGGCTACGAGCCGTTTTGCGT</t>
  </si>
  <si>
    <t>AAATATGAATCGTGCAGTTACCTATTGGTATACAAAAGACCAACCAATTTTTGAAAATACAGACGACATGCCAGATACGAAAATCGACGTGACGAGAATTCTGGCTGGTTCCGACAGTCCTCCATGTCTTAAAATTAGTCATAACACATTCGAAACGATGGAAAAAGCCAATTGGGAATTTTTAAGGCTCAGTTTACCCGTCATATGTCATTCTGAATTCATTAC</t>
  </si>
  <si>
    <t>GGAAGATGAAAAAATGAGAAGATGGAATGAGATTAAAATCAGACAACATAGACTAAAAGCAGAGGCGGCCAATCAGCACGTACCTGCTAATCCTGCTCACATAGAAAATATTATGAAAAGTGGATTTTCCATGACGGATATTAAAG</t>
  </si>
  <si>
    <t>GACTACAAAGAAATTACTCGGAAGATGCAGTGGAATCCGATGAGGTTCTGAGGCAACAACCGCATTCCAGAACTGCCAAACCCTTACCGTCCAGACCTCCAAGAAAAGGATCTTTGTCCAGAACCAATCCAAATGTTAATGGCCTTGATACAAGCT</t>
  </si>
  <si>
    <t>GTTCTTCTCGAAAAAACGTGGTGAAACTTCCAGTGCTGATCGGCATACTAAAACTAAAAAATCCAGAACGCCAGACCGTTACTCTAGAGTTCCTGAAGGTCTATCGCCTTCTGCTCGTTCAGTGGGACTTTCCAATACGATGCTCTCCCGAAGCCCTACAATGAAACAAACTCAA</t>
  </si>
  <si>
    <t>GGCGAAAACCTTCAAGCGGCTACAGGAAATCAACAAAAGCAGCTGAGCGTACCTCAAACTTCCGATGTGGAAGCTGTAGGAAATGAGATTTATGACGTTGAATGCTTCAAGTTAATTAATGAATATTTTTATGGCGTAAGGATATTTCCAGGACAGGACCCAACGCACACTTATGTGGGCTGGGTAACTACTCAGTACCACTTCTATGATAAGGAATTCAATCAGAATCACGTACTTAAAGCTTCAGTGGTCATTGCAGATGAATACGATCGAATTATTGATCA</t>
  </si>
  <si>
    <t>AATCGATAGACAATCTTGTTACATGGTACGAGCTGATGAATTGTACAACCAAGTGACACAAGATGCTTCTGGAAAAGGAGCATCTCAAGGAATGTTTATTGGTTGTTTCCTGGATGCTGCCACAGGTTATATCAGTTTCACATGTGATGGCAAACCTACTTCGCATAAATTTAAA</t>
  </si>
  <si>
    <t>ATGGAACCTGAAACCAAACTATTTCCAGCAATATTTGTGGAGGCCACCAGTAAAGAAATCATGCAAATTGAGCTTGGCCGAACCACCACTAGTCTTCCATTATCGGCCGCTATTCTTCAAAACAGTTCTAAGCACGTTATTCCACAATTTCCTCCAAGATTAAAGGTTCAATGTCTAAAACCTCATCAATGGGCTAGA</t>
  </si>
  <si>
    <t>GTTCCCAATCATAATCTTCAAGTTCATGCTTTAAAGTTATCAGATATTAGAGGTTGGTCCATGTTGTGCGAAGATCCAGTGTCAATGTTGGCTTTGCACATTCCAGAAGAAGATCGTTGCATAGATATTCTGGAACTGATAGAAATGGACAAGTTGCTTAGTTTTCATGCACATACTTTGACTTTGTATTCGGCGTTATGTTATCAGAGCAATTACAGAGCCGCTCATGTATTGTGTCATCATGTCGACCAAAAGCAACTTTTATACGCTATCAAATCTGAGTATATGAGTGGACCGCTTAGGCAAGGGTTCTATGATTTGTTGATTTCACTGCATTTGGAGGCAACTGCCACCACAAT</t>
  </si>
  <si>
    <t>GGAAGTGTGCAAAAACGAGTATGTTATTCCGATTGGACAGGATTTGAAGGATTTGTATGAAGAGACTGAGATGGGACATAGTTTGAGAAGACTTCAAATGGAGTCGGTAGTGCCACAGATGAAAACTTCCGATATTAG</t>
  </si>
  <si>
    <t>TGACAATATCGACAATATAAAGAACCTCTATTCTCCGTACTTTCCTTTGGACGTTGTTAGAGACTATATAATGACAGCCTTGACAGAATCCGTGGAAATCAATCAATTACATAACAGGGATCCAATAGGAGGTTCTAATGAGAACCTGTTCTT</t>
  </si>
  <si>
    <t>GCCATTGCTGAAACTCGTCGATCGACTACTTTTAGTTGGAATGTTAAGTGACGAAAATGTGGAACGACTTCTCATAATGATCTGTCCAGAAACGTGGGATCCAACGTTTGAAAAAGAAGGCAAAGATGAGCACCGAAAAGGTCTACTCCAGATGAAAATGGCTGAAGGTGCCAAATTGCAGATGTGTTATCTTCTTCAACATTTGTGCGACATACAATTGAGGCACCGTGTAGAATCCATTATAGCGTTCAGTCATGATTTCGTGGCCGACTTGCAAACAGATCAGTTGCGACGTTACATCGAAATTAAACAATCAGATTTACCTTCCGCGGTTGCCGCGAAGAAAACGAAAGAGTTTAGATGCCCACCCAGGGAGCAGATGAATGCCATTTTGT</t>
  </si>
  <si>
    <t>GTTTCAAGAATTTAGAAGAAGAAGAAAAAGAAAATTGTCCCTTGGGTGACGATTTGTGTGAAAGAATGAATAGTTTCCATGATCAACTTATGACTCAAGTGTCTTTGCAAGCTCTTCAGGCTCCAGTTGAGGATGAGAACCATGAAGAACAAGTCAAACCGGGGCCTCTTAAAAAACTTTATAACTTGATTAATGCGGTTAAGGAACTCGAAGAAGATCCAAAGCCCGAACCAG</t>
  </si>
  <si>
    <t>AACCTGAAAAAAAGACTCCCGAAGAAGTATTCAGGAAAGTGTTGATTAGTACTATTGTAAGATGGGCAGAAGAGGCGCAGATTGAAATGGCAAATCTCGTACAAGAAATGTTCAG</t>
  </si>
  <si>
    <t>CCTTTTAGTAAGACAATATGACTCTGTTGGAGAATTAATTAGAGCTCTGGAAAAAACTTACATAATTAATTCCAAAACAAAAGTAGATGTTGCTGAAATGTGGATTGGTTTGAGTCAAATTAGAGCTTTGCTGCCAGTGCAAATGTCTCAGGAGGAAGAAGAACTAATGCGTGAACGACTCTGGAAGTTAGTGAACAATCACACATTTTTCCAACATCCAGACTTGATCAGAGTGCTCAGAATTCACGAAAACGTAATGGCTGTAATGATCAATACACTCGGACGTAGATCACAGGCTCAATCCGATGCTAGTATTCAAACACAAGCCACAGAAGGTGAATCTGGAACAACCAAGGAGAAG</t>
  </si>
  <si>
    <t>GATACATCCCATGAAATGGTAGTAGCATGCTGCAGGTTTTTATGTTATTTTTGCCGTACTGGTCGTCAGAATCAAAAGGCTATGTTTGAGCATTTTGATTTCCTTCTAGACAACAGTAATATTCTTTTATCCAGGCCTAGTCTTAGAGGTTCTACACCTCTTGACGTTGCCTATTCCTCCTTGATGGAAAACACCGAACTTGCCTTGGCTTTAAGAGAACATTATCTGGAGAAAATCGCTATATACCTTTCCCGTTGTGGACTCCAGTCCAATACAGAGCTTGTTGAAAAA</t>
  </si>
  <si>
    <t>GGATATCCGGACTTAGGTTGGGACCCTGTGGAAGGTGAAAGGTATCTTGATTTCTTGAGGTTCTGCGTATGGGTAAATGGAGAGAGCGTAGAGGAAAATGCAAATTTGGTTATAAGACTATTGATCCGTCGTCCTGAATGTCTTGGACCCGCATTGAGAGGTGAAGGCGAAGGTCTACTGAAAGCGATTGTAGATGCCAATAAA</t>
  </si>
  <si>
    <t>ATGTCGGAACGCATATCAGATAGACGCAAAATGATGGAAGAATCACCTGAAGGTACTGTCAACCTACAACAATTTTCACATCCTTTACCTGAAAGTGATGAAGATGAAGATTATATAGACACTGGAGCTGCGATCTTAAACTTCTACTGCACCTTAGTAGATTTACTAGGAAGATGCGCACCCGACGCTGCTGTGATTTCTTTG</t>
  </si>
  <si>
    <t>GGCAAAAATGAATCTTTAAGAGCCCGAGCCATTCTTCGTTCTCTGGTGCCACTTGAAGACCTCCAAGGAGTATTAAGTTTAAAATTCACTCTTCATAATCCAGCTCAAGGAGAGGAAAGGCCCAAGTCAGATATGCCTTCTGGTCTGACACCACCCCACAAACAATCTATAGTTTTATTCTTGGAGAGAGTTTATGGTATCGAGACTCAAGAGCTTTTCTATCGGCTTCTTGAAGAAGCATTCCTGCCTGATCTTAGATGTGCTACAATGCTTGACAGA</t>
  </si>
  <si>
    <t>AATGATGGTAGCGAGTCTGACATGGCACTAAGCATGAACCGTTACATAGGCAACTCGATTCTGCCTCTTTTAATTCAACACAGTAAATTTTATAGTGAAGCTGAAAACTATGCTTCATTACTAGATGCAACTCTTCACACTGTGTACAGGCTATCCAAAAATAGAATGTTGACGAAAGGACAACGAGAAGCTGTCTCAGATTTTCTAGTTGCCTTAACTAGTCAATTGCAACCGTCAATGTTGTTGAAGTTGTTAAGAAAACTCACAGTGGACGTATCAAATTTATCTGAATACACTACGGTAGCCTTAAGGCTTTTGACGCTGCATTACGATAGATGCGCGAAATATTATGGATCTAGTGGAGGACAAG</t>
  </si>
  <si>
    <t>GTGTTTATGGAGCAGCCAGTGACGAAGAAAAACGCCTCACCATGATGCTATTCTCTAACATTTTCGATTCTTTGAGTAAAATGGACTACGAGCCAGAATTGTTCGGGAAGGCCCTTCCGTGTCTCACAGCCATTGGTTGCGCTTTGCCCCCTGATTACTCCCTGTCGAAAAATTACGATGACGAATG</t>
  </si>
  <si>
    <t>GTACTCCAACAAATCAGTTTCTGGTCCAGATGGCCCTTATAATCCGCAGCCAATTAATACATCATCAGTGTTATTAAGTAACGATTTGAACAATATTGTTCAACAATTCTCAGAACATTACCATGATGCTTGGGCATCCAGAAAATTGGAAAACAGTTGGAGATACGGGGATACGTATTCGGGATGGGATGGCAATAAAACTCATCCAAGACTGAAACCGTACAGTATGTTGAGTGATTATGAACGTGAAAG</t>
  </si>
  <si>
    <t>GTATAAAGAACCTGTGAGAGAATCTCTGAAAGCTCTTCTGGCCTTAGGTTGGTCAGTGGAACATACAGAAGTAGATTTGCCTTCCAATAATCGTAGCTCTCAATACGCCAGAGGAGAGAGCACAAGTGCCTTTGATTACAACCCTCATCCTGTGGATATGACGAATTTGACATTGTCCAGAGAAATGCAGAACATGGCTGAACGTCTTGCCGAAAATTCTCATGATATATGGGCGAACAAGAAACGTGAAGAGTTAATGACTTGCGGAG</t>
  </si>
  <si>
    <t>GCGGTATTCATCCTCAACTGGTGCCTTACGATTTGCTCACTGACAAAGAAAAGAAAAAAGATCGCGAACGTTCGCAGGAGTTCCTAAAATATTTGCAATATCAAGGCTTCAAATTACATAGACCCAATCGAGGCGGTCAACTTGAAACTGAACAATCAACTGCAGGTCCTTCCATCGAACTTAGGTTCGCCTATAGCCTACTCGAAAAACTTATCCAGTATTTGGATAAGGCCACTATCAACATGAAACTTCTCAAACCATCGCAAACTTTCAGTCGTAGAAATTCTTATGTAAAATCTTCTCGAGACATTAAATTCTTTTTCAAAGTCGTCTTACCACTGATGGAAAAGTACTTTTCCACACACCGCAATTATTTTATTGCAGTGGCTACGGCCACGAATCTCACAGGAGCAGCGAGTCTGAAGGAAAAAGAAATGGTAGCGGCACTGTTTTGCAAACTTGCCAGTCTTTTACGGTCCAGACTTGCGGCCTTTGGAGCGGACGTGCGTATTACCGTAAGATGTTTACAAGTGCTAGTAAAGGACATCGATGCTAAATCTTTGGTGAAGAATTGCCCGGAGTTTATAAGAACTTCAATGTTAACATTCTTTAATAATACTGCTGATGATTTAGGACACACTATCACCAATTTACAGGAC</t>
  </si>
  <si>
    <t>GGCAAATACAGTCATCTAAGAGGCACACATCTGAAAACATCCACATCATTATTTTACATTAATGCTGTAGTCTTGCCGGTATTGACAGCAAAGTTCGATCATTTAGCCAATTGCGAGTACGGAAATGATCTCTTAC</t>
  </si>
  <si>
    <t>TGGACGAGATTCAGGTGGCATCTTATAAGATCCTTCAGGGTCTTTATCATTTAGGAACAGATGGCACCTTGCATCATGACAGGAAGTACTTGAAGAATGAAATGGAAAAATACCGACCAGCTTTGGGATCCTGTTTGGGAGCATTTAGTTCGACTTTCCCCGTAGCCTTCCTTGAACCGCATCTGAATAAAAACAACCAGTTTTCCTTGCTTAATAGAATTGCTGATCACTCGTTGGAGGCGCAAGATATTATGGCTAAAATGGAACAGTTCATGCCTACATTAGAGACGATCTTGTCGGAAGTCGATCAATTTGTGGAGAGTAACAAGACTTATGCGGATGGACCTCATATTATTGACGTTATCATGCCGATGTTGTGCTCTTACTTACCTTTTTGGTGGAGCCAAGGACCGGATAACGTCAGTCCAACTGGAGG</t>
  </si>
  <si>
    <t>ATCTCATGTCTCTATGGTAACTTCGGAGCACATGAACCAGTTGCTTAAAAACGTATTGAAACTGATCAAGAAAAATATTGGGAACGAGAATGCACCTTGGATGACTAGAATAGCTGCTTATACGCAACAGATCATCATTAACAGTAGTGAGGAACTCTTGAAGGATCCATTTTTGCCTTTGGCTGAAAGAGTTAAAAAGAGAACTGAAACTATGTTTCATAAAGAAGATAGCTTACGAGGATTCATTAAAAGTAGCACTGATGACACGTCTCAG</t>
  </si>
  <si>
    <t>ATTGAGACACAAATTCAAGAAGATTGGCATCTTTTGGTGCGCGATATCTACTCTTTCTATCCGTTGTTGATAAAATACGTAGATCTTCAGAGAAACCATTGGTTAAGGCACAATGTGGAAGAAGCCGAACACCTTTACAATCATGTGGCGGAGATATTCAATATCTGGTCCAATTCGCAATACTTTCTTAGGGAAGAGCAAAATTTCATTTCTGCTAACGAAATCGATAATATGGTCCTGATAATGCCGACAGCTACTCGAAGAACTGTCGTAACTGATGGTAGCCAACCGTCAGTAGGGAAAGTCAAG</t>
  </si>
  <si>
    <t>AAAAAGAAGAAAAACCGTGATAAGAAACGAGACAAAGACAAAGAAATACAAGCCTCCTTAATGGTAGCGTGCCTAAAACGTCTTTTACCAGTTGGTTTAAATTTGTTCGCTGGTCGCGAGCAAGAATTAGTTCAACACTGCAAAGATCGCTTCTTGAAGAAGATGCCTGACGAAGAAATAATAGATTTTGCCAAAACTCAGCTCACTCTACCAGATAAGATCGATCCAGCAGATGAAATGTCCTGGCAACATTATCTGTATAGCAAATTGGGCAAGAAAAGTCTTACTGTTAATACTTTGGACACCAATGGCAAGAACCAATTGGAAGAGACTGTAGAACGTATTGTGGCCATGAGCAAAGTCTTATATGGCCTACATATG</t>
  </si>
  <si>
    <t>ATTGATCATCCTCAACAGCAACAGAAAGGCGTTTACAGATCAATCGTGTCCATACAAAGGAAACGAGCTGTATTATCTTGCTTCAGACAAGCGTCTTTACATAGTTTACCAAG</t>
  </si>
  <si>
    <t>ACATCGTGCCATAAATATCTTCATACGAACTTATCGCGACTTTTGGTTACAAGATGAAAATGTGGGTCAGGAAGTGATGATTGAAGATCTCACACAGAGTTTTGAAGATTCAGAATTAAAGAAAAAAGACGAGGAAGAAGAAGAAGGAAAACCAGATCCTCTTACTCAGCTAGTGACCACCTTCTGCCGAGGAGCTATGACTGAAAG</t>
  </si>
  <si>
    <t>ATCTGGTGCTTTGCAAGAGGATCCATTGTATAAGAGTTACGCAGAAATTATTGCCAAATCTTGCGGTGAAGAGGAAGAAGAAGGAGAGGAAGGTGGTGAAGAAGCAGGTGAAGGAGAAGAAGGCGGATCATCAATTCAT</t>
  </si>
  <si>
    <t>GAACAAGAAATGGAAAAGCAGAAACTTCTCTTTAACCAAGCACGCCTGGCAAATCGTGGCGTAGCCGAAATGGTACTCCTTCACATTTCCGCCTGTAAAGGTGTTCCAAGTGAAATGGTAATGAAGACACTGGAATTGGGCATTTCCATATTGCGCGGTGGAAATTTCGACATCCAAATGGGCATGCTAAACCATTTGAAACATAAAAAAGACGTCGGTTTCTTCACTAGCATCGCAGGCTTGATGAATAGTTGTGGTGTACTAGATTTAGATGCTTTTGAGCGAAATACCAAGGCTGAAGGTTTGGGAGTTGGTTCAGAGGGAGCTGCTGGCGAAAAGAACATGCACGATGCAGAGTTTACTTGTGCATTGTTTAGGTTCATCCAATTGACTTGTGAAGGTCACAATTTAGAATGGCAGAATTATTTGAGAACCCAAGCAGGAAATACTACGACAGTGAATGTGGTTATTTGTACAGTCGATTACCTGCTGCGTCTTCAGGAATCCATAATGGATTTTTACTGGCATTATTCAAGTAAGGAGCTAATAGATCCAGCTGGAAAAGCCAATTTCTTTAAGGCAATTGGAGTAGCTAGTCAAGTCTTTAATACTCTTACTGAAGTTATTCAAGGTCCATGCACTTTGAATCAACAAGCTCTGGCACATTCCAG</t>
  </si>
  <si>
    <t>ATTGTGGGATGCTGTTGGAGGATTCCTCTTCCTTTTTTCTCACATGCAAGACAAACTGTCCAAACATTCTAGTCAAGTGGATTTGCTTAAAGAGCTATTGAATCTACAAAAGGACATGATTACAATGATGTTGTCTATGCTTGAAGGTAACGTCGTAAATGGTACAATTGGAAAACAAATGGTTGACACCCTGGTGGAAAGCGCTTCTAATGTTGAATTGATTTTGAAATACTTTGACATGTTCTTGAAACTTAAAGATCTCACGTCCAGTGCAAATTTCTTAGAAATTGATATTAATAATGACGGTTGGGTGTATCCTAAAGACTTTAAGGAGAAAATGGAACAACAGAAAAGTTACACGCC</t>
  </si>
  <si>
    <t>CGATGAAATTGAGTTCCTGTTGGCATGTTGTGAAACCAATCATGATGGTAAAATTGACTACGTCGGGTTTATTGATAGATTCCACGAGCCAGCCAAAGAAATTGGTTTCAATTTAGCAGTTCTACTCACTAATTTATCTGAACACATGCCGAATGAACCGCGACTTGCTAGGTTCCTAGAAACCGCAGGTTCAGTCCTGAACTACTTTGAACCCTTCTTGGGTCGTATCGAAATTTTAG</t>
  </si>
  <si>
    <t>GTGGTAGTAAGCGCATAGAACGTGTATATTTCGAAATCAAAGAATCCAATATAGAACAATGGGAAAAACCACAAATTAAAGAGTCTAAAAGGGCCTTCTTTTATTCGATCGTAACCGAGGGAGGTGACAAAGGAAAACTAGAGGCTTTCATCAATTTCTGCGAAGATGCAATCTTTGAAATGCAACATGCCAGTGGACTTATGGCGGTAGAAGAGTCTGGAGGTGGAGGACCCACTAGAGCGACCACCTACAGCTACATGACGGATGATGAAGAGCAAAA</t>
  </si>
  <si>
    <t>AGGTGCTAAAGATCCCATTCGTAGATCTTACCAAGCAATCAAAGATGGTATATATTATGGATTGTCAGCTTTAAGTCCTTCAAATATCAAACATAAAATCAACGAGATGCAACAAATGAGTTTTCCTGAGCTGTTTATCG</t>
  </si>
  <si>
    <t>GTTTTTTCAAACTTATATTTTACATTTTCTATTATTCTGGCTTCGGAGTGGCCATTGTGATAAAGTACATTCTCGGAGTCCTCATGTCTCTAATGAGAGGACCAGCAGTGGATGAACCGGTTGTTGAGATTAAAGAGGAAGAAAAAGTGAGTCATTTAAGGATGCTACCACCACTGCCACACGCTGAAGACACTCAATTGGCAACCATCACTATGGATTCTACTAAAGAGGATGGAACACA</t>
  </si>
  <si>
    <t>GCATAAAGCGATTAGTCATGACTCAGCTTCGGGTACTCAAGCTCCCCCTGGTGAAGGTGAGGGAAGCCCAGCACCTGAAGATAACGTAGAACAAATCGAAACGGATGTTCAAGAACAACCCTTGTCTCTATCAGATTTATTAGG</t>
  </si>
  <si>
    <t>AGGTGAGCAAGCTAAATTGGCAGCTCAAGAAAAAGCCGAGGCTCAAGCGGCTCAACAAGCCGCCATGCAAGCTATTGAGTCTGAAAGTAAAGCTAAATCTACACCAGAACCTTCGGCAATGCAACAAATCAATTTTAGCTCATACGCCCATAGAACAGTGTCGTTTTTAGCAAGAAATTTCTACAATTTGAAATATGTGGCTTTGGTTCTAGCTTTTTGCATCAACTTCATGCTGTTATTCTATAAG</t>
  </si>
  <si>
    <t>GTTACAACATTGGGCGGTGATTCGGATGGTAGTGGTAGTGGCAGTGGAGGAGATTCGGATATCATTGAAGGTTCATCTGAAGGAAGTGGTTCAGGAAGTTCTGAGGAAGAAGACGATCCACCTGAACTGGTGATAGTAGATGAAGATTTCTATTATATGGCTCACGTTATGAGACTCGCTGCTCTTTTACACTCCTTGGTATCGTTAGCGATGCTTATTGCATATTACCATTTAAAA</t>
  </si>
  <si>
    <t>GTGCCATTAGCCATATTCAAACGGGAAAAGGAAATTGCACGAAGACTGGAATTTGAAGGACTGTTTATTGCAGAGCAACCTGAAGATGATGATTTGAAATCGCATTGGGACAAGTTAGTGATATCTGCAAA</t>
  </si>
  <si>
    <t>ATCTTTCCCGGTAAATTATTGGGATAAATTTGTCAAAAAGAAAGTGCGACAAAAATACAGTGAAACTTATGACTTTGACTCAATCAGCTCATTGCTGGGTATGGAAAAAACCTCATTTCATCAACAGGAAAGCGACGAGGGAACAAAAAGCATTTTTTGGTA</t>
  </si>
  <si>
    <t>CATCATAAACATTGATTGGCGTTACCAAATTTGGAAATCTGGAGTAACATTCACGGATAATTCCTTTTTGTACTCGCTATGGTATTTTGTGTTCTCCATCCTGGGCAACTTTAATAACTTTTTTTTCGCCGCCCATTTATTAGACGTAGCTGTCGGTTTTAAGACTTTAAGGACGATTTTGCAATCGGTTACTCATAATGGCAAACAATTGGTTCTCACTGTGATGTTGCTCACAATTATAGTTTATATCTACACAGTGATAGCCTTCAACTTCTTCCGAAAGTTTTACGTGCAAGAAGAAGATGAAGAAATAGACAGGAAGTGTCATGACATGTTGACG</t>
  </si>
  <si>
    <t>NNNNTCGTGTTTCATTTATACAAAGGCGTACGAGCTGGTGGTGGAATCGGGGATGAAATCGAGCCCCCCGACGGAGACGACTATGAAGTTTACAGGATTATGTTTGACATTACATTCTTCTTTTTCGTAATCATTATTCTTCTTGCCATTATTCAAG</t>
  </si>
  <si>
    <t>GTTTGATCATTGACGCTTTTGGTGAACTTCGTGATCAATTGGAAAAAGTGATAGAAGATATGGATTCCAGTTGTTTCATTTGCGGTCTGGAAAAAGGATATCTGGATAAAGTGCCGCACGGTTTCGATACTCACGTGCAACAAGAACATAATTTAGCAAATTACAT</t>
  </si>
  <si>
    <t>GTTTTTCCTCATGCATTTGATTAACAAACCTGATACCGAGTACACAGGTCAAGAGACTTACGTGTGGAACATGTACCAACAACGGTGTTGGGACTTTTTCCCTATGGGTGACTGTTTCAGAAAACAATATGAAGAAGAGATTGGTGGTGGGGGCGGA</t>
  </si>
  <si>
    <t>missing 5' end</t>
  </si>
  <si>
    <t>GTAAGGTCCTAGAAAAGCAACATCATGAATTTCCGAGAAATTTCTCAATATATCTACAGGATATTTGTTTTATTTTAG</t>
  </si>
  <si>
    <t>GTATGATAAAACGTTAGTTGCTCATGTTTAACTATTAAACTAAAACGTTTTCTAG</t>
  </si>
  <si>
    <t>GTAAGTAATCAGTTGAAAACAATTAAGAAATTTTGTCAAGCAGAAAGTTTCAACTGCTGCTGTCTATGTAAATTTTGTTATCACAACACTTTTTCCCGTTATTGAACGCCTGTATCATTTATGGTAGTTTTCCATGGCACGCAATTTTACAGGATGATTTGTGCGAAAGATTCTGGAATACAATTCTTCTTAGGCCAGCTCGAACAACATCCTTTCTACANNNNNNNNNNNNNNNNNNNNNNNNNNNNNNNNATATATATGTATATGTATACATACATTATAAGCAAGGTAGGCGTGAGTCAGTGCGACTCGTCCTGTAAAGCTACGAGCCACAGAAACCTTACCTTCACCATTATATACAGGGTGGGCTATTAGTCGCACTAATAGCCCACCCTGTAGGTACATGTACATTAGTTTTTTTCATATAAAAGTTTATAATATGCAGAAAGCTAAACTGATTTTTGTACACTCACAATACTGACAATAACGTTGTCTGGATAACAAAATTCTAGACGGAATTTTTTTGTTGTGAATTCCTAGTTTTTTTTTTCTTTGGAATTCTTGTTCAGTTTGAACTGTTTCGTTCAGTGCTTTATTGATTTTTTGCTTTTCAGGGCTCAGAGAACTTAGTAAGTCTGAATTACTATCGTTGGTAAAATTACTAACTCAAGTAGATGTCGATTCTAACGCATTTTCGTAAACTCACCGAATTTCTTGCCTTTACCAGGACTGTTCTAAGATTTTTATCACCTGAGGGCTTCTAACAATAATGCAATCCTTTTAATAAGAAAATACACAAAAAGGAAAGGCAAACGTCTGGCTATAGCCCCTTTAGCTATTTGATTAGGATGGTCCTGGCTTCTTTCGCTTTGATTCTGTAAACTTGAAGTAAAACCAAAGATATATAGTACCATTATGGCCTTTTAAAACATATTTTAAGGCGATAGTAGGCTGTTTATCTAACTGTTATTAGTAGATCAAATAATAAAACTACAGCAGGATCGGACAAAAGTTTTGAATATACACACATACATACAACATTTTAAAGACATTTATTAGGTTTTTAAGATGTTTTTGTTGTTACTTGGAATCTGTATAATGTAGTTGATGTAGTTCTAGTTGTTTGACGTTTATCACTATATACTTTTCAAATAAAACCTCAGCACGAATTATTTATTGATTATTAATAG</t>
  </si>
  <si>
    <t>GTATGTGAAAATATGACAATTGTTTCGAAAACTACTTTAAATTTTTTCGTAG</t>
  </si>
  <si>
    <t>GTAATGGAACTAGTATACAGGGTGATACTCATAATTTTACATAACATTTTCTTCCTTATTTTAG</t>
  </si>
  <si>
    <t>GTAAGGACCTGCACTTAAACAAACCGAAAAGTGTAACATCAGTTCAAATTATTTCAG</t>
  </si>
  <si>
    <t>GTAACATATTTTTTTATAAAATAGTATTTTTTTTAATCCGCATCTTGCAG</t>
  </si>
  <si>
    <t>GTAATTTCCAAAGATTTCAAATTGACAGAACAGGGCAGATTAAATCTTAATTTTGCAACAG</t>
  </si>
  <si>
    <t>GTTTCATCTTGAAAATCATTCAAAAAGAATTTAATTCAATTTGAGTTCCATTAG</t>
  </si>
  <si>
    <t>GTTATAATTACTTTTCTGATGAAAATTAATAAATTAATTTTCAATTTTTAATAATAAATTTTTAATAATCTTCAG</t>
  </si>
  <si>
    <t>GTATATTGCTTTTACATTCGTTTCAACATGAAATAATAACGTGTATCATTTTCTAG</t>
  </si>
  <si>
    <t>GTTGAATACTTTTCTTTGGGAATATAAGTATATTTACACACGTAATTTCTAG</t>
  </si>
  <si>
    <t>GTAAGTTCGAATTTGAACTTGCGGTTCTGGTAATTACTTTTGCTATTTTCAG</t>
  </si>
  <si>
    <t>GTAAATTAATGGATTTCAGAGGAATTTTCTATAAAAAAACGAACGTATTTTCCAG</t>
  </si>
  <si>
    <t>GTAACCAAACAAGGATTCTACATATAGAAAAAGTTTGCTGATTTATTTTTTTTTCTTTAG</t>
  </si>
  <si>
    <t>GTCAGGATTTATTGTTTGAATATTTCTTGAGAATTGAGTGTGAATTTATTTCCAG</t>
  </si>
  <si>
    <t>GTGAGTATTTTACTGATAAAATGAAAGCTAAAGTTTACGGGATGAAATTAAGATTGCTATTGACTAGAAGTGTAGGGGAATTCTTTTAAATTTAGTTACAAAAGTACCATTGCGGTATTTCCGAGTCCTTTGGTCTTCTACGTTGGCAAGTTGGCGATATAATCGCATGCTTTTTGGACCTTACAGACGCGATTATCAGTAAGCTATTTTGTATAGTTGCGCTGTCCATTGAGAGAAACGTCTTTATTGTTTTTTTTTCTGTATTATCCTGGTGTATATGGTAGCTTTTTGGTGAATTGTGTGATTTTTCTCTCTTTGTTCTTTAG</t>
  </si>
  <si>
    <t>GTAAGGGGCAGCTATCATAAAATGCAGCTAGATTTGCCCTTAATCAACTTAACCGATTTGAAGCTTATCATATTTTAAGCTTTTAAAGCTTGTTCTTTACCAGTAATACCAGGAGCGACTGACTGTGTTTGATTATTTCCCTGTTTATTAGTAAAATGTATTTATGGTTGCCTATATTATTGCAAATTTTTCATTTCATATGTTGCATGCTAAAAACACGTCCTCCCTAACTGGTGGTTGATGATCCAATTCATTTTATTAG</t>
  </si>
  <si>
    <t>GTAAAAATTTTCTCATAAAAGATATATTTCTTTTTAGGTTTAAATTTTTTTTTGTAG</t>
  </si>
  <si>
    <t>GTACGTATAGAATTAGGTTTCTTATTGATCAGACTTTTCATTCACTTGCAACTTTTCAG</t>
  </si>
  <si>
    <t>GTATAGAACTATCCTTCAACCATTATAAATCATAATTTTGTTTTTCGTTTTTTTNNNNNNNNNNNNNNNNNNNNNNNNNNNNTATTAG</t>
  </si>
  <si>
    <t>GTACGTTGAAAAATGTGTTTTTGATATCTTATTTCTTTCTTATACTATTTTCTTTCGCTGACTGGAATATTCTTTATAG</t>
  </si>
  <si>
    <t>GTAGGAAAACTGTCTTACAAGATAATGAAAAAATCATCTGACTGATCCTGAAACTTGATTTTTTTAG</t>
  </si>
  <si>
    <t>GTAAAAAATATTTTAATTTTTGGATGTATTCTATTTAACACTTTTTTTTTATTAG</t>
  </si>
  <si>
    <t>GTTAGTAAAAATTTCAATTATTTACAACATATTACAACTCCATGAACTTTATAG</t>
  </si>
  <si>
    <t>GTAAGTTGCAGATACAATCATTGAACGATATTTTAAGGAAGATTTGCAG</t>
  </si>
  <si>
    <t>GTAAGTATTTCTGTTTGGAATTATTTTAGTAATTAAATGAGATTTTTAG</t>
  </si>
  <si>
    <t>GTTAATTTTTCACACAAAAAAAAACACTTTTTTTGTAATATTTTTATCGATTTTAG</t>
  </si>
  <si>
    <t>GTGAGTATATGAATAAAAAGTTAGGTTTACTCTTTTAACGGTTGCATCATAACATAACAG</t>
  </si>
  <si>
    <t>GTAAGTTCAAGAAAGAAGGTACGTATCGATCGGCCAACCACATTGGATGTAAACGAGCCAAGATTAAGCGGTGTTTTAACAATATGGGCGAAGAGCTTCGCAACATTTCAATACCATTTGCAAACTTTAAAGGTTGCTTGCTTTAAGTGTTACGAGACTAACATTATTTTATGTCTACATAATTGTTGTATTTGCCTATGGTGGGAGTTGACTTTTTTACATTAACAGGAGCTTCTGCTTTGTGGCTTAATTGCAGTTGTCGTCGCTTCATTTCATAAGACTATTGAATCAAAAATTAGACAAAAAAGTGAAAGAAACACCCTGATTGTAATAATTAATTTAAAAAATGCCAAGCCAAGAATCATATTTCATTTTTTGCTTCTCAACAGGCTTCGTGTTGTAGTAAAATTTTTATAAAACTGGCCATAAAAAATTACATTTGAGTACTCAATGGCTAATGTTTTTTGAATAACACAATCAGATTTCAAATATTTAGCCTACGAATGTATGTAAATGGTATAAGATTCATAATTCTTCAATATTGTTTCATTTTGTAAGTAAAAAAGTGGTTTGCTGATTTTGAACCATCCCTGTAGATTTTTGTTATTGACTTTCCATTTCAATTTTAATTACAATATCGTAATTTTGGTTTTTTAGTCTTACCTTGCCCCTCTTATAGCCTCAAAGAGCCTCAGCTCCACTAACTCCTCTTCCTCAATCTAAAAAAAAATATAAATAGAACAATACTAGAGAACCCAACAAACTCACTTTCAATTTTTTTTAAACTTCTTTCAG</t>
  </si>
  <si>
    <t>GTGAGGCTACGTTTGTGCTGAAACCCAAAATACATTAACATATTTTTGACATTTAG</t>
  </si>
  <si>
    <t>GTAACATTTTATAGATTATGCACTCCAGATTAATTTTTTGTATATTTCAG</t>
  </si>
  <si>
    <t>GTAATGAAGAAAATCTTAATACTTTGAATGAGAATTATTTTTAG</t>
  </si>
  <si>
    <t>GTATGCAAGAAGGTTTTCATTTCAATAAATATTACACTTAATTCCTTGTTTTAG</t>
  </si>
  <si>
    <t>GTAAGTACTTCCTATAAGTATTTTTTTCTTTTATTAAATGTCCTTTTAAAG</t>
  </si>
  <si>
    <t>GTACGATACTATTGAGAATGTTATCGATGGTAACCGGTATTTTTCTAG</t>
  </si>
  <si>
    <t>GTATAATTTTTTTTTCTTTTGTAATGCTTATTAGAAACAATTATTTCTAG</t>
  </si>
  <si>
    <t>GTAAGTAACTTGGTGGATTGGGTGAGTATTATTTAGAAATGCTATAG</t>
  </si>
  <si>
    <t>GTAAGTGCCAATTTTTAAACATACACTACGTGATTAACCTGCAAATTCCAAAG</t>
  </si>
  <si>
    <t>GTAAGTTTAAGAAGAAATTATTTACTTTTTAAACTTAAACATGAAAATTAAAG</t>
  </si>
  <si>
    <t>GTAAGCTTTTCAATAAGACTAGTATAATAGAGTAAAATGCAAAAATTTAG</t>
  </si>
  <si>
    <t>GTAAGTTAGTAAATTGGTAAATTTACATGTGAAATATAACATTATTTCAAATTAG</t>
  </si>
  <si>
    <t>GTAAGTACTTTAATGTCTAGAAATAACACAGTTACTTAATTTTGTAATACATTTTTAG</t>
  </si>
  <si>
    <t>GTAGGCTATCTCCCTTGTGACTTTCAATATTTTTCATGATAATGAACTGTTAAAG</t>
  </si>
  <si>
    <t>GTATATGAGATGGGTAGAAAAATATTAATTTAATTTCTTACATTTCCTAG</t>
  </si>
  <si>
    <t>GTAAAAGTAGCAAACTCAATGCTCATTTATTTATGCAACATATTTTCATAG</t>
  </si>
  <si>
    <t>GTAAATATCTTCAAGGTTTTAATCCTAAGGTTGCCTAAAAATTTTTTTGTTTCTGATTAG</t>
  </si>
  <si>
    <t>GTTTGTCTATGTTTTCTAGAAAAAAATTCATTTAATATAGACCATTTTTTTTTATAG</t>
  </si>
  <si>
    <t>GTCATTTTATATATATGTTTTGAGTAGATTTTTCATTTTTTTTCTATTCTAG</t>
  </si>
  <si>
    <t>GTAAGTTTAGTTAAAATTTAAAAACAAAGATATTTTTCTTATACACGAACAG</t>
  </si>
  <si>
    <t>GTAGCCACATTTCCAAATATTTCAGCTTCACTTTCTCATATGGAGTTTTACTTGTATAG</t>
  </si>
  <si>
    <t>GTAAGATTTGTTGACTAAATTGTTTCTTGTATTGAAATTGAGGAGATTTTAG</t>
  </si>
  <si>
    <t>GCAAGCGATTTTACAAGTTCTTTCCCTCTTAGTTTTATGATCTTTATACTGGCTGTTTTTTAG</t>
  </si>
  <si>
    <t>GTAAGGAAAAAACGGGGTTTTGAAAAGTTTTATAAGTTTACATTTAG</t>
  </si>
  <si>
    <t>GTTTGTCGAAAATAAGTTGTGCAATTGTTTTTAAAGCATAGATTTTTTCGTAG</t>
  </si>
  <si>
    <t>GTAAGTGTATCACTTCTCTTTATGTAGATTAGTTTAAGAACAGTCAAATATTTTATATTCTATATTAG</t>
  </si>
  <si>
    <t>GTAAGTAAAACACGATTATGTAAGGAGGGTTGGCTGTATTTATGAAAAAATCTTAATTTTCTTCTTCGTCTGGTTCGTCGGCCGGTTCATCGGCCGGTTCCTCGGTCGGTTCATCGGCCGGTTCATCGGCTGGTTCATCGGCTGGTTCTTTGGCTGATTCTTCAGTTTTTGTGCCACCTCCGCCACCACCAGAATCTCCTCCTTCTGATTCCAACAGCTCTATTACTTTGTCATAGACATATTTCCCAAACAAACTTATGTACCATAAAGTCCACATAAAAGGAGGGTGTTTATAATTGTCCAGGTCGCATGGGTCAAAGTTATTTAAGAAACCAACAGGGCAGACGCCTGGAATTACCACCGTATCGATACCAGCACCGGCACCACATCCCGACATGACGAATTTTTTTCTATCACAAGAATTTTTATTATTTTTCAAAAATATTCTATTTCAAATCAGTGACAAATGTTTTTGACATACCCGGTGGCGTGTCTGTGTGTTTTGTTTTGAAATAACGTATAAATAAATAATGATTGATTTTTCCAG</t>
  </si>
  <si>
    <t>GTATAATCAACCTTAAAAAGTTCAAAAAATAGATGTTCAACTGATAAACATCACAAATCAG</t>
  </si>
  <si>
    <t>GTGAGTTGTTAATGTAGTGAAAACAATTGAATTACTATAGAAATTAAAATTTTCAG</t>
  </si>
  <si>
    <t>GTATGTCTTTAGTGAATTGACTTGGTGGGTTCTGAAGACTAATATCATTGAGATTCTAG</t>
  </si>
  <si>
    <t>GTAAGTACCTATTTGTTTGCCGGTTTCTCCTAAAAAATTAGTACCACATCATATTATTAATTATGTTTTTAAG</t>
  </si>
  <si>
    <t>GTAAAGCACATGAACGTCGAAATGATTATTTAATGTCCAGTTTTTCTTCTTTTTTTTTTTTNNNNNNNNNNNNNNNNNNNNN</t>
  </si>
  <si>
    <t>GTTGGCTAGGTTTTCACTCACACCTCCTGATGTATTAATGCAACAATTTTAG</t>
  </si>
  <si>
    <t>GTACGTATTCCTCATTCAATTCCGTTTGAATTGATAGTTTAATTGGGTTTTTTTTAG</t>
  </si>
  <si>
    <t>ACTTACATGTTAATGGCTCCAGAGGCGTAAATCGATCCAGCAGCGAATTGGATATGAACAGGTACTACGACACGGCTAGGCAAAACACTGAAAAAGGTGAAGACAAGAAGAAAAGAGGGCGATCACCTTTTCG</t>
  </si>
  <si>
    <t>ATGGTGGCTGAGGCGGAAGGGGGATCCGAACAGGACGATGTTTCCTTTCTACGAACG</t>
  </si>
  <si>
    <t>GAAGACATGGTGTGTCTCTCTTGTACAGCCACAGGAGAACGTGTTTGCTTGGCTGCAGAAGGATTCGGCAATCGTCATTGTTTCTTGGAAAATATTGCGGACAAG</t>
  </si>
  <si>
    <t>AATATACCCCCCGACTTGTCTCAATGTGTCTGTGTTATTGAACAAGCTCTGTCGGTTCGGGCCTTGCAAGAGCTGGTAACAGCCGCTGGTAATGAAACC</t>
  </si>
  <si>
    <t>GGAAAAGGAACGGGATCAGGACATCGCACTTTGTTGTACGGAAATGCTATTCTGTTGCGGCATCAAAACAGTGACATG</t>
  </si>
  <si>
    <t>TATCTAGCGTGTTTATCTACCAGCTCAAGTAACGACAAATTGGCTTTCGATGTCGGTTTACAAGAACATAGTCAAGGAGAAGCCTGCTGGTGGACAGTTCATCCCGCAAGCAAGCAAAG</t>
  </si>
  <si>
    <t>ATCTGAAGGTGAAAAAGTAAGAGTGGGTGACGACTTGATTTTGGTTTCGGTTGCCACCGAACGATATTTG</t>
  </si>
  <si>
    <t>CATACAACTAAAGAAAACGAGCAGTCCATAGTGAATGCCAGCTTTCATGTGACGCATTGGTCAGTGCAGCCCTATGGAACGGGTATTTCCCGTATGAAATATGTAGGATATGTTTTTGGTGGAGACGTTTTGCGATTTTTCCATGGAGGCGACGAATGTCTCACTATACCGTCCTCGTGGAGCACTGAAGAAGCACATAA</t>
  </si>
  <si>
    <t>TATAGTGATCTATGAGGGCGGAAGTGTGATGTCTCAAGCCCGATCTTTGTGGCGATTGGAACTAGCCAGAACAAAATGGGCAGGAGGTTTCATCAACTGGAGTCATCCAATGAGAATAAGGCATATTACTACTGGACGATACCTTGCTGTGAATGAGAGTAACGAATTGTACCTAGTCAGCAG</t>
  </si>
  <si>
    <t>GGAAGAAGCTACAACAGCATTGACGGCTTTTTGCCTCAGACATGAAAAAGACGATCAGAAAGTGGTACTGGAAGACAAAGACTTAGAGGTAATCGGTTCGGCCATAATTAAGTATGGTGACTCGACAGTCATCGTGCAGCATTCTGAGTCTGGACTGTGGTTGTCTTACAAG</t>
  </si>
  <si>
    <t>GCATATGAGACGAAGAAAAAAGGGGTGGGCAAAGTCGAAGAAAAGCAAGCAGTTCTCCATGAGGAGGGCAAAATGGACGACGGTTTAGACTTCAGCAGAAGTCAAGAGGAGGAATCGAGAACAGCTAGAGTGATTCGAAAGTGCAGTTCTCTATTTACTCAGTTTATTAATGGGCTGGAAAGTTTGCAAGTCAATAGACGACACTCGATGTTTTTCCAA</t>
  </si>
  <si>
    <t>GTGGTTCATTTAAACGAAATGGTAATGTGCTTAGAAGACTTGATTAATTATTTCGCGCAACCTGAAGACGACATGGAGCACGAAGAAAAGCAGAATCGGCTGCGGGCCCTGCGAAACAGACAAGATTTGTTCCAGGAAGAAGGCATTTTGAACCTTATCCTAGAGGCAATTGATAAAATTAACGTTATCACGTCTCAGGGTTTTCTTGCAGCTTTAGCGGGGGACCAAAGCTGGGAAATGATATCCGGGTATCTCTATCAGCTTTTAGCAGCCATAATTAAGGGAAACCACACGAATTGTGCCCAATTCGCGAATTCCAATCGGTTGAATTGGCTGTTTTCCAG</t>
  </si>
  <si>
    <t>GCTGGGCTCTCAAGCTTCGAGCGAAGGAACCGGAATGCTTGACGTGCTCCACTGCGTTCTGATCGATTCACCAGAGGCTCTTAATATGATGCGAGACGAACACATTAAAGTCATCATTTCCCTTCTGGAAAAACATGGTCGCGATCCAAAAGTCCTGGATGTGTTGTGTTCCCTCTGCGTCGGTAACGGTGTAGCGGTTCGAAGCTCACAGAACAATATCTGCGATTATTTGCTACCTGGCAAAAACCTGCTTCTTCAAACTCAATTGGTCGATCATGTGGCCAGCGTTAGACCCAACATTTTCGTGGGCAGAGTGGAGGGCAGTGCAATTTACCAAAAGTGGTACTTCGAAGTCACGGTGGATCATTTGGAGCAAACCACTCACATGATGCCGCATCTGCGAATTGGCTGGGCGAATTCTAAGGGCTACATTCCCTATCCGGGCGGTGGTGAAAAATGGGGCGGAAATGGTGTTGGAGACGATCTGTACTCGTTTGGGTTTGATGGGGCTTTTCTGTGGACTGGAGGACGATGCACCCAAGTTGTGGGCAATGTTGTGGAACCGTATATTAGGAAAA</t>
  </si>
  <si>
    <t>ATGATGTAATTGGTTGTGCCTTAGACTTAACTATTCCTCAAATATATTTCACATTCAACGGCAACCCAATTAGAGGCAGTTTCAGAAACTTTAACTTGGATGGAATGTTCTTTCCCGTAATCAGTTGCTCTTCTAAGCTGAG</t>
  </si>
  <si>
    <t>TTGTCGCTTTTTGCTCGGCGGCGATCACGGCAAGCTGAAGTTCTGTCCTCCAGAAGAGTTCTCTCCTTTAGTGGAAAGCCTGCTTCCGCAACAGATTCTCAACCTCGATTCTTGTTTCTACTTCGGAAACATGAACAAGAACGTGATCGCAGGCCCGCTTTTAATAGAAGATGATACCGCTTTTGTGCCCAATCCTGTGGATACTTCCATG</t>
  </si>
  <si>
    <t>GTTGGTTTGCCTAGTTATATTGAATCAATCAAGGACAAGTTAGCGGAAAATATACATGAAATGTGGGCCATGAATAAAATCGAGGCCGGCTGGGCTTGGGGCGAATACAGGGACGATTTACGACATGTTCATCCCTGTTTGGTGCCATTTGATAAGCTTCCAACCGCCGAAAAACGATACGATTCGCAACTGGCTGTTCAGACCTTAAA</t>
  </si>
  <si>
    <t>GACCGTAATTGCATTGGGCTATTACATAACAATGGACAAGCCGCCGTCCAGAATTAAGACTGTCCGGTTGCCAAATGAACCATTTATGCAGGGGAATGGATATAAACCCGCTCCTTTAGATCTAAGCGCCATAACTCTTACTGCAAAATTGGAAGAATTGGTTGATCAATTGGCCGAAAATACGCATAATCTTTGGGCGAAAGAACGTATTCAGCAAGCCTGGACCTATGGATTAAATGAG</t>
  </si>
  <si>
    <t>GATCCTGATATGTTGCGTAGCCCCCATTTGGTGCCATACAACAAAGTTGACGATGCAATTAAAAAAGCCAATCGAGACACAGCTTCTGAGACCGTTAGGACTCTGCTAGTGTATGGATATGTGATTGATCCGCCCACTGGTGAACAACAAGAAACTCTTTTGGCCGAAGCTAGCAGACTCAGACAGCAAGCGTTTCGAACTTACCG</t>
  </si>
  <si>
    <t>AGCTGAAAAGAACTATGCAGTTGGTTCAGGAAAATGGTATTTTGAATTCGAAATATTGACTGCTGGCCCGATGCGTGTTGGATGGGCGAAGGCAGATTGCGCTCCAGGTTCAATGCTGGGTTCCGATGAAAACACCTGGGCTTTCGACGGTTACAAC</t>
  </si>
  <si>
    <t>GAGGAAAAAGTGTATAGTAATTCGGCTGAATCGTTTGGAAAGCAGTGGCAATTGGGAGATGTAGTTGGAGTTTTTCTCGATCTGATTGATCACACTATAA</t>
  </si>
  <si>
    <t>GTTTTTCCCTTAACGGCGAATTGTTGATGGACGCCCTCGGTGGCGAGACCACATTTGCGGATGTACAGGGCGATAACTTTGTGCCGGCATTCACTCTGGGAGTGGGTCAAAAGGCGCGGCTCTGCTTTGGGCAAGATGTAAACCAGTTGAAATATTTCACCACCTGCGGATTGCAGGAAGGATATGAACCATTTTGCGT</t>
  </si>
  <si>
    <t>CAACATGAACCGAGCAGTAACATACTGGTATACAAAAGACCAGCCGATTTTCGAAAACACCGACGATATGCCTGATACGAAAATCGACGTAATCAGAATCCTAGCCGGATCAGATAGTCCCCCGTGTCTGAAAATCAGCCATAACACCTTTGAAACGATGGAAAAAGCGAACTGGGAGTTTCTACGACTTAGTCTTCCAGTGATTTGCCATCAGGAGTTTATAAC</t>
  </si>
  <si>
    <t>GGAGGAGGAGAAAATGCGCCGCTGGAATGAAATCAAAATCAGGCAACATAGGCTGAAAGTGGAAGCCGATCAATCAGTGACCGCAAATCCCGCACACATTGAAAATATCATGAGAAGTGGATTTTCCATGACTGATATCAAAG</t>
  </si>
  <si>
    <t>GTTTGCACAGAAACTATTCAGAAGACGCAGTTGAATCTGATCTGAATGAAGTGATGAAGCACCAGGCGCAGCAGCAAGTGCAACAGCAGATTTTATCCAGAATGGGAAAAACGATGCCAGCTCGACCTCCTCGCAAAGGATCTCTGTCAAGAACGAATCCCAGCGCAAATGGATTTGAAGACAGTT</t>
  </si>
  <si>
    <t>ATACGCAAATAAACGGGTCCAGGGGCGTACATAGATCTACAAGCGAGTTGGACATGAATCGATACTACGATACTTCGCGACAAATTACGGAGAAACCTGAGGACAAGAAAAAGAGAGGGCGGTCCCCATTCAG</t>
  </si>
  <si>
    <t>GTTTTTCTCCAAGAAACGGGGAGATACCGCTAGTGCTGAACGAACCAAGTCAAAAAAGACTCGAACACCCGAAGCTCATTCTGTTCGAATCGGAGGTGGAATGTCCCCAACCGCCCGATCAGTCGGACTGTCCAATACCATGCTCTCTCGTAGCCCCACAATGAAACAGCAGCAG</t>
  </si>
  <si>
    <t>GGCGACAATCTTCAGGCTGGTTCAGTTCCACAACAGAAACAGTTATCCGTTCCTCAAGCTTCAGATGTTGAATCGGTGGGCAACGAGATATACGATGCGGAATGTTTGAAACTTGTTAACGAATATTTCTACGGAGTGAGAATATTTCCTGGCCAAGATCCCACTCATACTTATGTTGGATGGGTCACGACTCAATATCACTTTTACAGCAAAGAGTTCAACCAGAATCATGTTTTGAAGTCCTCGGTCGTGATTGCAGATGACTACGACAGGATAGTTGATAG</t>
  </si>
  <si>
    <t>ACAATCGTGTTATATGGTAAGAGCTGATGAGCTTTATAATCAAGTTACACAGGACGCTTCAGGAAAAGGAGCGTCCCAGGGAATGTCTATTGGATGTTTCCTGGATGCTGCCACTGGCTACATTAGCTTTACTTGTGATGGAAAACCGACTTCTCATAAGTTCAAA</t>
  </si>
  <si>
    <t>ATGGAACCAGAAACAAAACTCTTCCCCGCTATCTTTGTGGAAGCCACCAGTAAGGAAATAATGCAAATCGAGTTGGGCAGAACATCGACCAGTCTTCCCTTATCTGCAGCGGTGCTTCAGAACAGTGCCAAGCATGTAATTCCGCAATTTCCACCGAGGTTAAAAGTTCAGTGTCTCAAGCCGCATCAATGGGCTCGT</t>
  </si>
  <si>
    <t>GTACCAAACCAGAATCTTCAAGTTCATGCACTTAAATTGTCCGATATTCGGGGCTGGTCGATGCTCTGTGAAGATCCGATTTCCATGCTGGCACTGCACGTACCCGAAGAGGATCGATGTATCGATATTTTAGAGCTGATTGAAATGGACAAATTGCTCAGCTTTCATGCTCACACGCTGACTTTGTATTCAGCGCTCTGCTATCAAAGTAACTACAAGGCGGCCCATGTGCTTTGCAATCATGTGGATCAGAAGCAGTTGTTGTATGCCATTAAGTCTGAGTACATGAGCGGGCCGCTGAGGCAAGGATTCTATGATCTGCTGATTTCCCTACATCTCGAAGCCACTGCTACCACAAT</t>
  </si>
  <si>
    <t>GGAAGTGTGTAAAAACGAGTATGTAATTCCCATTGGGCAAGAACTGAAAGATCTATATGAAAATGTGGATATGGGTCACAGTTTGCGACGACTGAAGATGGAGTCGGTTGTGCCACAAATGAAAACTTCCGATATCAG</t>
  </si>
  <si>
    <t>CGACCTGATAGACAGCATTAAGAATCTTTACTCTCCGTTTTTCCCCTTGGACGTGGTGAGAGACTACGTAATGACCGCTTTGGCTGAGTCCGTTGAAGTAAACCAATTGCATAATAGAGACCCCATAGGAGGCTCAAACGAAAACTTATTTCT</t>
  </si>
  <si>
    <t>GCCGCTGTTAAAACTCGTGGACCGCCTCCTATTAGTTGGAATGCTGAGCGACGATAACGTCGACAAACTTCTCATAATGATCTGTCCCGAAACGTGGAACCCTACTTTCAAAAAAGAGGGCAAAGACGAGCACCGAAAGGGCCTGTTGCAGATGAAAATGGCCGAGGGGGCCAAACTCCAAATGTGCTATCTTCTGCAACACTTGTGCGACATACAGTTGCGACACAGAGTCGAATCAATCATTGCCTTCAGTCATGATTTTGTGGGCGATCTGCAGACTGACCAATTGAGGCGATACATCGAAATCAAACAGTCCGACTTACCTTCAGCTGTTGCCGCGAAGAAAACCAAAGAGTTTCGTTGTCCACCCAGAGAACAAATGAATGCCATTTTGTGTAAGTTCAAAACATCAG</t>
  </si>
  <si>
    <t>ATTTCAAAAATATCGAGGAGGAAGAAAAAGAAAATTGTCCCCTGGGTGATGATTTATGCGAAAGAATGAACAATTTTCATAATTCGCTGATGACGCATGTGTCGCTTCAAGCCCTCCAGGCTCCGGTAGAAGAAGATAATCCGGATGAGCACGAGAAGCGAGGTCCTTTTAAAAAACTTTACAACATAATAAATGCTGTCAAAGAGCTGGAGGAAGAGCCCAAACCCCCACTAG</t>
  </si>
  <si>
    <t>AGCCCGAAAAGAAGACTCCTGAAGAAGTATTCAGAAAAGTGTTAATCAGCACCATTGTAAGATGGGCTGAGGAGGCTCAGATCGAAATGCCCAATCTAGTACAGGAAATGTTCAG</t>
  </si>
  <si>
    <t>CCTTTTAGTAAGACAGTACGACTCTGTCGGCGAATTGATTCGCGCACTTGAAAAAACCTACATAATAAATTCGAAGACGAAACTTGATGTGGCCGAGATGTGGATTGGCCTCAGTCAGATTCGGGCCCTTTTGCCCGTCCAAATGTCCCAGGAGGAGGAGGAGTTTATGCGGGAGCGTCTGTGGAAGCTGGTGAACAACCACACGTTCTTCCAGCATCCGGATTTAATTAGGGTGTTGAGAATACACGAAAATGTGATGGCTGTGATGATTAACACATTAGGAAGACGGTCTCAGGCGCAGTCTGATGCCAGCACTCAAGCTGCAAATCCCGAGGGCGAAATCGGGGGAACAAAAGAAAAG</t>
  </si>
  <si>
    <t>GACACCTCACATGAAATGGTAGTAGCTTGCTGCAGATTTTTATGCTACTTTTGCAGAACAGGCCGGCAAAATCAGAAAGCCATGTTTGAGCACTTTGATTTCCTCTTGGATAACAGCAACATCCTGCTGTCCAGGCCCAGTCTGCGGGGCTCCACGCCTCTGGATGTTGCTTATTCGTCCCTCATGGAAAACACAGAACTCGCGCTGGCTTTGAGAGAGCACTATTTGGAAAAAATTGCCATTTATCTTTCTCGATGCGGTTTGCAATCTAATACGGAACTAGTGGAGAAG</t>
  </si>
  <si>
    <t>GGGTATCCAGATTTGGGTTGGGATCCTGTAGAAGGCGAGCGCTATTTGGACTTTCTAAGATTTTGCGTTTGGGTGAACGGCGAAAGTGTGGAAGAAAATGCCAATCTTGTAATTCGCCTGTTGATTCGAAGACCCGAATGCCTCGGTCCCGCTTTGCGAGGCGAAGGTGAAGGCTTATTGAAAGCGATTGTAGATGCAAATAAG</t>
  </si>
  <si>
    <t>ATGTCGGACAGGATATCAGATCGACGAAAAATGATGGAGGAATCACCCGAAGGAACGGTGAATTTACAACAGTTTTCTCATCCACTACCTGAAAGTGATGAAGACGAAGACTACATTGACACAGGGGCAGCTATTCTGAACTTCTACTGCACGCTGGTGGACCTGCTGGGAAGATGCGCTCCTGATTCAGCTGTAATTTCGCTG</t>
  </si>
  <si>
    <t>GGTAAAAACGAGTCTTTGAGGGCAAGAGCAATTCTCAGATCCCTTGTGCCATTAGAGGACCTACAGGGTGTTCTTAGCTTGAAATTCACTCTTCACAATCCGGCACAAGGCGAAGAGCGACCTAAGTCTGATATGCCCTCCGGGTTAACACCGCCCCATAAGCAATCTGTGGTTTTGTTCCTGGAACGGGTTTACGGTATTGAAACGCAAGAACTATTTTATCGGTTGCTCGAAGATGCTTTTTTGCCGGACTTAAGATGCGCTACGATGTTAGATAGG</t>
  </si>
  <si>
    <t>CACGATGGCAGCGAATCTGATATGGCCCTCAGCATGAACCGCTACATTGGCAACTCCATCCTCCCGTTGCTAATCCAGCATAGCAAGTTCTACAGTGAGGCGGAAAACTACGCAACCATACTCGATGCCACCCTGCACACAGTCTACAGATTATCCAAGAATCGAATGCTGACCAAAGGTCAGAGAGAAGCAGTGTCGGATTTTCTGGTAGCTCTGACCAGCCAGCTGCAGCCTTCAATGCTGTTGAAGCTGCTCAGAAAACTTACTGTAGACGTATCAAACTTGTCTGAGTATACTACAGTTGCGCTGCGATTGCTCACTTTGCATTATGACCGATGTGCCAAGTATTATGGATCAAGTGGAGGCCAAG</t>
  </si>
  <si>
    <t>GAGTGTATGGTGCGGCCAGTGATGAAGAGAAACGTCTGACAATGATGTTGTTCTCAAACATTTTTGATTCTCTCAGTAAAATGGATTATGACCCGGAACTTTTCGGCAAAGCTTTACCCTGTCTTACTGCCTTCGGATGTGCGCTACCGCCCGATTATTCTCTTTCGAAGAATTACGATGATGAATG</t>
  </si>
  <si>
    <t>GTATTCCAATAAGTCCGCTTCAGGACCTGACGGTCCATACAATCCCCAGCCCATTAATACTTCGTCAGTTCAGTTGAACAATGATCTTAACAACATCGTGCAACAGTTTTCTGAACATTACCATGACGCCTGGGGATCCCGGAAGTTGGAAAACGGTTGGAGGCATGGCGAGACTTACTCAGGTTGGGATGGCAATAAAACTCATCCAAGATTGAAGCCCTACTCCACATTAAGTGACTATGAAAGAGAACG</t>
  </si>
  <si>
    <t>TTACAAGGAGCCCGTACGCGAATCGCTGAAAGCTCTATTGGCGCTCGGATGGTCGGTGGAACACACTGAAGTTGATATGCCTTCAAACAGTCGCAGTTCACAATTTGTAAGAGGAGAAACTAGCAACGCTTTCGACTACAATCCGCACCCTGTGGACATGACGAACTTAACACTTTCAAGGGAAATGCAAAATATGGGCGAACGACTAGCGGAGAATGCACATGATATTTGGGCGAGGAAAAAAAGGGAGGAGCTTATCACATGTGGTG</t>
  </si>
  <si>
    <t>GTGGCATTCACCCTCAGTTAGTTCCATACGATTTACTGACTGACAAAGAAAAGAAAAAGGACCGAGAGCGATCTCAGGAGTTTTTAAAATATCTCCAATACCAAGGCTACAAATTACACAGACCGAACAGAGGAGGCCAACAAGAAACTGAACAAGCCACAGCTGGCCCGTCGATTGAACTGCGATTTGCTTACAGTTTGCTAGAGAAGCTTATCCAGTATCTCGATAAGGCCACTATTAACATGAAGCTACTGAAACCGTCTCAAACGTTCAGCCGCCGAAACTCCTACATAAAGTCGTCGCGTGACATCAAGTTCTTTTCAAAAGTGGTTCTGCCTTTAATGGAAAAGTACTTTTCCACCCATAGGAATTACTTCATCGCTGTTGCAACAGCGACAAACCTAACTGGGGCTGCAAGCTTAAAGGAAAAGGAGATGGTGGCGGCATTGTTCTGCAAACTTGCCAGTCTTTTGAGGTCGAAATTGGCTGCTTTTGGTGCAGATGTTAGGATTACTGTACGGTGTTTGCAAGTTTTGGTAAAAGGCATCGACGCCAAGTCGTTGGTGAAGAATTGTCCGGAGTTTATTCGCACTTCCATGTTGACCTTCTTTAACAACACAGCTGATGATTTGGGGCACACCATAACTAATTTGCAAGAG</t>
  </si>
  <si>
    <t>GGAAAATACAGCCACTTGAGAGGCACCCACCTGAAGACATCTACATCATTGTTTTACGTGAATTCGGTTATCTTACCAGTGCTGACCTCAATGTTTGATCATTTGGCCAATTGTGAATACGGCAGCGATTTACTCC</t>
  </si>
  <si>
    <t>TGGACGAGATTCAGGTGGCATCGTATAAGATTCTGCAAGGTCTGTATCATTTGGGAACCGACCTAACGTTGCACCATGAGAGGAAATATCTGAAGAATGAAATGGAGAAGTACAAGCCAGCGTTGGGCTCCTGTTTGGGAGCATTCAGTTCCACTTTTCCCGTGGCTTTTCTCGAGCCTCATATGAACAAGAACAATCAGTACTCGTTGCTGAATCGAATAG</t>
  </si>
  <si>
    <t>CCGATCATTCGCTGGAAGCCCAGGATATAATTTCCAAAATGGAACAGTTTATGCCCACTTTGGAAACAATATTATCAGAAGTTGATCAATTTGTTGAAAGCAACAAGACTTACTTTGATGATCCGCATATAATAGATGTCATAATGCCTATGCTGTGCTCCTACCTACCATTCTGGTGGGGCCAAGGGCCAGATAATGTCAGTCCTACAGGAGG</t>
  </si>
  <si>
    <t>ATCACACGTTTCAATGGTTACTTCGGATCATATGAACCAGTTGCTCAAGAACGTGCTGAAACTTATCAAGAAAAACATTGGCAATGAAAATGCGCCATGGATGACCCGAATAGCTACTTACACTCAACAAATCATCATCAACAGTAGTGAAGAGCTGTTGAAAGATCCATTTTTACCTTTAGCCGAGCGCGTTAAGAGGCGGACAGATGCAATGTTCCACAAGGAAGAGAGCTTGAGAGGATTTATCAAGAGTAGTACTGAGGATACATCTCAG</t>
  </si>
  <si>
    <t>ATTGAGACTCAAATTCAAGAAGACTGGCATCTTCTAGTGCGAGATATTTACTCGTTTTACCCACTTTTGATCAAATACGTGGACCTTCAAAGAAACTACTGGCTGCGACATAACGTTGAAGAGGCCGAGCATCTCTACAACCACGTGGCAGAGATATTTAATATCTGGTCCAACTCCCAGTACTTTCTTCGGGAAGAACAGAACTTTATTTCGGCCAACGAGATTGACAATATGGTGCTGATCATGCCCACAGCTACCAGAAGAACGGTGGTTACTGATGGCAGTCAACCGTCTGTTGGAAAAGTAAAG</t>
  </si>
  <si>
    <t>AAGAAGAAGAAAAACCGAGACAAAAAACGCGACAAAGACAAGGAAATTCAGGCCTCCCTGATGGTGGCATGTCTGAAACGTTTGCTTCCGGTCGGTCTAAATTTGTTTGCTGGCCGCGAGCAGGAACTGGTACAACATTGCAAAGACCGGTTCCTCAAAAAAATGCCCGAGTATGAAATTGTCG</t>
  </si>
  <si>
    <t>ATTTTGCCAAAATTCAGCTCACTTTGCCCGATAAAATTGACCCAGCCGATGAGATGTCATGGCAGCATTATTTGTACAGCAAATTGGGAAAAAAGAGTGTTACAGTCAACACCTTGGACACCAACGGCAAGAATCAGCTTGAGGAAACTGTGGAGAGGATCGTAGCAATGAGTAAAGTGTTATATGGATTGCACATG</t>
  </si>
  <si>
    <t>ATCGATCACCCTCAACAGCAGCAGAAAGGTGTTTATAGGTCTATTGTGTCCACTCAACGCAAAAGAGCGGTTCTATCCTGCTTCCGGCAAGCCTCTTTGCACAGTCTACCCAG</t>
  </si>
  <si>
    <t>ACATCGCGCCATTAACATTTTCATCCGCACCTACCGAGACTTTTGGCTACAAGATGAAAACGTCGGTCAAGAAGTCATGATCGAGGATCTCACTCAAAGCTTCGAAGACTCCGAGTTGAAGAAAAAAGAAGGAGAGGAGGAAGAGGGCAAGCCAGACCCACTCACTCAACTGGTGACAACGTTCTGTCGCGGAGCCATGACTGAGAG</t>
  </si>
  <si>
    <t>ATCTGGTGCGTTGCAAGAAGACCCCCTATATATGAGCTACGCGGAAATTATCGCCAAGTCGTGTGGAGAGGAAGAGGAAGAAGGCGAAGAGGGTGGAGAAGAAGGAGGCGAAGGGGAAGAAGGCGGATCCTCTATTCAT</t>
  </si>
  <si>
    <t>GAACAAGAAATGGAGAAGCAAAAACTTCTATTCAACCAAGCCAGATTGGCGAACCGAGGTGTGGCCGAAATGGTGCTTCTGCACATCTCCGCTTGCAAAGGGGTTCCATCGGACATGGTGATGAAAACTCTGGAACTGGGCATTTCCATACTGCGTGGCGGCAATTTCGACATCCAAATGGGCATGCTGAACCATCTGAAAGATAAAAAAGACGTCGGTTTCTTCACCAGTATTGCTGGGTTGATGAACAGCTGCGGTGTGCTTGACCTGGACGCCTTCGAGAGAAACACTAAGGCCGAAGGCCTGGGAGTTGGCTCTGAAGGGGCGGCTGGCGAGAAAAATATGCATGATGCTGAATTTACCTGTGCGTTGTTCAGATTCATCCAACTGACCTGTGAAGGACACAATCTGG</t>
  </si>
  <si>
    <t>AGTGGCAGAACTACCTGAGGACGCAAGCGGGGAATACCACGACAGTAAACGTGGTCATTTGTACAGTCGATTACCTGCTGCGCCTGCAAGAATCCATAATGGACTTCTATTGGCACTATTCCAGCAAGGAGTTGATCGATCCTGCCGGAAAAGCTAACTTTTTTAAAGCCATAGGTGTAGCTAGCCAGGTATTTAACACCCTCACAGAAGTTATCCAGGGCCCATGCACGTTGAATCAGCAGGCACTTGCCCACTCCAG</t>
  </si>
  <si>
    <t>GTTGTGGGATGCTGTGGGCGGATTCATGTTCCTTTTCTCCCACATGCAAGACAAATTATCCAAACATTCTAGCCAAGTGGACCTACTTAAAGAGTTGCTGAATCTCCAGAAGGACATGATCACTATGATGTTGTCCATGCTTGAAGGTGTTAACCAGCGTGACTGCGTGTGGATTTATCTTTTTAATCCGAGCGTACTTCCAGGAAATGTTGTAAATGGTACCATCGGGAAGCAGATGGTAGACACATTGGTGGAAAGCGCTTCCAATGTGGAATTGATCTTGAAATACTTCGATATGTTCCTAAAGCTGAAGGATCTTACTTCGTCCACCAGCTTCTTGGAGATTGACATTAACAGCGACGGCTGGGTGTATCCGAAGGACTTCAAAGAGAAAATGGAACAGCAGAAGAGCTACACTCC</t>
  </si>
  <si>
    <t>TGAGGAAATTGAGTTCCTACTTGCATGTTGCGAAGTCAACCACGACGGCAAACTTGATTACGTAGGTTTCATAGATCGCTTCCATGAACCTGCTAAAGAGATCGGCTTCAATTTGGCCGTGCTCTTGACCAACTTGTCTGAGCATATGCCCAACGAGCCACGCCTTGCCAGATTCTTAGAGACGGCGGGCTCGGTTCTAAACTATTTTGAGCCTTTCCTGGGACGCATTGAAATTTTGG</t>
  </si>
  <si>
    <t>GCGGTAGCAAGCGCATTGAACGAGTGTACTTTGAAATCAAAGAGTCGAACATCGAGCAGTGGGAGAAGCCTCAGATCAAAGAGTCGAAAAGGGCCTTCTTCTACTCCATCGTGACAGAAGGTGGAGACAAGGAAAAGCTGGAAGCCTTCATTAATTTCTGTGAAGATGCAATCTTTGAGATGCAACACGCGAGTGCCTTGATGGCTGTGGAGGAATCGGGCGGCGGCGGTCCTACAAGAGCTACGACTTATAGTTATATGACTGATGAAGAGGAACAACG</t>
  </si>
  <si>
    <t>AGGAGGCAAAGATCCTATTCGTCGCTCGTACCAAGCGTTTAAGGATGGTATTTACTATGGATTTTCCGCTTTGAGTCCCTCGAATATCAAGCACCGCCTTAATGAAATGCAGCAAATGACCATTCCAGAACTGTTCATAG</t>
  </si>
  <si>
    <t>GCTTCTTCAAATTGATTTTCTACACTTTCTACTATTCCGGTTTCGGTATGGCTGTGGTGATCAAATACTTCCTTGGCATTTTGATGTCATTGATGCGAGGCCCAGTGGTCGAAGAACCCATTGTGGAAATTAAGGAGGAAGAAAAAGTGAGTCATCTTAGAGTGTTGCCACCTTTGCCCCATGCCGAGGATCCCAACACCCAACTGCAACCGTTTGGAATGGAAGTTTCAAAAGAGGAGGCTGGACA</t>
  </si>
  <si>
    <t>ATTCAAAACGCCTGGACATGAAAGCTCCGCCACCACTCAGCAGTCTTCCGGCGAGGAAGGCGAAGCGACTACCGAGGAAGGCACAGAACAAGCTGAAAGCGAAGTGCCCGAACAACCGCTGTCCCTCTCCGACCTTCTAGG</t>
  </si>
  <si>
    <t>GGGTGAACAGGCAAAGATAGCTGCTCAGGAAAAAGCTGAAGCTCAGGCAGCCCAGCAGGCAGTTATGCAGGCGATAGAATCCGAAAGCAAAGCCAAAAACATTCGCGAGCCATCAGCTATGCAACAGATCAATTTCAGTGCATACGCCCATCGCGCTGTGTCGTTCTTAGCGCGAAACTTCTACAATCTTAAATATGTGGCACTTGTGCTGGCGTTTTGCATCAACTTCATGCTGTTGTTCTACAAG</t>
  </si>
  <si>
    <t>GTTACAACATTGGGAGGCGATTCAGATGGAAGCGGGAGTGGTAAGGGCGCCGACCTCCTACAGGGATCTGCAGAGGGTAGTGGATCAGGTTCGGAAGAGGAAGATGATCCGCCCGAATTAGTCATAGTGGATGAGGATTTCTATTACATGGCACACGTAATGCGCTTAGCGGCGATGCTACATTCTATAGCATCCCTTGCTATGCTGATCGCATACTATCACTTGAAG</t>
  </si>
  <si>
    <t>GTGCCTTTGGCTATATTTAAACGGGAAAAGGAAATTGCAAGAAGATTGGAATTTGAGGGCCTCTTTATTGCTGAACAGCCAGAAGACGACGATCTAAAGTCCCATTGGGATAAGCTTGTCATCTCCGCTAA</t>
  </si>
  <si>
    <t>ATCATTTCCAGTTAACTACTGGGACAAGTTCGTCAAGAAGAAAGTGCGGCAGAAGTATAGCGAAACCTATGATTTTGACTCAATCAGCAATCTTCTCGGGATGGAGAAAACTTCGTTTCAGCAGCAGGAAAGCGATGAAGGAAATAAAAGTATTTTTTGGTA</t>
  </si>
  <si>
    <t>CATCATCAATATTGACTGGCGATATCAAGTCTGGAAATCTGGAGTAACCTTCACTGACAACTCGTTTCTGTACTCACTTTGGTACTTCGTCTTTTCCATCTTAGGAAACTTTAACAATTTCTTCTTTGCCGCTCATCTGCTAGATGTGGCAGTAGGTTTTAAAACGCTGCGAACCATTTTGCAATCGGTAACGCATAATGGTAAGCAGCTGGTCTTGACCGTGATGCTGCTTACGATCATCGTGTACATTTACACGGTGATAGCCTTTAATTTCTTCAGAAAGTTCTACGTGCAGGAAGAGGACGAGCAAGTGGACAGAAAATGCCATGATATGTTGACG</t>
  </si>
  <si>
    <t>TGTTTCGTATTCCATCTGTATAAAGGCGTCCGAGCCGGCGGTGGTATTGGTGATGAGATCGATCCTCCGGATGGTGATGACTATGAAGCATATCGTATTATGTTTGACATTACTTTCTTCTTCTTCGTTATCGTCATACTACTTGCTATTATTCAAG</t>
  </si>
  <si>
    <t>GTTTAATCATCGATGCCTTCGGTGAGCTTCGTGATCAGTTGGAAAAAGTGATCGAAGATATGGATTCAAACTGTTTCATTTGCGGCCTGGACAAAGGCTATCTTGATAAAGTTCCACATGGTTTTGATACCCATGTGCAACAGGAGCACAACCTTGCTAACTACAT</t>
  </si>
  <si>
    <t>GTTCTTCCTCATGCACTTGATCAATAAACCAGACACAGAGTACACAGGCCAGGAAACATACGTGTGGAACATGTACCAGCAGCGCTGTTGGGACTTCTTTCCTATGGGTGACTGTTTCCGGAAACAGTACGAAGACGAGATTGGAGGAGGAGGTGGC</t>
  </si>
  <si>
    <t>GCAAGAACCACGTGATTATTAACTTTTAAAATTGTTAGAATTTAAACTTCTTGTAG</t>
  </si>
  <si>
    <t>non canonical 5' end (GC)</t>
  </si>
  <si>
    <t>ATGGCCGACAGCGAGGGCAGTTCGGAACAGGACGATGTCTCGTTTCTCCGGACG</t>
  </si>
  <si>
    <t>GAAGATATGGTGTGTTTATCATGTACCGCGACCGGAGAGAGAGTTTGTCTTGCAGCAGAAGGATTTGGAAATCGGCATTGTTACTTAGAAAATATTGCCGATAAG</t>
  </si>
  <si>
    <t>AATATTCCACCCGATTTATCACAGTGTGTTTTTGTCATTGAACAAGCATTATCTGTGAGGGCTTTACAAGAATTAGTGACAGCTGCAAGTTCTCAAGAG</t>
  </si>
  <si>
    <t>GGAAAAGGCGGAACTGGATCTGGACACCGGACGTTACTGTACGGAAATGCTATTTTATTGCGTCATCAAAATAGTGATATG</t>
  </si>
  <si>
    <t>TATTTAGCTTGTCTATCAACAAGTTCTTCAAATGATAAATTATCTTTTGACGTTGGTTTACAAGAGCATTCACAAGGTGAAGCTTGTTGGTGGACTGTTCATCCTGCATCGAAACAACGATCAGAGGGTGAAAAAGTTCGAGTCGGAGATGATTTAATTTTAGTGTCTGTAGCAACTGAACGGTATTTG</t>
  </si>
  <si>
    <t>CACACCGCCAAAGAAAACGAGTTATCTGTAGTTAATGCCTCATTTCATGTAACTCATTGGTCAGTACAACCATATGGTACTGGTATCAGCAGAATGAAATACGTTGGTTATGTGTTTGGTGGTGACGTACTAAGATTCTTTCATGGCGGCGACGAGTGTTTGACAATACCGTCGTCATGGAGCAATGTTTCTGGACAAAA</t>
  </si>
  <si>
    <t>TATAGTAATTTATGAAGGCGGAAGCGTTATGAGTCAAGCAAGATCATTATGGCGTTTGGAGTTGGCTAGAACTAAATGGGCCGGTGGGTTCATTAATTGGTACCATCCAATGCGAATAAGACATCTGACAACTGGTCGGTATTTAGGTGTCAATGAAAACAATGAATTGCATTTAGTTTGCAG</t>
  </si>
  <si>
    <t>AGAAGAAGCCACCACTGCATCTTCTACATTTTTCTTACGCCAAGAAAAAGACGACCAAAAAATAATTTTAGAGGACAAAGATCTAGAAGTAATTGGTGCACCTATAATTAAGTATGGTGACAGCACAGTGTTAGTGCAACATTCTGATACAGGTTTATGGTTAACATATAAG</t>
  </si>
  <si>
    <t>TCTTATGAAACAAAAAAAAAAGGTGTCGGTAAAGTAGAAGAAAAACAAGCAGTATTACACGAAGAAGGTAAGATGGACGATGGGTTAGACTTTAGTAGGAGTCAAGAAGAAGAGTCAAGAACTGCTAGAGTAATACGCAAATGCTCTTCATTATTCACACAGTTTATTTC</t>
  </si>
  <si>
    <t>TGGATTGGAGAACTTACAAAGTAACAGGCGTTCGTCATTATTTTGTTCATTCGTTAATCTAAATGAAATGGTCATGTGTCTAGAAGATTTAATAAATTACTTTGCTCAACCTGAAGAGGATATGG</t>
  </si>
  <si>
    <t>AGCACGAAGAAAAACAAAACCGATTTAGAGCATTAAGAAATAGACAAGATTTATTTCAAGAAGAAGGAATATTAAATTTAATCTTAGAAGCCATTGATAAAGTTAACATTATCACATCTCAGGGATTCATGGTCAGTTTAGCCGGTGATGAGTCTGGACAAAGTTGGGATGTGATTTCTGGTTATTTATACCAGTTGTTAG</t>
  </si>
  <si>
    <t>CTGCAATTATTAAAGGAAATCATACCAACTGTGCTCAATTTGCTAATACTAACCGATTAAATTGGTTATTCAGCCGTTTAGGATCTCAAGCATCCAGTGAAGGAACTGGTATGTTAGATGTGCTTCATTGTGTTCTCATCGATTCTCCAGAAGCTTTAAATATGATGAAA</t>
  </si>
  <si>
    <t>GACGAACATATTAAAGTTATAATATCACTTTTGGAAAAACATGGTCGTGATCCAAAAGTGTTGGATGTTTTATGTTCTCTGTGTGTTGGTAACGGTGTAGCTGTAAGAAGTTCGCAAAATAATATATGTGATTTCTTATTACCAGGAAAAAATTTACTTCTTCAAACCTTACTTGTTGACCACGTAGCGAG</t>
  </si>
  <si>
    <t>CGTACGTCCCAATATTTTTGTTGGTCATGTAAGTGGATCTGCTGTTTATAGAAAATGGTATTATGAAGTGGCAATAGATCATGTAGAACAAACTACTCATTTAAATCCGCACATTCGCATTGGATGGGCAAATACAGCTGG</t>
  </si>
  <si>
    <t>TTATGTTCCATATCCTGGTGGTGGAGAAAAATGGGGCGGAAACGGAGTTGGGGATGATTTATACTCTTTTGGATTTGATGGATCATATTTATGGACAG</t>
  </si>
  <si>
    <t>GAGGACGTAAGTCAGAAGTGATGCCCGGAACACAAATTTCTAACATTAAAAAAAGTGATGTGATTGGCTGTGCATTAGATTTAACTATTCCAATTATAACTTTTACATTGAACGGTCAACTTGTCCAAGGTGCCTTTAGAGACTTCAATTTAGATGGGATGTTTTTCCCAGTAATTAGTTGTTCGTCAAAAGTCAG</t>
  </si>
  <si>
    <t>TTGTCGTTTTTTATTGGGTGGAGATCACGGTCGATTGAAGTTTACTCCTCCAGACGAATTTTCTCCCCTATTTGAAACTTTATTACCTCAACAAATTTTGACAATTGATCCCTGTTTTTATTTTGGGAACCTAAATAAATGCGTGCTCACGGGTCCATGGTATGTTGAAGACGATACAGCATTTGTTCCAAATCCAGTTGATACTTCGATG</t>
  </si>
  <si>
    <t>GTCACCTTGCCTAGTTACATAGAAAATATTAAAGACAAATTAGCAGAGAATATTCACGAAATGTGGGCAATGAATAAAATTGAAGCTGGTTGGCAATATGGCGATAAAAGAAATGATACTAGGAAATATCATCCATGTTTAATACAGTTTGACAAGTTGCCTCCAGCCGAGAAGCGTTATGATTCTCAATTAGCTGTGCAAACGCTTAA</t>
  </si>
  <si>
    <t>AACGGTTATTGCGTTAGGTTATCACATATCTATTGATAATCCACCGTCCCGCATTAAAACAGTCCGGCTGCCCAACGAACCATTTATGCAATCCAATGGATATAAACCAGCACCACTAGATTTATCTGCTATCATTTTGTCAGGAAAAATGGAAGAACTAATTGATCAGTTAGCCGAGAATACACATAATCTATGGGCAAAAGAAAGAATACAGCAAGGATGGACATATGGATTAAATGAA</t>
  </si>
  <si>
    <t>GAATTACAAATGTTGCGCAGTCCTCATTTAGTACCGTACAGCAAAGTAGACGACGCTATTAAAAAAGCTAATAG</t>
  </si>
  <si>
    <t>AGATACAGCAAGCGAAACAGTCCGCACATTATTGGTATATGGTTACAATTTAGATCCCCCAACTGGAGAAACAAACGAAG</t>
  </si>
  <si>
    <t>CGACACTCCTAACAGATGACAACTCTAATAGATATTTGACGTTCAGAACATATCGTGCGGAAAAAACGTATGCCGTTTCTAGTGGAAAATG</t>
  </si>
  <si>
    <t>GTACTTCGAATTTGAGATACTGACAAGTGGACCTATGCGGGTTGGATGGGCCAGGTTCACATGTTCCCCGGGTTATCAAATCGGCAGTGATGAAAATTCTTGGGCATTTGATGGTTATAAC</t>
  </si>
  <si>
    <t>GAAGAAAAAATTTACATGGGGACAGCCGAATCATTTGGTAGACAGTGGCAAGTTGGAGATGTCGTGGGAGTGTTTTTAGATTTAATGGACCATACAATAAGCTTTTCGATGAACGGAGAATTACTAATGGATACGTTAGGAGGGGAAACAACATTCTCTGAAGTCCAAGGAGAAGGATTTGTACCTGCGTTTACGCTGGGACTAGGACAAAAAGCAAAATTGACATTTGGTCAAGACGTTAACTCATTGAAATACTTCACGACTTGTGGACTTCAAGAAGGATATGAACCATTTTGTGT</t>
  </si>
  <si>
    <t>AAATATGAAGAGGCCTGTTACTTATTGGTATACTAAGGATCAACCAATTTTTGAGAATACTGACGATTTTTCGTCTGTTATTGATGTTACAAGAATACCAGCTGGTTCAGATACACCACCTTGTCTAAAGATAAGTCATAATACATTTGAAACCATGGAAAAAGCCAATTGGGAATTTTTACGGCTATCATTACCTGTCATATGTCTACCAAGTTTTATTGA</t>
  </si>
  <si>
    <t>CGATCAAGAAAAACAAAGGAGATGGCAAGAAATAAGAATTAGGCAACACAGGTTATTGTCGCAATCTGAGCATGCTACTCCTGCTCATATTGAACAAATTATGAAATCAGGATTTTCAATGAGTGATATAAAAG</t>
  </si>
  <si>
    <t>GTCTTCATCGAGGTTATTCAGATGATCCTGTTGAAAATGACGAAATTATGCCAAATACTGCGCCTTTACCACCAAGAGGGAAAAATCAACCACCACCACCCAGACCACCACGAAAGGGGTCATTATCGAGGCATGATGACTTAACAATCGAAAATG</t>
  </si>
  <si>
    <t>ATGGGAAATTGAATCGTTCATCTAGTGAACTGAATTTCAACATATATAATCATCAAAATGGCGATGGTCAGGATATAAACAAAGACGATAAGAAAAAGAGAGGACGTTCTCCATTTCG</t>
  </si>
  <si>
    <t>ATTTTTCTCGAGAAAAAAAGAAGGACCCTCAGATAACCCGAAAAGAGCAAAAACGCCGGATCCAGCTAGGAATGTAGATAGATCACGAAATGCTGCACACAGACCTAATACATTAAATGAAAGAGTAACCCCCCAAATAAGAGTTTCACAA</t>
  </si>
  <si>
    <t>ATGGATTTAAAACTGGTCCCACCAGCTATTCCTGATAGACCAGGAGGTCCAAAAGCGATGTCATTTACACCTACATCAGCAGGAATTGAATTTGTGGGAAATGAAATATTTGATTTAGAATGTTTAAAATTAATAAATGAGTATTACTATGGTGTAAGAATATTCCCGGGTCAAGACCCTACACATGTTTACGTGGGATGGGTTACTACTCAATATCATCTTCATACTAAAGATTTCAGCCAAAACCATGTGCGAAAAAGCACTGTAACAATTGTCGATGAACATAATAGAATTTTAGAAAG</t>
  </si>
  <si>
    <t>CATTGATCGGCAAAGTTGTTATATGGTTCGATCCGATGAATTGTACAATGAAGTTACAAATGATTCATCGGGAAAGGCAGCCTCTCAAGGCATGACCATTGGTTGTTTTATTGACATAGCTACTGGACTGATGTCATTTACATGCGAAGGAAAAGAAACTAGTTTTAAATTTAAA</t>
  </si>
  <si>
    <t>ATGGAACCAGACATTAAGTTATTCCCTGCAATATTTGTGGAAGCAAGTAGCAAAGAGATTTTACAAATCGAATTGGGCAGAACTTCAACCACACTTCCATTATCTGCAGCTGTCTTACAAAATTCGGAACGTCATGTTCTTCCTCAG</t>
  </si>
  <si>
    <t>TTTCCACCTAGATTAAAAGTCCAATGTTTAAGACCACATCAGTGGGCTAGAGTTCCAAATGATTCTTTACACATTCACACTCTGAAATTATCTGATATTAGAGGATGGAGTATACTCTGTGAAGATCCAGTGTCGATGATTGCACTACACATTCCCGAAGAAGATCGATGTATAGATATCTTAGAGTTGATTGAAATGGAGAAATTATTATC</t>
  </si>
  <si>
    <t>TTTCCATGCTCACACATTGACTTTGTACGCTGCTGTGTGCTACCAAGCCAACTACCGAGCTGCTCACATATTATGTACTCATGTAAATCAAAAACAATTGTTATATGCTATATGTTCAGAATATATGTCTGGTCCATTGCGTCAAGGATTTTATGATCTCTTAATAGCTTTGCATTTAGAGTCCCATGCCACAACAAT</t>
  </si>
  <si>
    <t>GGAGGTTTGTAAAAATGAATACATTATACCTTTGGGACATGAATTAACTACCTTGTATGACGATCCACAAATGGGCCATAGTTTACGGTCGTTACAAACGGAATCTGTTCGACCTCAGATGAAAATGACTGAAATTTC</t>
  </si>
  <si>
    <t>AGACGTTATTGACAATGTTCGAAACTTATACAGTCCTTATTTTCCATTACAAGTAGTCAGAGAATATGTAATGGCTGCCCTTGAGGAAGCCGTATTAGTTAACCAGGTTCATAATAGAGATCCCATTGGGGGATCTAACGAAAATTTGTTTTT</t>
  </si>
  <si>
    <t>ACCGTTATTAAAATTAGTGGATCGTCTTTTACTTGTCGGTATGTTACGTGACGAGGATGTCGAAAAATTATTAATAATGATTAACCCTGAAACTTGGGATCCTGAATTTCAAAAAG</t>
  </si>
  <si>
    <t>ATGGTCCTGATGAACATAGAAAAGGATTATTGCACATGAAAATGGCTGAGGGTGCCAAACTTCAGATGTGTTATTTATTACACCATTTATGTGATATTCAACTAAGGCATAGGGTTGAATCGATAATCTCATTTAGTTACCAATTTGTCAATGATATACAAATA</t>
  </si>
  <si>
    <t>GATCAATTAAGAAGATATAATGAAATAAAACAATCAGATTTACCATCTGCAGTTGCTGCAAAAAAAACAAGAGAGTTCCGATGTCCACCTCGAGAACAA</t>
  </si>
  <si>
    <t>ATGAATGCAATATTAGGTTTTAAAAATTTGGACATTGATGATAAAGAAAATTGTTTGATTGGTGATGAGCTTCGTGAAAGAATGAACGAATTTAATGAGAAACTCATGAAGCAAATATCTTTAGTAGCTCTTCAAGAATCAGAAGATGAC</t>
  </si>
  <si>
    <t>AAATCAGATTTGAACAACCTTAACAAAGAAGGTAAAATAAAACAGTTCTATAATTTTATAAATGCTGTGAAAGATGAAGCGAATGAAGATGGTCTTAATGAACATGAAAAAAAAATACCCGAAG</t>
  </si>
  <si>
    <t>AAATATTTAGAAAAGTTTTAATATCCACTATTGTATCATGGGCTGAAGAAACTCAAATTGAAACACCAAAATTAGTTAGAGAAATGTTCAG</t>
  </si>
  <si>
    <t>TTTATTAGTTAGACAATATGATAGTGTGGGAGAATTGATTCGCGCGTTAGAGAAAACTTATGTAATTAATTTTAAAACAAAAGAAGATGTTGCTCAAATGTGGGTTGGACTTAGTCAAATCCGTTCTTTGTTGCCTGTGCAAATGTCACAAGAAGAAGAAGAATTGATGCGAGAAAGATTATG</t>
  </si>
  <si>
    <t>GAAACTGGTAAATAACCACACATTTTTCCAACATCCTGATTTAATAAGAGTTCTTCGGATGCACGAAAATGTTATGGCCGTTATGATGAATACACTAGGAAGGAGAGCTCAAGCCCAATCACAACCAGGCGGAACTCCTGTGACGGGGCAAGATGGAGAAATTGTTCCAAAAGAAAAG</t>
  </si>
  <si>
    <t>GATACATCACATGAAATGGTCGTAGCTTGTTGTCGGTTCTTGTGTTATTTTTGCCGCACATCCAGGCAAAATCAAAAAGCAATGTTTGATCATTTTTCATTTTTACTAGAAAATAGTAACATATTACTTTCTAGACCGTCATTAAGAGGAAGTACACCACTCGATGTTGCTTACTCATCGCTCATGGAAAATACCGAACTTGCATTAGCGTTGAG</t>
  </si>
  <si>
    <t>GGAACATTATTTGGAAAAAATCGCGATATATTTATCTCGGTGTGGTTTACAGTCTAATTCTGAATTGATTGAGAAGGGATATCCTGATTTAGGCTGGGATCCAGTAGAAGGAGAAAGATATTTAGATTTTTTACGATTTTGCGTCTGGGTCAACG</t>
  </si>
  <si>
    <t>GCGAAAGCGTAGAGGAAAATGCGAATTTAGTTATTCGGTTGCTTATACGCAGGCCTGAATGTTTGGGCCCCGCATTACGAGGAGAAGGAGAAGGACTTTTACGTGCCATAATTGATGCTAATAAA</t>
  </si>
  <si>
    <t>ATGTCCGAAAGGATAACAGAAAGGAGGAAGTTTTTAGAAGAATCAGGGAATCAAGAAAATATTCAACTAGATCACCCACTTCCGGAATCAGACGACGATGAAGATTATATTGACACAGGAGCTGCCATTCTGAATTTTTACTGTACTCTTGTTGACTTACTAGGACGTTGTGCGCCAGACAGTTCAGTAATTTCACTG</t>
  </si>
  <si>
    <t>GGAAAAAATGAATCTTTGCGTGCAAGAGCCATTCTTCGATCATTGGTACCACTCGAAGATTTACATGGTGTTCTTAGTCTTAGATTTACACTCCAGAATCCAGCTGCTGGTCAAGATAGGCCAAAGAGTGATATGCCTTCAGGGTTAATACCAGGACACAAACAAAGCATTGTACTCTTTTTAGAACGTGTGTATGGTATAGAAATGCAAGAGTTATTTTTCACATTACTCGAGGAAGCGTTTTTGCCAGATCTACGTACAGCGACAATGCTTGACAGA</t>
  </si>
  <si>
    <t>AATGATGGACTTGAATCAGACATGGCATTGGCAATGAATAGATATATTGGAAATTCAGTATTACCATTACTCATAGGTCATTCGAAATTTTATAGCGAGTCTGATAATTATGCTAATTTGTTAGATGCAACGTTACACACTGTGTATAGATTATCTAAAAATAGAATGTTAACAAAAGGGCAGAGAGAAGCTGTTTCAGACTTTTTGGTGGCATTAACTAG</t>
  </si>
  <si>
    <t>CCAAATGCAACCAAGTATGTTATTAAAACTACTGAGGAAACTTACGGTCGATGTATCAAATCTATCGGAGTATACAACTGTAGCACTTAGA</t>
  </si>
  <si>
    <t>TTGTTAACTTTGCATTACGATCGGTGTGCAAAATACTATGGTTCAACAGGAGGTCAAGGAATATACGGAGCTTCTAGTGACGAAGAAAAGCGATTAACGATGATGTTATTCAGTAACATATTTGATTCTTTGTCAAAAATG</t>
  </si>
  <si>
    <t>GACTACGATCCAGAACTTTTTGGAAAAGCATTACCTTGTTTATCAGCAATTGGATGTGCTTTGCCCCCAGATTATTCATTGTCAAAAAATCATGATGATGAATGGTATGGTTCAAAACAGAATATTCAAGGACCTTCCGATGGACCTTATAATCCACAACCAATAAATACGAATAG</t>
  </si>
  <si>
    <t>CATCGTTCTTGATAATGACTTGAACTCCATTGTACATAAGTTCTCAGAACATTATCACGATGCATGGGCAAATCGTAAATTGGAAAATGGATGGGTTTATGGAGAACAATTTAATGATGTCAATAAAAGTCATCCTCGGCTTAAACCATATATGATGTTGAGTGAATAT</t>
  </si>
  <si>
    <t>GAAAAAGAACTGTACAAAGAACCAGTGAGAGAGTCTCTTAAAGCATTACTTGCAATAGGATGGAGTATTGAACATTCAGAGAACGATGCACCTTTGAACAATAGAGGATCTGTTAGACGTCAATCAAAATCGAAT</t>
  </si>
  <si>
    <t>GAAAATGTTACACCGTTTGACTATCATCCTAATCCCATAGACATGACTAACCTTACACTCACCAGAGAAATGCAAAATATGGCGGAAAGATTAGCAGAGAACTCCCATGATATTTGGGCCAAGAAGAAGAAAGAAGAAGTTATGTTGTGTG</t>
  </si>
  <si>
    <t>GAGGGGGTATTCATAATCAATTGGTTCCATATGATTTGCTAACCGATAAAGAAAAGAAGAAAGACCGAGAGCGATCACAAGAGTTTCTTAAGTACTTGCAGTACCAAGGTTATAAATTACACAG</t>
  </si>
  <si>
    <t>ACCAAATCGTAATGGAGGACCCTCGGAAGCTGAACAATTGGCTGCTGCGTCAACAGGAGAACTTCGATTTTCTTATAGTTTGCTGGAAAAATTGATTCATTACATTGACAGAGCATCAATAAATATGAAACTTTTAAAACCTTCGGGTACATTTAGCAGGCGTTCTAGTTTCAAAATATGTACTAGAGATATTAAATTTTTTTCCAAA</t>
  </si>
  <si>
    <t>GTTGTGCTACCATTAGTTGAGAAATATTTTAGCACTCATAGAAATTACTTCATAACGGTTGCAACGGCTTCAAGTGTCTTGGGCGCAGCTTCGTTAAAGGAAAAAGAAATGGTCGCTAG</t>
  </si>
  <si>
    <t>TTTATTTTGTAAGTTAGCCAATCTTTTGAGATCTAAGTTAATGGCCTTTGGAGCTGATGTCCGTATAACCGTACGATGTTTACAAGTACTTGTCAAAGCTATTGATGCTAA</t>
  </si>
  <si>
    <t>GTCACTCGTGAAAAACTGTCCTGAATTTATAAGAACTTCAATGCTTACATTTTTTCATAACATTGCTGATGATTTGGAACATACAATTCAAAATTTGCACGAT</t>
  </si>
  <si>
    <t>AGTCGTTACTGCTATCTACGAGGAACTCATTTGAAAACATCGACTTCACTATTTTATGTCAATGATGTAATTTTGCCGGTTTTGTCATCACTTTTTGATCATTTAGCTGCATACGAATACGGAAACGAGCTATTGT</t>
  </si>
  <si>
    <t>TGAACGAAATTCAAGTAGCCGCTTATAAAATGTTGAGTAGTCTGTATACCCTTGGTACAGATACATCTTTGACACATGATAG</t>
  </si>
  <si>
    <t>AAAATATTTAAAAGTACAGTTGGAAAGACATCGTCCGGCTTTTGGTAGTTGCTTAGGTGCATTTAGTTCAACGTTTCCCGTGGCTTTCCTGGAACCTCATCTGAATAAACACAACCAATATTCACTTCTTAATCGATTCGCTGATAGTTCATTGGAAGCTCAAG</t>
  </si>
  <si>
    <t>ATATAATGTCAAGAATGGAAGGCACTATGCCCACTCTTGAAACGGTATTAAACGAAGTTGATCAGTTTATCGAATCAGAAAAAACATATACAGACGCACCACATATCATTGATGTTATTTTGCCATTGTTGTGTTCATACTTACCGTACTGGTGGGCACAAGGTCCAGATAATGTTGCTCTAACCACAGG</t>
  </si>
  <si>
    <t>TAATCATGTCACAATGGTGACTAGTGAACATATGAACTGTCTATTGAAAAATGTTTTAAAATTAATAAAAAAAAATATTGGGAACGATAATGCTCCTTGGATGACACAAATAGCAG</t>
  </si>
  <si>
    <t>CTTATACACAACAAATAATTATTAATTCTTCAGAAGAATTATTAAAAGATCCATTCTTACCACTTGCGGAACGAGTTAAAAAACGTACAGAAACGTTGTACCATAAAGAAGAATCGTTAAGAGGATTTATAAAATCATCTACTGACGATACATCCCAA</t>
  </si>
  <si>
    <t>ATTGAAGCCCAAATACAAGAAGATTGGCAATTAGTTGTTAGGGATATATATGCATTTTACCCACTCCTCATAAAATACGTGGATCTTCAACGCAATCACTGGTTACGTAATAACATATCAAATGCTGAAGATTTATACAATCACGTATCTGAAATATTCAACATATGGTCCAAATCTCAATACTTTTTACGAGAAGAACAAAACTTTATTTCTGCGAATGAAATTGACAACATGATACTTATTATGCCAACAGCTACACGGAGATCGGCTGTCATATCAGAAACTTCGTTAGGAGGATCAACAGGAAAG</t>
  </si>
  <si>
    <t>AAAAAGAAAAAACATAGGGATAAAAAACGTGATAAGGAAAAAGAAATTCAAGCATCATTGATGGTTGCTTGTCTTAAACGATTATTGCCAGTTGGTTTAAATTTGTTCGCAGGAAGAGAGCAAGAATTAGTTCAACACTGCAAGGATAGATTCTTAAAA</t>
  </si>
  <si>
    <t>AGAATGCCAGACTATGACGTGATACAATTTGTCAAAATTCAATTGACATTACCTGATAAATTGGACCCAGCTGACGAAATGTCCTGGCAACACTATTTATACTCAAAGCTAGGAAGCAAAAAAGGGACTCCTGAAATTAAACCTCAACAAGTCGACGAGGTTGCGGATAGAATTGTTGCTATGGCTAAAGTTCTTTATGGATTGCACATG</t>
  </si>
  <si>
    <t>ATTGATCATCCTCAGCTTCAAAGCAAGGCGATTTATCGATCAGTTGTATCGACGCAACGTAAGAGAGCCGTAATTGCTTGTTTCCGACAACTCTCACTCCACGCTTTGACCAG</t>
  </si>
  <si>
    <t>ACACCGTGCAGTAAATATATTTGTTCGTTCGTTTTACGAACTTTGGCTTCAAGATGAAAATATTGGGCAAGAAGTAATGATTGAAGATCTCACG</t>
  </si>
  <si>
    <t>CAATCGTTTGAAGAAGCGGAACTTAAAAAACGTGACAAGGAAGAAGAAGAAGGAATGGCAGATCCACTAAATCAAATGGTCACTACCTTCTGCCGAGGTGCTATGACTGAGAGAAGTGGTGCTTTACAAGAGGACCCTCTTTATATGTCTTATGCTGATATTTTAGCTAA</t>
  </si>
  <si>
    <t>ATCTTGCGGTGAAGAAGAAGAAGAAGGTAATAACGAAGAAGAAGGTTCTACTGGTAACGGAGAAGAAGAAGGCGGCGCTTCTATCCAC</t>
  </si>
  <si>
    <t>GAACAAGAAATGGAAAAACAAAAACTGTTGTTTCACCAAGCTCGATTGGCCAACCGTGGTGTCGCAGAAATGGTATTGTTACACATATCAGCTTGCAAAGGTATACCGAGCGAAATGGTTATGAAAACGCTTCAATTGGGAATCGCAGTTCTACGTGGTGGTAATTTAGAAATTCAAATG</t>
  </si>
  <si>
    <t>GGTATGTTAAATCATTTAAAAGAAAAAAAAGATGTTGGATTTTTTACTTCAGTTGCTGGTTTAATGAACTCGTGCAG</t>
  </si>
  <si>
    <t>CGTTCTCGATTTGGACGCTTTTGAGAGAAATACCAAAGCGGAGGGTTTAGGAGTAGGATCGGAAGGTGCTGCTGGTGAAAAAAATATGCACGATGCCGAGTTTACGTGTACTTTATTCAGATTTATTCAACTAACTTGTGAAGGACATAATTTAG</t>
  </si>
  <si>
    <t>AATGGCAAAATTATTTAAGGACACAAGCAGGAAATACCACGACTGTAAATGTTGTAATTTGTACAGTGGATTATTTACTTAGGCTTCAG</t>
  </si>
  <si>
    <t>GAATCTATAATGGATTTTTATTGGCATTATTCGAGCAAAGAGCTAATTGACCCAGCAGGAAAAGCAAATTTCTTCAAAGCAATCGGTGTAGCCAGCCAAGTTTTTAATACGCTATCCGAAGTAATTCAAGGACCGTGTACTCAAAATCAACAGGCCCTTGCTCATTCCAGATTGTGGGATGCCGTTGGAGGGTTTTTGTTTTTGTTTTCACACATGCAAGATAAATTATCGAAACATTCTAGTCAAGTAGATTTATTGAAAGAACTTTTAAATTTACAAAAAGATATGATTACGATGATGCTGTCCATGTTAGAAG</t>
  </si>
  <si>
    <t>GGAACGTTGTTAATGGAACAATTGGTAAACAGATGGTTGACACATTAGTAGAATCGGCGTCAAATGTCGAG</t>
  </si>
  <si>
    <t>TTGATTTTGAAATATTTCGACATGTTCCTGAAACTTAAAGATTTAACTAGTTCAACAAGCTTTACG</t>
  </si>
  <si>
    <t>GAAATTGACCCCAACAATGATGGTTGGGTACATCCAAAAGATTTTAAAGAAAAAATGGAACAACAAAAAAGTTACACTGC</t>
  </si>
  <si>
    <t>AGAGGAAATTGAATTTATGTTACAATGTTGTGAATCTAATCACGATGGGAAAATTGATTACATTGGCTTTACCGATCAATTCCACGAGCCATCCAAAGAAATTGGTTTCAATCTTGCCGTTTTGTTGACTAACCTATCAGAACACATGCCAAATGAACCTAG</t>
  </si>
  <si>
    <t>ATTAACGAGATTCTTAGAAACAGCTAGCAGTGTTTTGAATTATTTCCAGCCATTCCTTGGAAGAATTGAAATTCTCGGAGGAAGTAAACGCATAGAACGGGTGTACTTTGAAATTAAGGAATCAAACATCGAACAGTGGTTAAAACCACAAATTAGG</t>
  </si>
  <si>
    <t>GAATCAAAACGTGCGTTCTTTTATTCAATCGTCACAGAAGGTGGTGATAAAGAGAAGTTAGAAGCATTTGTTAATTTCTGCGAAGACGCTATATTTGAAATGCAACACGCCAGTGGTCTTATGGCAGTTGATGATGGGTCCGGTATAGGTGGTGGAAAATCTAGAAAAACATCGTACACTTATCTTGCAGACGACGAAGAGAACAA</t>
  </si>
  <si>
    <t>GACGGCGAAAGATCCCATTCGAAGAGGTATACAGGCCATCAAATATGGATTCCATCTACTGTTCTTCGTGTTGTCACCCACAAATATTAAAAACAAAATCAATGAAATTCAACAAATGAGTGTCATTGAACTGATTACTTCATTTTTCAAACTGTGGTTTTATTTAATATTCTACACTGGATATAGTGGAGTTTACGTTTTAAG</t>
  </si>
  <si>
    <t>GTATATATCTCGTATTCTCATGCAACTTATGAGTGGCACACAATCCGAAGAAACAACTGTAGAAGTGGTAGAAGAAAAGAGTGGATCGTTCAGAATGCTGCCTGCATTACCATCTTCGGGAATAGACGAAACACCGTCAACCCTTACAGATAGCAATAATAT</t>
  </si>
  <si>
    <t>GAGGAAAAATTCTGGCTCGCTTGATTCCAAACATTTAAAATCAACCACAGGTGGTGACGATAAAGACGAGACATCGGCAGAAAACCACGAAAAAGAAGACGGCGTGGATGGCTCGGAACTACAAGCGTCGTTTGTTGATCTATTAGT</t>
  </si>
  <si>
    <t>AGGCGAATCGGCTAGAAAAGATTCTATTGCCGGCCCCGAAGTTTTGGCTCAACAACAAGCTGTTATGGCAGCAGTAGAAGCAGAAATCAAACAAAAGAACTCTGTCGAAAATCCTAGTGCATTTTCCACG</t>
  </si>
  <si>
    <t>ATCGATATCAACGCATACACGCACCGTGCATTGAGTTTTTTGGCAAGAAACTTTTATAATTTAAAATACGTCGCACTAGTGTTAGCGTTCTGCATTAATTTCATACTGCTGTTTTACAAG</t>
  </si>
  <si>
    <t>GTGACCACTCTGGCTGATGATTTATCAGACGACGGAGATGTGAAGGAGTTTGCACTGGGTTCGGCTGGCATAAGCAATGACGACATCGACGATTCAAATAGCACAGAAATGGCCGACGACGATGGAGCATTGGAACTCGTGCACGTCAATGAGGACTTCTTTTACATGGCACACGTTATGCGGCTTGCAGCTTTGCTCCACTCTCTAGCCTCATTGGCCATGTTGATAGCATATTACCATCTTAAAGTGCCATTGGCCATATTCAAACGGGAAAAGGAAATTGCCAGAAGATTAGAATTCGACGGCCTCTACATTGTTGAACAGCCGGAAGATGATGACATAAAATCACACTGGGACAAGTTGGTGATTTCCGCTAA</t>
  </si>
  <si>
    <t>GTCATTTCCAGTTAATTATTGGGACAAGTTTGCGAAGAAAAAAGTTCGCCAAAAGTATAGCGAGACGTACGATTTTGATTCCATAAGTAATTTGTTGGGCATGGAGAAGACATCGTTTAGCACTCAGGAAAATGAAGAACGGACCGGCTTAATAAATTT</t>
  </si>
  <si>
    <t>TGTTATTAATATCGACTGGAGGTATCAAGTTTGGAAAGCTGGGGTCACAATCACAGACAAC</t>
  </si>
  <si>
    <t>GCATTTCTGTACAGTCTGTGGTATTTCACATTTTCGATTCTGGGAAACTTTAACAACTTCTTTTTTGCTGCTCATCTACTGGACGTAGCTGTTGGATTCAAAACACTTAGAACTATCTTACAGTCTGTAACTCATAACGGAAAACAG</t>
  </si>
  <si>
    <t>CTGGTATTGACCGTCTTGCTCTTGACGATCATTGTGTACATATACACGGTCATTGCATTTAACTTCTTCAGGAAGTTCTACGTGCAAGAAGAAGACGACGAAGTGGATAAAAAATGTCACGACATGTTGACG</t>
  </si>
  <si>
    <t>TGTTTCGTGTTCCATCTATACAAAGGTGTGAGAGCCGGTGGCGGTATCGGAGACGAAATTGGATCACCCGACGGCGACGACTACGAAGTTTACAGAATAATGTTTGACATCACGTTCTTCTTCTTTGTCATCATTATACTTTTGGCCATCATTCAAG</t>
  </si>
  <si>
    <t>GTTTGATCATTGACGCGTTCGGAGAGCTGCGTGACCAGCTGGAAAGCGTCAAGGAAGACATGGAGTCCAATTGTTTCATTTGCGGTATCGGCAAAGATTATTTCGACAAAGTGCCGCATGGTTTCGACACTCACGTACAAGAAGAACACAACCTCGCCAACTACAT</t>
  </si>
  <si>
    <t>GTTTTTCCTAATGCATTTGATCAACAAACCGGACACAGAATATACAGGTCAAGAAACGTACGTGTGGAACATGTACCAGCAACGGTGTTGGGACTTCTTCCCAGTGGGAGACTGTTTCCGCAAACAGTACGAAGAGGAGCTCGGCGGCGGAGGAGGCGTC</t>
  </si>
  <si>
    <t>GTAAGTCTTGACGAATCATATTATTATTGCCGATATTATTTTATTACAATATTAAGTATTATTGTTATTATTATTATTATTATTTGCATAATATTATACTCCAACGCTCACGGCCATTAAAATAACATAATATAATACATATATATATATGTCTATTTATACTATGCAGTCGAGTCTCGATGACTCAAATCTCAACAGGAATAAAATTAAATTCAGCTACGGGTTTCTCGAGTTACGTAGAGGGTCGAGAATAATTCGAGTTACCAAGGATTCTACTCAAAAGCTCAATAACTCTATTGAGGTTCGAGCTATCGAGACTCTACTGTATTATTTAGTTAGGTACATATATCATATATGCAACTTATCACGTTGTCTCTTGGGTAGTTATAATGATTTATTCGGCTTCTTTACATAGTTTATAGTTGGGTGTATTTAAACATAGGTACTTCTTAAAATATTGGTTGTAAAAAGTAACTCCGGCGAAAAGGACTGCTATATAACATTATTACCTATTTCTTATATTTTTTCGGGTGAACAGTACAAATTACAATTATATCGTCATTGGCAATATTCATAAATACAAAATGAACTAATGTCAGACTACAAGTAAAATTAATAAATTTAATGGTTTAATACTATTTTATCGACTATTCACGTTTATAAGAGACCATTAGCCCAGTATTTATTCATCAAATGTTTAGTGATTAGTTATAGTATTTAAAAAAATATAATCCTAAATGATCTACAACTAACCATGCACCCATAATTGTGTATTTAAGTAAATTTAGAATTTTAGAACAAAAATCGTATTTTACGAGTACGAGTGTTCAGTTATACTAATTGTATGCCTACCAATCTAATTGGAAGAATCGAACATAACTCATTCACTGGTTCTGTAGTTCTGTTACTTTAGCCTTTAGGTATATAATATCAACAGGTACGAGTATGTGCTATATCGATTATCCATGTCAATATATTATATCAGAGCTTGAATTGGAAAACAAGTAGGGGGTTCTGATAACTCTACAATTTTTAAAATATTTCTCTGTAAGTTTGTACTTACATTAGAGGCATTACATCTATTTTAAATAATATAAAAATGTATTTATAATTCTATAGTTCGAAATTTTAAAAGATTTAAAATTAATTACAAAAGAGATTATAAAGTGACTTAAGTAAAATACAATTCTAAACAACGATCAATGATAATTTTAAATTAAAACAATATAATACTGATTATTGCTTATTAATATTAAGCTCCTGTACCTATAGTGGTGCAAAAATAGGTTGGCCTAAGTGGTTCAATGCCCCGGTCCCCCAAGACTCAAAATTTAAATTAAGGAGATAAAAACATGAATTATGATAGTAACATTTTTGTATTACTTTCTCATTCTATATTTTTAAAAGAATTTCTATTAAACTATTAGGTGACTTGTTTTATGTGACATACATTCGTAGTTTTTTAGTGTTTATCTGATACCTATAATCATTTAAAATTTGAAGCGGTCAGTGTAAAAACGAGAAAACTTAATTTTTGTCAAAAATGGGTTTTGGCATTTTTCAGTTAAGAACAATTTGACGAGTAAATCAGTACAAGAAAAGCACACAATATCTGACAACCTGTATAGGAAATTTAATGTAATTGGGAACTATATGGTTTTTTTACAAGTAGTTATTACGGAGGTTTTTTTTGTTTCTTGAAAAGTTTTTAAAAATGGAGTCGTTCAACTTAGTTTACTAATTGGTAACGATAAAACCTTATCTTTTTTTTAACTTTATCTATTACGACCACATGGCATTTAAGATATCCAAATACTACAATTATGTATATTTATATGTAGATACCTACATTTCACTCATTTAGTGTGTTAGTAGAGCCAGTATAGACAAGAGTGTAAAATGATATTACGATGTCCCCCCCATATTAATTGTCAAGTATCATTATTGTACTTATTTATAAATATGCTTATGTTTCTTGATACGTTTAAATATTTATGTTTTGAGCCTATTAATTGACTTAAAAATATAATTTAATGTTCATTTTTAGATTTAAAGTGGAGAAGAGTTATCTTTTGTTTTTTTTTAAAGTTTATGTATCAAATGTTACAACACAGGCCAATAAAATCTTAGTTACGCCACTACCCATGTCATTTATTCGGGTTTCGGGTCTCATGTATCCGGTGCTGGATGTATACAGGTGTTCAAACACCGGAATACACAGTTTAAACCAGTGGTTCTCAAACTATGGTATGAGTACCACTAGTGACTACATGACCACGGCACGCGAAAAGCAATAAAGTGGTAGAACGGAGAGTAAACAAATGATTATTTTTAATTGTGTTCGAACATGGAAACAGATATAACTGGTATGCGACAGATTAATAATACACATGAATGGTACTCGAAAAAAAAAAATTGAGAACCGCTTGTTTAAATGGATGCAGTGGCATATTTAAGAGGAAAGTCATGGGGGTAGGGGGTAATTGCAGTTTTTTTTTTGAAAACAGATTTAGGTACAATGTTTAGGCAGTTAGGCAAATTAATGTCAACAAAACGTTCGATAAATGTCTTAACAATTATTAACAGTTATTCGGTGCAATCAATCTCAACATCTGATATACGTGCGCCGACACCTAAACCGGCTGAACCTATTGTTCTATGCCTAAACTAAACATTTCTTTTTTTGTGCTATGATGTTGGTATAATCGTACTGTTAGTATACAAGAGGGCCATATATCAAAAACTATAAATTATTCAGGAGAGCGTTTTTAATATTTAATAGCTTACATTAATTTGTAAGATATCTTTAGCTACAAATAAGTATAACAAATTGTATTCGAATATTTCTTGTAAGTTTGATGATACCCTTTTTAAAAACTTCAGCTTACCAGAAATAGTATGTATTTGTAAAAACAATAAATATTATGAGATTAATATCGATTATTTTATTGCATCGATAATTGTATTACCTTACCATTTATATTACCATATGCTTTTCTAATAATTAATAATTCCCGATAAGTGATGACAATAATAATATTAGTTTCCGAGAAGATGAATGCAATGATTTGACAATAATATATTATATTTTTTTTTGTGTGCATACACAATAAATAGTTGAAATAATGCTTCGATTTTTAAATTCCCAGTAGTTTTTAAAAAGGACGAGGAAAGCAAAAACAAATTTAGGAAAAACTGAAACTTTTACGAAAGACCAGTTTTTGACAAAATTGATTTTGATTGTTTGGTGTAAGTTAGACAAAAAATAACTATAGATACATTACATTTTATTAAGTTATAAATTATAAACTATTATCATTGGATGATTAGGTAGTTTTCAGGTTTTCTATAATTATTTATATTGATTTGAACCATGATTTTAATGCAAGAAAGCCGTATGGGTACCATTATGCGACTTTTATTTATGTTTTTGTCAAAAAATATTCATAATTATTTCAGTTCAATGTGGCCATATTTCATTATGTGGCTTTTATCGATGCCTTTTTTAAGAGATATTAACTTTTAATATGTTCACTATTTTATAAATAGATAAAAAAAAAAAATACATTTTATAATTTACTTTGATTATTTTGTCACCGGTGCTACTTAGAGTATCTACTCTTCGATAATTTTTTATACTGCATGATACTATTACCTTATCACATATTGTGTTGTAAGTTTATGTAGTGGTGAAAAAAATTGTGAAAACTATAAAAACCAGTGGGGAGAAAGAGGGCATTAAAAAAATGTGTACCAGAGTAGCAAAATCTGAAATACTCCACTGTTGGATGTTACCACCCATAATAACAGTTATTATTTAAATAAATATGGGTTAAGACGGATGTCTATAAGTTAAAAAAAAATTTAAAAAAAAATGTTTAAGAGTGATCAGATAAACGAATTAAATATAATATTCCATCTGATTTGTGCCTATATTTCATAATATTTTATATAACTTATTAAATAGGTATTCAATTTATTTTTTTAACATGTTCTACAAAATTGAACTAATAGGTTACATGCGCGTTTTGTAAAGTAAACAATTATTCGGGTTTCAAGTTAACCAGAATTTTTTATTCAGATTTTGGTTAATTCTGGTGTTTTGGAAAAAAAATTATTCAGATTGTATGGGTTTCAAGAGTGTAATGCTTTTTACGGGTGGTATGTATTTGGCCAGTTTGGGTTAATTCTAATGCAAATCCTTGATACTAAGATTATCTTAACTAATTCGTGAAATAAACGATTATTGTAATAGTATAATATGAATATTGAATAGTAATTATATTCACTATGCAATAGTAATGGTGCAACAGTTTCACAATTTACCAGTTTAAAATACTAAATAGTTTCTATCTTTTATCGGTAACTATAAAATTATTTTAAGCATACTACTTTTTCTACATATTATTACCTATTTGACTTATTTACCTACTTACTTATTTTACGTCAGTAGCCAGTAGGGATCAAAAGGAATTATTTTTAGTTAGGAATTTTCTATACTAGGAATATTAAGATGTTCTAAAATTAGTTGTATTAGTAATTGGTATTGTAGCGTAATAAGTAATAACTATGAATTTGACTTCGCAATTTAAATGTTTGTGTACTGATAATCATATTTTATTCATTAAATATTTAATAGCACTATTGAATTTTAGATATAAATATTAATAGTTATATTAAAATTAGGCGGAAACGATAGAGTCATAGTTAGCATGGACTACTTCCGGTGGAATTGAATCGAAGTTGGCGCAATTAATACACTTCATCTCGTTAGTGCTATTTTTGGTTTAATTAACATTAAATTGCCAAGAGTTCACAACTTGCTTAATATTTTGCTAATGTTTTTTGCAATGTTTAATCAATGATGTGCATTTTTTGTTTTTTGTATCTATCATCGGCTTTTAGAGCAGTGTTATGGAATGACGGGTTACTAGAAATTATAATAGAAAATTAAAAAATACTTTAACTTTCAAATTAAGTTCGGTTTCTAGTAGAAAATTGAATTAACTGATACTTAGGGATATAAAAACTAAAAAGTTCCCAGTAATAATTAAAAAGACAAGAAAAACAAAAAGAACTTGGAAGCTGCATATTTTAAGTAATATTGATTTTGATTATTGGTATTAATTCAAAAATGAATAATTTACTGTACAACTATTTTATTGTGCTTATATTTCTTACTTCGGAATAAGACCTTCTGCATGACTGCAATACAATTTTTTTTCATTATTACTCTGATAAGTCTTCTATGGATTATACTTATAGTTATATTACACTAGTATAAGTGATTCTAATACATTTTCAAGTCGAAGCCCATAAATTTATACCATATATAATACGTATTGTTACAGGTATATTATACCTTTGATAATTTTAGCTTAGCATCATGTCTAAATATTTTATAAAATTAACTTTAAAGTTTATATTTAATACTAATAAAATGTTTATTATAGATGCTTACATAGTCCTATGCTCCTATTGGTTATTTCTTTTATTATACCTACTATTATATAGTTTAAGTTTTAGTTTGATTTGGTAAAGTGTTCTCGCACACTTGTGTATCTGAAGTCTGTACCAGAATTAACATTGATCAATTTATTTTTCATGTATAACCCTTAAAATGTCATCTATTTTTTAAAATGTCCACAATTATAGTCCATACATTATACATGTTTAATGTTTCTATGAGTATTATATTAAATAATATTACCTGTATAACTTCAATATAACCTGTATAACCTTAATGTATAACCTTATAATTTTTTGTAAACTTAATCAAGGAACATAACTTAATTTATAATTTTTATAATTAAAAAAAGGAAGTCTTTTACTATATTTCTAATTTTAATTATTGAATAAAAATAGTAATTCTATTTTTAATTCTATACTTAAATGATAGTTTTCATTTTTCATTTTCCATTTTATTTAAATTTTATAAAAATTTGTTACTTTATTCAAATGTTTGCTAAATTATATTTGGGCTTAAAATTTCTGTTTTGGAGAGATTTGATAATCTATTATCTTCGAAAGGTAGTTTAAGAACACAATTATCTTTATAAATTCTTAAACTATATTTACGTAGATTGATATAGTGATGTATAAATGTTTACTGAGTCTGCGTGGGTAACTGAATTTCAGATTCTTTAAGTATTAAACTACCTCTTAAATATTAATACATATTTTCTTGATTAAATATTGAATACATTTAGTTTTAAATTAAAAATAGGGCCATTTTTTCAAAAAAATTTATGTGTAAATCAAAAATTGGTTACTCACAGTAAAATAAAACATGATTATGTCTTATAG</t>
  </si>
  <si>
    <t>GTAAAAAATATTCAAATATTTAAACAAACAAATTTAACTAATATTAATTTTTTTTTACAATTATTGTAG</t>
  </si>
  <si>
    <t>GTAATTCAATTATTATTTTGAATTTGTTTAAATACTTAGTTTCTTATTTTAAACTATACATTTGCTCTTAG</t>
  </si>
  <si>
    <t>GTTTGATTATAAATAAATAATTGTCTTTTAAACAAGTTAAAAATTAGAAAACTTAATACAAAATATTTTCAG</t>
  </si>
  <si>
    <t>GTATGTAAAAATATCTTGTGCTGTGAAATGAAATGAAATAAAATAATGTTTTTAATCTATAATGTAG</t>
  </si>
  <si>
    <t>GTGAGTACCTATCAAAAACGTATTAAAAATAATGTTGAATGTGTGTACCTATTTGTAGAGTATTTAAGAAATTAAAAATGTAGGTGTACCTATTTAATTTAAAGTATTAAAAAATGTTACCCTTAAAAGTTAAATTGCTTTTTAAATAATTATAATTAAATATTTTAACTCCGATAAACTATTTCAAAATGTGTCAACTATTGCAGGGAAATTTGTCATGAGTTATGCCTTCTATTATCGGTGTACATTAATCGATTATTGTATCTAATAACATACATATATTATCTATCATATATGTATATACAGAGTGAGCCCAATAGAGATGTTGAGTGTATTATTTCTAGACACCAGTGTTGTACTGATTATCATTGGCGCACTGGGGTAATCATATTTGGTGCCAATATTCAGTATGATATTTCAAAATTTGGTATATTTTCTAGATTCTTGGGAAGCTAAGATCTTACACTTATTTAACCCAGATTCAAAACCAATAGTTAGTAAATCCTATAACTTTGCAATACGAACCGTAAATTTATTATTCTGGTCATAATTTTATGCATATCTAAATAGCTTGCAGTATAGCCTATGTATACAATTTACTCTATCTACATATTTGTATAGATTGTAAACGATTTAAAAAAAAATGTATACTATCAATAAACAATGAATATAATTCAACATTAATTAGATAACATATTTTTTCAACTGAATAAATAATTTATAACTTTTTTTAATCTTTATATTTTAAATATAAAAGTTTATAAATAAACAACATAATTATTAGTTACACATAAAAATAAATAAATAAGCAATTTGTTTAAATTTTTTTTTATTGATCTTAAGTATCATCAACTATGGACATTAGCATTGTGTAGGGGGGTTACGGTCGGATTGAGCAGGCGGCTATCAGGCTAAACCCGGAGAGTGGTTAAAAATTCAAAAGATTTGTTCCAGTTCAATGAAAAGAATTGCTAAGGAATTTGGGCTGGTCTAGGTGGATAGCCCGGTAGTAAATGTCTTCCCAACTTGGTGCTGGAACTTATATATGTGGGGCGTTGATTTGTCATTAAAAATCCGGGGGTTATTGGTTACCCATCCAGAAACTAGCAACGCCAGCTGATGTTTTAACTCAAACATGTTAGTGACTGAGGCCAACTACGAGTTACACCAGTCCCCAATTTGATTAAATGAGTTATAGGTAAAAAATTAAGCAAGATAATTGATGTCTGTATTATATTATAGATGTATATTATACCTACTCCTATTATAGGAGTATTTAACAATAATAATGATTTATATGTTATAAAACTTACACGCATGTCTTTTTATGGCTTATAAGTATTGACATATTTTAATTTAACTATTTATTATTCAATTTATATTTCTAGCAACTTCATCTTCAATTTATACTATAGATAGAGTTAATCATTTTTTTTGGCTAATAAGTTATTATTAGAGCGCGGATTTATATGCATTAAAAACCAACCAAATATGGGTTAAAAAACCCTAAATATGCATAACTTTATGCACTAAAATTTTAAAATATCCACGAACAATACAAAATATGCATAAAAAAGATAAGCAAAAAAATATTTATTTTCTAAACATTTAAGTAATACAATATATTTAAAAAAAATTATCAAACACAACTATAAATACTTATCTACTTTTCTTAATTTTTTAATTTTTTTTGTAGATAGTTTTAATCTATAAAAAAAAAATAGGAATCAATTTATATCAAAAATGTATCCTAAAATAAATTTACTTACCTAAATTTGAATTTCATTATATGACAATCATTTAAGCTTTATTTAGCTGATATTATAATAAATATATTTCAAAAATGTCTAAAGAAACATCGAAATATGCACTAAAAGATGAAATATGCTATTCAAATTGTAAAATAAGCCCTTAAAATAGAACAAGGTCAAAATACGCAAAAATATGCCCTAAAAAAGTTTCATTTTTTAAATTGTAATGTCACGAAACAAATTTTGTACTCACTTAGCATATCATATGATCAACCAGAATAAATATGCAAATACATACAAATCCGCGCTCTAGTTATTATAAACTAAAATTTCTAACTTTTTTAATACAAAAAAAATATTGTAAATATATAAATTGAGGTATTTCTATACTCTTTGTCTCGATAGAGTATTATGTTTAAATTTAATAATTCTTTGCCAAATTTTACTTCCAAATTCTCTGCACTCGTTTAGTGGTTTATATAATATTCATTAGCTTAAAGGCATGAACCTTGAATTAATATTTACGCACAAATATTTCTTATGTCTGAAAAAATCAAAATTTGTGATAAAATTCTATATGTGGCTTATTTGTTTTATTCTACATTTTAAATTTACTAATTGTAAAATAAATTACTTTAATAGCAATAATAACATAAAATATTCTTATATAGTAATATTGGATGACAGTGACAGACTGGATAGTCTGAATTGTTTTTCTTATGCAATGATTTTATATCGTTGAATTCAAATTTAACACATCCGTAATAGATCAGTAGTAGTGACCACTGACCAGTGATCTACACGATACTTAATGTACTGCAGATTACTCACATGCCCACCTTTTTTTGGATACACGATCAATATCTCTGACCAATTTTTCACAAAGTTGTCATGGTCTATGGTACTTATTAACAAAAACATATTTATAATTCATATTTTCCTTATAGAGGAAAAATATTGAGTAGGTAGTGACGTAGTGTGCTATGGTTTTGTACCTGTCATCAGCACACATCATCTTTTGGGGCAGTAAAAATGCTTGGATTTTCTATTTCAGCATCTTTGCTGGTAATAAAGTGAATCTAGTTAGTACCTTAGGAATATAAAGTTAAACATTCCCAGTGGTTCTTGAAAGCGTAGGGCAAAAAATAAAAATTTAAGAACAAAGGGGAATTTTCACACAAAACTAATATTTGACAAAATTGATTTTGTTTTTTGGTGTCACTCAAAAACAATTATTCGTAGATACTATTTTTATCAAAATATATCGATGTGACCGTTTTCCATACAAGATGAATTTGAAAAATGCTTTGACTCTTTTTGAGCTATTTATAGGCATATGCATTTTTAAAATGATAATTAACCTAATAATTTTTGCTCGGTCACAAAACTTGAAAATTTGAGGTTACATAAAATAGCTCATAATCTGTTATTAGTGTTATTTAAAATAAATTATGACTTAGTCCCACCCTCTCCACCCAACCATGTCACTGGAGCTGCCCCTGTATACATACTTAATATTGAATGAACAACGTGGTATGAATAGTTATTGGTAGGTATAGTCTGAATTAGTTTTGGAAATACATATTAAGTTTGTTTAAGGCCAAGTTATAATCAATTTACCTACTTATGATGAATAAAACTAATAAATCTAATAATTAATTATTTATTGTAGGTATACCATTTATAATTTAAAATTTTTTTTATTAAAATATTTAAAAACTTACCATGGAAATAATATTTCTTGTATTTATCGTAATTTAG</t>
  </si>
  <si>
    <t>GTAAACTATATGTACTATAATTAAGAGTATGGTAGTAATTAATGTATTTTTACTTTAACAAAATACTTAAGCTTTTAAGTGTTTAATATTATTTGTAAATACGCGATTGTATTACAG</t>
  </si>
  <si>
    <t>GTATGTATATCATAAATTTAACATTTAAGCGGAGTAATAATATTTCTAGGCTTCTAGCATTAAATTTTCCTTTTTGCTTATTTTATTAAATACCTAATTGCAAACAAAAATGCTTTTATGTTCAACAATTTATTTTTCTAAATATTATTCCAATACAAAATATGTTTATATTTATTTTTATTTAAATTTATATTTGAGAACAAGTTTTTAGTAATTAAAATAATGTATCACATAAAAACATATCCCCCATACTTTTCAACACATATTAAAAAAAAAGTTAATGTACTGTAGACTAGTGTAGTTAGTTAGTTATATTGTTAGAATAGAATGTTTGATAATTCGTTAATGGTTATATATCCGGTTATATATACAATATATCTAAGTTATAAATATTTATTTGTGTATAAAGTTAATTATAACTAAAAATATATTTAGGTAAATTATCCTTATGATATAATAAAATATATGATATATTATATTATATTTGATTAAGTTGCAATAATAATATTCTTATTACCACAATGAAGTAATGGTGTAATACCATTTTCATTTTTCGTCTAGAAATTATATACTTATTTCCAAAATTAATCCAATGTATAAAATAGAAATTAGTTCCTCGAATAATTTAAAAGATTAAATTTAAGTGATATTATTTTTAAATTGTTAATTTAG</t>
  </si>
  <si>
    <t>GTTAGTAGATATCATACGTTCTAACATTTGTTTTATTTTAATACATTTTAATGTATATTATATAATCTATTTATAG</t>
  </si>
  <si>
    <t>GTAAATACAGTTGTAAAATAATTATTTTATTAATTACTGAAGTTTGAAGTTCTAAATAATTGTTTAAAAAAAAAATTTATTTTCTATAG</t>
  </si>
  <si>
    <t>GTTAGTTTTATACTACAACCACTCTTATACAATTATATTATAGTTATACTGGTAGGTATATGCATATTTATTTTAATTTTAATTTTTAG</t>
  </si>
  <si>
    <t>GTGTGTAATTTAGATCAAATTATAAATATTTGATAATTTAACATTTATTAAACTAAGAAACATTTTAG</t>
  </si>
  <si>
    <t>GTATAATGACTTCTACAAATACAGATTTAAAATAATTCAAAATATTCAATTATTATTTCAATTTTTTATTATTAATCAAATATTAATATTTTAG</t>
  </si>
  <si>
    <t>GTAATTAAATTTTTTTTAAAATTATTTCATTCTTTTACAAAAACTTTTTATGAAGAAATTATTTCAAAAGTCTTGTTTCTTAAAATGGACATTATGCTAAATTAATTTTACTATGCAGGTTTGACTGTTATTAATTTTATTTTTAGTATTTCTTAATTATAGAAATTGTGTATATTTTCAG</t>
  </si>
  <si>
    <t>GTAAGTACTTAATTTAATATTTGCTTTGGTTACAATTTATTATATTTAATATAATATACAG</t>
  </si>
  <si>
    <t>GTAACATATAAGATATTTTTTATTGTGTTATTGTTATAAAAATCATATTTATAGTTAATGATTTTGAGACATTTCTCTTGTCGTATAGACGTGGTTTATGATAACTAACATCGTCATTTACCCAAAGGTGAACATCTAGGTAGTTAAAAAGTTAATTTTTTTAAAATTTATAAATGAACTAGCTTAATTAGCAGTTGAAATAACTTAGCTTCTTACAGTTGATTTAAAAATGATCCGTTAATAAACAATTTTTTTTTCCAATCTTAACGTTTAACTTATCGAGTTCAATTGATGATTTGTTTACTGTTAACTTTTCACTCATCGATTTGGTGTTCTCTTAACTTAAGTTAATCATTTTCATTAAACTTATCAACCTTTGAATCTACTCTTCTGAAAATTAAATCTACAGATAAATGTTTAGCGGCTTATATATTTAGTGACGTTGAGATAGTTAGAATTACATTCTTATACCTTCAAAACGCCTAGGATAAAACTGTCAGATTACAGTTTTGAAAATTAGTTTAATTATTCTGTATCTTGTTTTTAGGTAAGTTGTCAGTTAAACGTATTACATAGAAATGTTTAGCTAAACTTCATACAATAATTTGTAATTGTTTATTATGTCATAAAATTAATACTTATTTTCAATTGCTTATTGGATTTATATAG</t>
  </si>
  <si>
    <t>GTACTATTTTTGAAACATTAACCAAGTGATAAAACGATATAATGTTTTTCCGTTAATTTTTAG</t>
  </si>
  <si>
    <t>GTAAATATAAAATATAGATAAAGGTTTATTTTCATTAATTTATTTAATCTTAAAAATTCCACAG</t>
  </si>
  <si>
    <t>GTAAAGTTTTTAAAAAATATTTAAGACTTTCCATCACATAATAAATTAATACAATTATACCAGTGTTATTTTTGAAAACATACAATTAATGGGTATAATAAATTGTTGTATATAATTATTTAGTGGTCTAACAAATATTATAAATGGAAAATGTTTAATTGATTAGGTACGGATTTATAAATATTTTATTTTAAATTAAAAATAAATAGATTTTAATAATTCGATTCACCACTACTTAGACATTGTTTTTTTATAACATTATATTTTATTAACATTTTATTCTATACTTATCTATTATTGTAACTGTATTTGAATTTTGTTAATATTTTTCCACGTATAATCGTTTAG</t>
  </si>
  <si>
    <t>GTAAACTACAATTTTATTAATTTCTAAGAAATAATAGCGTTGTATTGAACATTTTTATTTCTTTTACAG</t>
  </si>
  <si>
    <t>GTAAATTAAATTTTTTATGATACCTATGTGTAAACGCGTTTTTGAATTTAATAATACTTATGAGTATTTTTTTTATTTATTGCATAATATAG</t>
  </si>
  <si>
    <t>GTTAGTGATAACTCGTTATAATTATTTAAAATATTTTTATAGTTATCCGTTTTATTTGACCTAG</t>
  </si>
  <si>
    <t>GTCTGTATTTAAAAAAGAGTATATTTTAAAGAAAAGTACATTTATAAAAACGTTATTTTATAG</t>
  </si>
  <si>
    <t>GTAAGTATCAAACAGAATATTTACCTATGATTTTTACAATAAGAAAAATTGTTATTTTTTCATTATTTTAG</t>
  </si>
  <si>
    <t>GTTAGTTTATTTAAATACTATTATTACTAAATTCGTAAAATAATTTCCAAGAAATATTTATAATTATCATTATTTTTTTTGTATAACTCTAAAAGTTCATTCAAATTATTGTTTTTACTGTACGGGATGTCTTATATTATTAATAACAATGGAAAAATTAAAAATAAATACCGCAAATATAATGTGATATAATTATTCATTTATCACTTTTAGTTTTGTGGCTATTTTTTATGTAATAACTCTTATTTTAAAAAATTTTCTATATACAATTCATATTTATGTATATTAAAATGTGTGTTTTTAACTATTCAAAATCATCATATTAAATTATGTATGTTTTGAAAAATTATTAATGTATACTTACCATATATTTATTTAG</t>
  </si>
  <si>
    <t>GTTTTCAACATAAATATTAACTTTTTTCAGAAATGGTTCTTTTATATAGTTTGTTATTATTTTAAAACATAAAG</t>
  </si>
  <si>
    <t>GTATTATATTCTTAGTATACAATAAAACATTTGTTTACTCATTATTTATTTAAAATATGTGGACTTATATAG</t>
  </si>
  <si>
    <t>GTAAAAATTTAATTTTAGTTGATTATTGTTAATCAATTAGAGTAATTATTAGACTATTACATAATTAAAATAATATAAATTTATATTTACTCAAG</t>
  </si>
  <si>
    <t>GTATGAGTTGAAATTTGTTGATTAAAATGTATTTACAAAAGAAATAAATTAAAATTCATTATTTTAAAG</t>
  </si>
  <si>
    <t>GTAATTTTTATTTTGAATCATCATATTCAAATAGTAAATTGAGTGTTCTATATAG</t>
  </si>
  <si>
    <t>GTAAAATTAATTCAAAATATTAGTTTAAGTAAACTGTATTGTTAAAACATACATGATATCTTAG</t>
  </si>
  <si>
    <t>GTGTTTTGGGTTTTTAAACAAATATAATTTATAATATTTATATATATTTTCTTAATCTATGTAACTAAATAAATTATGTATATTCTAG</t>
  </si>
  <si>
    <t>GTAAGCTATTAATAATTTATATTTTATATAAAATGTAATATTTTATAATTTCAAATTCAAATAAATTTGATAG</t>
  </si>
  <si>
    <t>GTAATTATTTTTATATTACTAATGTACAACAATTATTGATAATAAATTATTAACATTAATTTTTTTAG</t>
  </si>
  <si>
    <t>GTATGTGAAAATTAACCATAATTACGATTTTTTATGGTAATAGTTACATTTTAAATTATTTTCTTTTCTTTTAG</t>
  </si>
  <si>
    <t>GTGAGTTTAGAAGAATGTTTTGATAATTTTAAATGTCCTAAATAATTATTATATATGTTATTAG</t>
  </si>
  <si>
    <t>GTAGTGAGTTTAACAAAGTATAGCTGAATTCTATAATGTTTTTGTTATTATTGTTTTAG</t>
  </si>
  <si>
    <t>GTGAGAAAATGATTTATTTAGTATTTAAAAGTTTGGTTTTTAAATAATTTTTGAATTTTACTAAG</t>
  </si>
  <si>
    <t>GTATGTTGCAATTGAATACACTACTTAATGTTAATTTATTTTCACTGAATGTTATGTTTATGATAGATATCAGTTTTAGAATTTTTTAAATCATGATGTTATATTATAACAACAATTTTTTTTAACCAGTTCATTTTTGACTAGAAAACAATATAAAATCCTTCAAATAAAAGTTGAATATCATTATTCAATAGCATTCTTACTCTCATATTTTCATATTATTTCCAGGTTGTGTATTCATATATTAATGTGAATAAATAAAAGTTGCCTAGATTATTTGCGCTATGTTGATAAAAAAATATTATTCAACGCAATAGACATAATCAAGATTATATTTTTTAATTTCAG</t>
  </si>
  <si>
    <t>GTAATTTTACTAATTATATTAAAAAACTACATTTTGAAGTTATAATTAACAAAGATTGTTATTTTTATATATTATTGTTAATGACAAAATTTCATTTAGTGGTTAAACACTGAGTATTATTAGTTATTACTATTGACTTTATATTTAATATTTAATGCTTGTATAGAAAATATTTACAAATATTATAATTTTATTATTATAG</t>
  </si>
  <si>
    <t>GTTAGTCAAATTATTATATATTTCATGAAACATAGAATAATTAAAAACAAACACTCATAATAAGATATTCATAAACTTGTAGAATAACCAAACCAACCTTTAAAATATTTGAAACAATTTGTGATTTTTTTCATAACATTCTACAGATATTCTAATATCCCGCACTTGTTCAGGGCTTTATTAGCATAAGTTAAGAATATTAAAATTACATATTAAAATTTTTTCATATAAAAATAGATTTCGTTAACTTTTAATTACCTAAATACAAATTCATTACACAGTGTTTCAAATTAGATAACTCAAATACCATTTCAAGAATATGTAATTAATAATTATTTAGAATACACAGGCAGTCATTAGTTATTTGTTGTTAAAAATAAAGTTTATTATTTTCACAATAATAAATAAAGTATGAATATTAATATAAAGGCATTAATATTATGAATAATAACAATTAATTAAAAATTGAAAATTAAGTAGGTACTCAAAATTTTTTTTATTCTTTACACTGTTTTTAAAATTTAAATACTTTTGATTTTACACATTGTATTTTGTATTATTAAATTAATTCATTTTGTATTAAGCCAAATGGGCTTAGTGTCATAAATTTGATGAAATTGAAATATTTATAATTTTTTATTTTAAATAACACTAATATTTGATTTAATTTTGCTACCAGTGTTACTAGTCATTACTTGATATTAAAAAAATTTTTTTAATGAATAATATTTATTACGTCACTTTAATTCTATTAATTTATTGCTATCATGGAAATCGTCAGCATTATTAATATGGGTATTAATACAACAAAACATTAACACTTTTTTCAG</t>
  </si>
  <si>
    <t>GTACAATTTATTATAACCTGTTTACTATAATACATGCTATACTTTACAATGTACTACATATATCACAAGACATATGCAATTAACTAAACTGAAAACATTTAATAATTAAATTTATTTTTTAG</t>
  </si>
  <si>
    <t>GTATGAGTTAATATTTTATGAATTGTATATCAAGGCTTTTTAAAATATGCATTTAACAATCCAAATAACGATTAAAATTATGTCACACATATTATGGTGTCTCTGTATTACGCATGGTAAAGCAAGTTTGCGTTTATTAGTAAACATTTTGTGTTATTGGATTAGTAATGAGGGAAATTACTAAGTATCAAAAATAATTTTAAGAAAATTACCTAAGTTTTCTCATTGGTTCTTTACAACATTTTAATTTTTAAGATAGTGATGAGAACTTTTAAATTTTATTATTTTACACGCACATTATAATTTATTTAGAAATTTAAATATCGTAAAAAACCAACTAGAGAACACAGATAAAGTTTTTACCTTTAAGGTTGATTATAGGTTTAATATTTAAGCTATAATCATGTCGCTAATATTTATATCAATACAAAATCGGAACTCTTGTTTTTGGTATGTTATATACTTTCGTAAGACGAAGATAACACATGCGGGTATGATTATGTCTTTTTAAAACTATTTTTCGTAATTCTAGGTATGAAATATTGTGATTGTTGACTTTTTTTAAACTAAGTATTAATTGTATCAAAAGAACCATACAATCTCTATTCGAAGATACATATGATTATAATAATTATTAATTAATAAAGATAAGCTGATTTCATTGAAACTAAAAAATAATTTGTATTATATACTTTTTATAAATACTTAAGCTATAATATTTATGCAAAGTTACTCAACTTAATACCTCTAAAAATTACTACAAAAAATTCCACACCAAAACAGTAAACCACACAAATCCATTGATTTCGAACTTAGCCAGTGAATTTATACCAAGCAACCTCCCACGTCGATTAAAAAGACACTGGTGTCGAGGTCTCCTGAACCCCGACCTGTATCAATTCATTGAAAAAAACTTCTCTTACCCATGTTAGAAGGTTTCCACACGGGTGGGCCTTCTTCCTCAAACCATTTAAGTTATGTATCTTTATAGCCATCAAATTTACGTATCATATTGTACATAAATATTACAGATTGTAAATAGTCTTTTCCAATGAAAAAAAAAAAACTTAGCACCTAGTAATAAAAAAATGATAATGGTAAAACGTACATTATCAATAGTATTTTATATACATTATTGACGTACATATTTTATAG</t>
  </si>
  <si>
    <t>GTAATATTATATAACTGTGGTGATGATTATTTTAGCAGAATACTTATCATGTAGAAACGGAATATGTGTTTTAATATATTATGTACAACAG</t>
  </si>
  <si>
    <t>GTATTTATACTATTTAAGAATAAAATCATAACAATATACATATTAAAAGGTATCTGTGAAAAATTGATTGAAAAGTTTTTTTTTGCAACATCAACAATAACATTATAATCTATTATATTTTCATGATCAGATAAATTACATTGTTATCATAGGTTTTTTTAAATATTTTTTGTCTGTTTATAATAATTAGTTAATCGAGGTCAAAAATGGAAAAATAGTAGTTATAATTTATTCATTAAATTATTTTGAAAAATGGATTTAAGTAGATTTTTCACGAGCATTCAACATGGTCACACATATTATAACGTTGCACCAAAATTTCTTTTAAAATCTTTTTTACTCATACTTTAAAAAAATGATTTTCTTAACTATGAATGTACAATGATGGTTTATTTAAAAATATATATTTAAAATATTATACTTATGATATTTCTAAAAAAAATTAAAAGTGAATGACCATTAATTTTCTAAAAATATTAATTAAGCTTATGCAATTTGATCATAGTATTAATACAGTTTTAGCAAAAAATATTAATTGTTATTAAATGGGATTGTACAATAAAAATAAAAAATGTATAAAAGTAATATTTAAAAAGTCTGTTTGAAAATAAATATTGATGTGAATAAAAAATGGCAGGTAAGCTATTTCTTTTACAAACTTTTTATTACTAATTATTGTAATTATTTTTAACCATGATTTTGCATTACATTTCTAG</t>
  </si>
  <si>
    <t>GTTTGTTATGATAAATTATATTTTTACAATTTAATTGTGTATAATGCATAATATTTTGTACAATTAACAG</t>
  </si>
  <si>
    <t>GTACTTCATTTTTGGGTTATCTTACAAAACTATGTTATTTTACTTTACAAACAATTTCAG</t>
  </si>
  <si>
    <t>GTAAGAAGAATGAACATCTAAATATATTTTTTATTACATCTTATTCTCGATAAGTTCTTAAGTAACTTTTAATACACAGCATCTGGTTATAATCTTAATTGTAATATAGTAAGAAACCACGTAGCGAGTTGTAAGTTCTAATGATCTCAGCCGGAAACAGATATCACATTATATTAATTTTTTTATTTAGTTTATTTTTGAAAATTATTTTACATTATACGAGTGCAATACTTTTTAATAAAAAAGTTTTGAAAATATTTATATGTATACAATATTACAAACAATTTCCCGTAAAAAGATAGCTTATTTAAATCTACTCTAAATTATGTTGTACAATTTAAAAGTCTAAATTAAATTGAAAAAAGTTACAGTCCACCTTGCTGAAAAAGTCATCTAAATGTAGATCTCATTTTCAGCAGAATATTGAAATGTAATCCCACCTGTTCTCGTCAATATTGAAGATATAATAAACAATTTCAAGTAAAAATATACCTTTGAGTTGGTAAGATTCCCGTCTTTTTAGGGAGTTAATTACACCCAAGAGTCAAATGGAACACTTGACTCGTGACCTATAAGCTACACGCGGGTTGGCCCTAAGGTCAAGTCGGTGGAACTTATAGGCTTTGAACACGCATTGGTTACTGAAAACCAACGATTTAAAAGGGGGAAAAGAAATGATATTTTAAATAATAAAAATGATAATGTTGGGATAATCACGTGGTTATATTATCCATAAGCAAAAATTGCATAGTAATAATTTTTACAGCATACATAAGAAAAAATAATATTGTGTTTGGCACACGGCAAGTGTGCCGGAGAAAAAGAGTGTGATATTTAGCTTGGCGCATGCAAGTGTACTATACAAAAAGAGAATATTATTGAGTGTTGTATTAATTTTTGCACCGTCTCATGGCAAATCTTTTTATTATAATATTAAAAAAATAAAAATAAGATAAAATAGAACAAGACAAAGATGGCGCACGAGTCACTTTTCCGTACGACATTATTATAAAAGTATTTTATACGTGGCTCCACAGGGTCAAAAGTGTACATATATATTATCCTTGACCATGGGGTTACCAGTTTGACTGTGCCCAGGGCATATTTAATGTGTTTTTGCACGTACGGGAATGGTCTGAGAACATATTGAATTATATTTTTGAAAAAGGAACTAGAGAAAAAATATGACAAAGATTATAATATTTATGAAAATGAGTGGGGTGGGGGGTAAAAGGGAGATACATTACAACGACAATGACGATGATATTGACTGGCAATTTCTAACCGGCCTACACGATTGCGCTTAGCCCATTATGATGTTGGGTGATGGCTAGTGAAATACAACAATTTAGACCGGCAAAAGTCTTCCATGATTTTGAAAAATAAATATGTGGACGGACGAAAAACATCCACGAGGTTGTATAATATATGTAGACCGGTGAATAACTTTCACGAGGTCGTGAAGAAATTTGGACTGGTGCAAGAAAAACTGTGGTGGACGTGCCTAGCACAAGATGTTGCTCAGTTAGCGGTCTTGGAAAAAGTCAAAGAGTCGACGTGGCAACACTGCTTTGTGTGGGGGTCGGGACCTTATTCCTAGCAGAATTTTGAAATTAAAACTCATCTGGACTCGTCAATATTGAATAGCTCTGAGTCTACTATAAATGATGGTGTACAATTGAAAAATCTAAATTAAATTGAAAAAAGTTACAGTCCACCATGCTGAAAAAATCATCTAAATGTAGACTTTATTCCTTGTGGAATGTTGAGATATAAACCAATCTGGTCTCATAAATATTGGAGATAATATAAAGGCAATATGATTTTTTTACTAACAGGTAATCTCAGAAACTAATTAACGGTTAAAAATTAAAAAATACCATCATGAATAGTTGTTACAAAATACCTCAACAAAATCCAGGGGGATGGAGAGCGTAGTGAGCATTCTCCGAAGTCCACTTTTTTAAATAAAATCAATGATATGGGTTTTCGTTAAATTTGTATTTTGCTTTAGAATGAACCAATGAAGTGTACTGGTTTTGCCACCATACAAATATACGGTTGATGGATGCCACCAAAAAGTAAATAGTTATGGTTTCGGAGGAATGAGATGGGAAAATAGTACTAACGTTTACACAGGAATTTAAGATAGAAATTATGATTACTTTTATAGGAAGTGAGAGGAACATTAAATTAGTTAAGGGAGGAAACAATAAATCACAAATATGTAGTTTTATATCTAGAAGAGAAATTTGAAAAACTTATTAACAATTTAAAGTTTTGTCAGAAGAAAGGTACACTGTATTTACACTACATATGTTGATGGTTCTTAGAGTTATGATGTAAATATAGGAGAATTACCAATCTGATGGAACACTTAGAAAAAGACCCAAGAATTAAGGTTTTTAAGCTTGATATGAACCGCCACGTGTTAAGAAACAGTATGGAACATAGAAAGTATACATGAAGTATGAAATAGGGCAGAAAATGTTTTTAAAAGAAGCATAATTGATATTGTTGATGACAGTAGAGGCAGTATAGTGGAAGTGGATTGATAGATTACTGGAAATAATGGGAAGGAAAAACTTTGATTTATAAAGTGAAAAAACGGTAGATGGAAGAAGAGTGATCAAAGCTTAAATGACTAAATACAGAACCAAAGATTGCAGTTCGAGCAGTGAAAGTTAACATATACAATGACATGTTTAAGAAGCTGTGAATGAAATAAAGAGAATAGGAAGTTGGTGAGTTGGCAAGATACGAGAAAAAAGAACCAGTATTTTTTAAATGTTTGGTGTATGAAATGAGGCGATAATTAAGTTCTGATGAGTTATGAGGATGTGAAATAAAAACGGAAAATGTATTTCGAAGAGGTATTGAATGTAAAATTTCTCAAGTAGCTGAAATGTTGATATCGTGGACGTAATTAGTGAGGAATAGTTTAGAGTGCGGTTATCAAGAATAAGTAGATGAAAACAGTACTTAGAAAATAGGTAGTTGACTGATTTTTTCATAAGATTTTAGTCAAGAAGTAAAATGCAAGATGAGTAAAAAGTATTTTGGAACAAATTTTTAAAGGCAAGGGAGATATGCAAGAGAAATCATAGATTAATAAAACTTATAAGTCATTGTATGAAGGTTTGATTAAAGATTATTGAAAAGTAAATATGAAGTGGGACTACTATTTTTTGGAATGAGTTTGGGCCGATGACAGGATTATAGGAAAACTGAATGGGTATTTTATTTCGAGCACACCATGAAGGGGTACAGGGAGAATGAAAGTAATTTTTTATTGCGTTTACCATTTATAGATTTGAAGTAGAATTTTGAGTTTCAAGAAAGTTTTTTTATTAGATGTTAAAAAGGAAATTACTGAATGTGTGGGTAAAAATAATAGAGGATATGTATGAAAGTTCAACGATAAATGAGAAAAATATATATGAAGAGACGAAATAATTTTAAGTAAGATGAGAAGTTCACATGAATAAGTAGGTGATCAGGATCGAATACTTTGGATGAGTAGTAAAAATTAATGTGGATTTTGAAGATGACGTCAAAAATAGAATGTTTTACGAATGAGAGAGAAATGAGAAATATCAGGTATTTTGTGTGATACCGGGATGCCTTTGATATTAAAAGGTAAACTTTATCAGCAGTTCTGAGGCCAGCCATGGGAATGGATTGAAATTTTGAGAAGCCAATAAAATAGAACAGAAGTTGATTTTAGCAGATACGAGAATGCTAAGGTGGCTGTGTGGAGTAAATAAGTAGGATAGATAAAGAAATTAATTCATTAGGATCTGTGTAAGCATGGCACTAAGTACCAATTGTAAACAAAATGAAAAAGAATAGATTGAGATGGTTCAGTCACGTTATGAGAAGTGGAGTGACATGGAGGCAGTGAGAGTGGCTATGGAAAATAATGTAGAAGGAATGACGGAGAGAAGAAAACCGGGGTGAAGATAGATAAAAATGACTGCTGTGAGTAAATAAGTGGTGAGTTTCAGAGCCTTACTGAGTTGTAATACATGCATGGCCATTTCCAAATATTTGAGAGTGATGAAAAAGAAGATAAGTGTCTCAAAACTACAAATCAAAAAAATTAACAACTCTCTTCGTTAATTATACCAAAAACCTTAATTAATCAAACGGGCTCTAACTCACCGTCGGACTTCTCCGATAATGATAACGACTGGCCAACAGTCACTAATGAATCGGGTAAACGTCAAAGATCACCCAACACTCTCACATCACCACTTCAAAAAAAAAATACTAGTATTTTCATCTCTTCAAATCGCTTCTCTTCATTAGCCCCTTCCAATGAAGAATCCCAAATGTTCACCGACAATGTTCAGCTAGGAAGTTGAGCAGACACAGGAATTCACCCCTCCCAAAACCGTCAACCCACCACCAATATTCATAGAATCCAATTTAAATTTCAACAATTTTACCGCCAAAATCAAGAAACTCACGCAACCTGATGGTTTCAAATGTAAAACCTCCACCAAAGGGGTTAAACTACAAACTTTTAACTCGGACTCATACAGATCTGTTGTTAAATTTCTCAAGGAAAGCCAAGTTGCCTTCGACTCATTCCAGAATAAAGAATCCAAACCATACAGAATTGTGATAAAAAATCTCCACCCTTCCTCGGACATATCATTCATAAAAGATGAATTAACCTCACTAAGCTTCCAACCCAGAAGTATTATGAATGTACTTCACAGACAATCCAAGGCACCTCTCCCTGTGTTCTTCATTGACTTAGAACCATTAACAACCCTGATATCTTCAAGCTTTCACTCTTAGGCTACTCAAAAATAAAAGTCGAAGCCCCTCGTCCCAAAAAAGACACTCCCCAATGTCTTCGATGTCAATCATATCGTCATACACGCACTTACTGCAACTACCACCCCAGATGTGTTCGCTGCGGTGATCCCCATGACTCATCACAATGCCAAAAAGATCGAACCCAACCCGCCAAATGTGCCCTATGCGGTGGCCCACATCCTGCCAATTACAAAGGTTGCTCAGTGCAAAAAGAACTCAGCAAAAACAAGAAACTCTTACCGTCGAATCCCTGGCACAAAAATGCACCGAACCACCAAGCATCTTCCTCCTCACCAGAATCTCATAAAAACACCTACGTGGAATCCCCTCCCCTGCCACAAAATACGCCCAACCATTCACACAGAACACATCAAGAATCTTCTATCCCTAGTGTTTCGAATAACACAACAGATCAACTCACATCTTTCATCATGGTATTTAGATCGCTAATCAATAACCTGATATCTCTACTTACATTACTCATTGAAAAACTTCTCTCAAACAATGGGCGAAAATAAGTTATCCGCCTTAACCATTCTTCCATGGAACGCAAACGGAATCACCAACAACAAGGAAGAGCTTAAACTTGTTCTCGTAGAAAAAAACATAGATATGGCTCTCATCTCCGGATCTCATCTCACCTCCAGCTCAAAATTTAAAATTTTCGGATACGAATGCCTCCAAGCCAATCACCCCGATGACTCAGCTCATGCCGGTGCCGCATTACTAATTTCTACTTAAATCCCACACTCACCTTTTCATCGAAAATCTAACCAACACATGCAGATAGTCGCTACATCTATAAATATTAACTCCATACCCACGTCTATTGCATCAGCCTACTTTCCACCTGGATCACCTTTCCCTGCAGAAGACCTGTCACTATTTCTTCAAACAATAAATCACACATACATTATAGGTGCTGACTTTAATGCGAAGCACGAAACATGGGGTTGAAACACTAGAGGTCGCACTTTACACAACTTTATAACAAATAAGCGCTCTAAAGTTATATCTCCAGCCTCCCCCACCTACTGGAAACCCACGCAAACCGTCACCCCCATTATCTTGATTTTTATCTATCTAACCTCCCCAATCACATCCATACAAATATTTCTAACCTAAATAACCCTGCATCTAACCACACACCAATCATCCTCAAAATTCAAGGAAATGTTCCCTCCCACCCATTTGTTAAAAAACGCACAGATTGGAACAAATTTCGCAATATTATATCAGCTTCTTCCTCTTTAAACATTAAGCTAAAAAATCCCACTGACATAGATACTGCCATAAAAACCCTCACAAACAACATTCAAGACACATTTCGAATTTCATCCACCACATCTGCAACTCAAGACAACTCCAGTAGAAATATCACTTCTGAAATAAGAGAGCTCATCTCTCAAAAACGTCGAGCTCGAAACATTTGGCAACGAACTCACTACTCGATTGACAAAAAACGATACAACTATTTTTCCAACAAACTCAAGTCAACTCTCAAGAAACATCAAAATCAACTATACACCTCCCATATTCAATCTCTCTCACCCTCAAATGGGTCGCTCTGGAGAAAAACCAAATCTCTTTTAAAGCATAAATCTGCCTTCCCTCTCTTCGCTATCAAAACAACAATCTTGCTACAACTGACCAAGATAAATCATATCTTCTGGCTAACCATCTTGCTAATACATTTAAACCTCACAACATCTCCCCTGATGATAATCACATGCTTCAAGTTGATCAATTCATCTCGTCGCCTCTGCCCATGGCACTTCCAGCCTCCCCAACTATTCCTGGTGAAGTTCTATCAATTGTTAAAAAACTCAAGAATAATAAGTCACCCAACCATGATCTCATTAACAACAAAATAGTCAACAACTTACCACCAAAATCCATCATTCTTCTCACCTACATCTTTAATGCTATATTTCGGCTATCTTATTTCCCTACCACTTGGAAATCAGCACTCATTATAACTATACTTAAGCCAGGCAAACAACCTGATATGCCTGAATCGTATAGACCAATCAGCTTACTACCCACGTTTGAAAATTTTTTTGAAAAACTTCTCCTCAAGAGACTTGTGACTATCGCACTCAAGCAAAATGCCCTTTCCAGCTTTCAATTCGGTTTCCGTGCTAAACATGCAACTTTTCACCAGCTCCACCGCGTAGTGGACTACATTGCTACATCTCTTGTAAAGAAAACACAACACTTGATTTTTGGTATTTAGATTTTTTGCGTGTTTATTTTCATTAACTTTAATGATACAAATATAATTGTGATTTTACAATATTTCTTTTCAATCATTTATACTCTTTACGAGTTTACAACAAAAAATAATTTATTCAGGGGTAACATAGAACATGGGGGGGAATGCGTGTGTAAAGACTCACGGTTATTATGTCGGGTTTTGAGGTGGATCGGTTTGGACGGCGTCTTCCCTCACGACAAATGGTAGGTCTGACTATTCCGATACAACGGAGGATTGACTGCTACGGAAATTGATACACGGCGTTAGGAACGTTCACTCCGATACAACGGAGGATTGACTGCTACTGGTAGGCTTGTGAACGGCAACGGAAATCTGCAGACGGCGATAGAATGATCCGGCGGCTTTGGTGTGACGTATGACTGGATACTGGCTGCTCCACTCTGACGGCGGCGCTCAGCATGCACGGGGCAGGTCGACACTGTATACGACGGTCGGTTGCGGCGTATTTGGGAGTTGCCGGGTCAGACTATATGGTTGAACATCCGTTCTTGCCAATATTGCTATTGGCCGGCTTGTTCCAGTCTGGGGCAAATTTCGCTGTTGTTCGAGTCACAAATAATATCCGTTCTTGCCAATATTGCTATTGGCCGGCTTATTATTATTCTTCGCAGCGGGGAGAACGTTGATCGTATGGTGCTCAGCGGCCTGTATATCTGTTATACTGGGAACGCTGGTCCCGTATAGTTTTGATGTAAACTTGTACCTGATTTCTTTCATTTTTCGATGGTTTATTCATGTGTTTAATATAAACCGAAGTATCTAAATTATAGTTTAGATTCCCAGGAAAAAGAATATGATACTCGCGATTCAATCCGATGCTTGGTTCGACGCGAAAACTCGCTTTCCCTGTGTGCACCGGTACAATGACGTGCGGATGCGCGCCATCTGTATATCCTGGCGGCAGACGCGCGTAGTCGCCGAATTGCTTTTCTGCGGCGGTACTCATTTGCGAGTGTTGTAAATGGATAAAACTAGAGCGCGCCACGTATTTGATCGCTCCGTTTTATCTCATTACACTCTAGAAACAAAAAAATATTGTTCAGGACTTTTTCTCGACGTAGCTCAAGCTTTTGACGCCGTTTGGCACGATGGCTTATTATTCAAACTTAAGAAAATCTTCCCGGCACCCTATTATTTACTTATAAAATCATACCTAAATAACAAATATTTCAGAGTCAAATTAAAAACCAAATTTTCCAGCACACAAAACATTCTAGCCGGTGTCCCTCAGGGAAGCGACATCGCTCCTTTCCTATACACGCTGTTCACAGCTGACATTCCTACAACGGATAACACCCTAATAGGGACATATGCCGATGACACCGCAATCCTTTCATCTAGTCAAGACCCCCACGAAGCAAGCAGCTTACTTCAAAAGCATCTGTACAGTTTATCTCACTGATTCAAATCATGGAAAATCAAGATCAACGACTCCAAATCTTTTCATGTCACTTTCTCCCTCCGCCCCGGTGACTGTCCTCATATAACATTTGAGAATATAATCATTTCTCACACAAATAAAGTCAAATATCTCGGCTTACTGTTTGACAGAAGGCTCACCTGGGGCCCCCACCTCAAAACCAAACGTAAACAACTAAATAGCCGCCTAAACATCCTTTGGCCTCTCATGAAATCAAATATCTCCAACCATCTACTACTCTACAAATCCCTTCTACAACCTATCTGGTCATACGGAATCGCTCTCTGGGGTACCGCTAAACCATCGAACATCAGAACCATACAAGCATTATAAGTAATTTGCCTCCGCACGATTGCTAAAGCCCCTTGGTACGTCACAAATGTTGCTATTCATAATGACCTCCAAATCCCCACCATTAAACAAATAGCTATCAAATATTATCTTCGCCTGCACTCCAATATGGAACATCACTCAAATCTCCTCATCGCTCAACTTCATACCAATGCTCTTCCAGACAACCCAGCCAGACGCCTCAAACGTGAATGGCCCAGAGATCTTCTCATTGAATCATTTATCATGTATATTACTATTTCTCCCTAAATTACCTTCCACGTAGGAATTTCTAATGTGAAACTTCTAGTCATTGCACTCACCTCATCGCCACTTTTAATCATTATTCACATTTACTTGTTGTACCATTTTTGTATAGATTGTAAATTTTCATAAATAAACGACATTAAAAAAAAAAAAAAAATTAAAACATTGAAATACTGGGGTAATGCATCTAAAAAATGAAGGAAGTAATCATCACTTGATTAATAATAAGCCATTCCCATCTAAATCACTCATCAGAGTACAAGCACCAGTGATACTAGCAACGAAATACTCATAATATTATTACACACCTTGGTATCAACTGCCCCAAAATCGCCGAAACCTTGAAAATCCAAATCAACCCTTTTTTACTACAACAAGCCCTTCATGAAGAGAATACTAGAGCAAATTGTATATTTTTACATACAATAAATCTAAAAAATAAATTGTTATTCTCCCCTAACATTATTATCATACTTAGAATGACATAATTTCTTTATCCTTTAAAGCTATTAAGTTTTTGTTGAATAAAAATCTTTGTAGTTGAAACTTTTTTATTAAATATACATATCTTATACTATAAAATGCCATAATTATTATACTTAAATGAACAATTTAACAATTTTGTTTTTAAATTAAAACTAATAATATATAAGTTTTTATTTATTTATTTGTATTTTGTAAAG</t>
  </si>
  <si>
    <t>GTATTTATTCAACAAATTAAATCAAAACTATATTGATTTTATTTGTTAATTTGTTGTTTTATTTTTTAG</t>
  </si>
  <si>
    <t>GTATTTAGTAAAAAAATTGCTTAATAATAAATAATAATTGAAATCACCATCATAAATATAAATTTTAATTATTTATAG</t>
  </si>
  <si>
    <t>GTATGTATTCATAAATTTAAATTTTGCATATTTATTTGAAATACATGTTAAAAAATAATATGTATGTTTATCATTAGTTATATAAGAAATATATTTTATCCGTTAAATCATTTGTTGTAG</t>
  </si>
  <si>
    <t>GTAGGTATATTTTGTTTTTACTTCGGATTGTATAAGATTTATCAACTGTCTTTTAATACGTAG</t>
  </si>
  <si>
    <t>GTATTTTCTTTAAATAGTTTTTTTTAAATTTTATTGTAACAGTATTGTTTTAATTGTTATTTATATTATTTAG</t>
  </si>
  <si>
    <t>GTAAGTTTTAGATGTAGTTTAAATTGAAAAAAAATATGGTATTTTTAGTAATTATATTTTTCCTGAATAAGTTCTATTAGTGAAAATAGTATTAAAGTTAAGTGAATTAATTTTTATATCAATTGTATTAG</t>
  </si>
  <si>
    <t>GTACGTTGTTAATGTATTGGCATCATAATATTTTAGCGAATAATATAATATTCAATAGATATAATCATTTTTTGCAG</t>
  </si>
  <si>
    <t>GTAAATTTTTAATTATTTTGTAACAGAATCCTAAATAATAAAATGTTTTTAAATTTAG</t>
  </si>
  <si>
    <t>GTAGACGCTCAAAATAATTAATTTTATTATTACCCATATTATTAAATTAAGTTGAATAATTATGTGTTGTTGTTAATTTTTAG</t>
  </si>
  <si>
    <t>GTATGTTTAAAGTTTAAATTTCATTCTTATTACGAAATATACAAACTAAATCCTTTAATCAATTTTAG</t>
  </si>
  <si>
    <t>GTAGAGTAATTTTTTTATATGAATATTTGATATATTTCATTATTTCATTACTGTTTTATATTTTAG</t>
  </si>
  <si>
    <t>GTAAATTCAAAAACTGTTACCAATGATAAAAATATACGCTATAATATAATATTTTATATCTATAG</t>
  </si>
  <si>
    <t>GTACGCAAGATCATTATACAAAGACTAATAATTCAATTTTGACTATTTAACAAGAAATATTTTTATTTGTTTACTATTTTTAG</t>
  </si>
  <si>
    <t>GTAAGAAATATTGATGCAATTTTATGTATGTATTTTATAAAATTTAATTCGTTGTACATTAATTGTCGAAAATAG</t>
  </si>
  <si>
    <t>GTAATAAGAAAATTTAAAATAAAAATATCATAGATATAACTCCCTACTAATAGTTTATTGTAATTTAG</t>
  </si>
  <si>
    <t>GTAAATCTAATTACAATATATAACAAACATATTGTTATACAACCAATTACGTAATTTTGTTTTTTAG</t>
  </si>
  <si>
    <t>GTAAATATTGCATTGTTTAGAACTGTTAAATTAAAAATAGAAAAAAATAATCAAATGGAAAATGTTTTTAACATTATTTCAAATAGTTAAATGTTAAGAAAACAACATCACATTTACAGCAAATTATGTTGAAGTTATGAATAGTATACGAATTCGTCGTGTAAGATAATAAACCGATATTTTTCAAAAAATATGCATAATACGCAATAAATATTCTATTTTAACACCGTAATGTTCCTATATTGCATATACATTGCGCCGTCTTACAATTATAGTTAAGAAAACCAGAACGGGAGATAGAAATCTAGCGTTAGCTTTGTGTCCCATGATGAAGGATAGTGATTAGTGGTGTGCGTATTTAATATAATATTTCTATATTATTTTATTCATAAAGTTATAGCATTTTTATTGTACGTAAATCATAAATTTTCAAAGCTACTTTTTATACAGTCAACTTACAAACATATTAAAATATTATACTATTGAAATCTTTATTTTTACTTCTGTTCATAATTCCTATGATAGAAAAGAATGATTGATTATTGATTATTATAATTTAATATTCAATTTAATATTATATAATATTTCATACACACACATTAACTTAATATTAATTTCAG</t>
  </si>
  <si>
    <t>GTTAGTACTACTAATTAGAAATTGGTAGTTAATAATTGCATTACCTTATTTTAATGCGTTAAGCTGATGAACTAAAAATATTGAATTTCATAATAAGTGTTATAATATTTTCAATATCATTACAG</t>
  </si>
  <si>
    <t>GTACTTAATTAATCTTATCAGAACTTTATTATTTATTGATTATTATGAATTATCGTTGAATTTATTTTGTTTAG</t>
  </si>
  <si>
    <t>GTGTGATTCAAAATTGTATTTGTACCCATTTGTATAAATTTATTCGACTTAATTTATTTTTTACCAATAG</t>
  </si>
  <si>
    <t>GTAAAAACATAAGTATAAACTATAAATAGTAACAAATTATATTCTTATGTTTGTTTGAATAATTAATTGTAG</t>
  </si>
  <si>
    <t>GTAAATAATTTAATTTGTACAATAATATATTTTTTAATACATATTATTTCACAAGCAAACAATTTTATCTGGTTACCGAATTAAATAAATTGGCCTATTAATAATTTTTTCTTTCTAAAAAAAAAAGCCCCCAACTGAACCAATAAAAATGAATTTAGTCTATGCTTCTTCTCAAATTATTTTGTATAAAATTGTAAATTATCATTTTTTTATTTTTAAGTACCTCTTGTTTAAAATTTTAATTGGATTTAACAATATACACCCGTTACTGCGAGTCATACAAAATACAAATATTCATTTAAAATTAGGTTTTAATAAACATGCGCTCTAACTTTTCCAAGTACACAGTTGTAATCATAGGTTATGAAAAAAAACACTTAAATACCAATTAAAATAATTATAGTTTACTATAAAATAAAATTTTATAAATGGTTATATTTTTTATCCGTGGTTTAAATAGGATAAAGATAATTTATTTTAATGTTCTTTTTGGATATTGTGTCAATGTTTATTTAAAATACTTATGTAATGAATGAAATGTTATCTAAAAATAAACTGCCTAAGTTTTTGACAGTTATAAGTATAAACGATAGCATAGAATTGTAGAATTTAGCAGGCCAAGTATGTGGGTAGGTACTATTAATATCAAATATTTGATGGTCAAACTCTTTAGTTGCAATTAAACACATTCACAATTGATATACTATTGGATAACAATGGGCGTGAAAAAGTAAATTTAAAAGTTCTTAAGTTTTTTACTGGAATTAAAAAAATATATATTTTGTAAAGCTATAGGTATACATTTTTAAGAGCGATTGAAGTTCAAATAGTGATGACACAGGAAACTTAAACGTATCAATAACGATTTATTCTCAAAAAATTGTTGTTATTTTGTTATTATTCAAACAATGTTAATCGTAGTACTTATAACATTAGATACTAGGGTACTAGAGTACTTCTATAGATTTCTTCAAACAATACAATTATGTGAGGATTCAAAACATCTAGACTAATTTGAAACTATTTAAAAACATTTGCAATGTTCAAATTGTTTAAGTTATTTTTCTATGAATGTTTTTTTTAAATGTATCCTTCATCAAAATAATTGGAAATTTAAAATTAGGTTCATCTTAAGTTTTAATTAGTGTAATTCAAGAACATCAATAGGTAACATTGATTTCAAATTTCGTCAACTTTCGTTAAAATAGATCTATTTACAAACTATTTTGTAGTGAAAAATGTTTAAATGTGTAATTAAATTAGCATATACTTGTCAATTTAATACAAGGATCTTCGTAAGTTGATCTTGCAACAACGTTAAAATCTCAAGAGACAAATTTTGATTATATATATAATATATATATATGTAGACATTTAAAGTGTACATTTTGATAAAATTCGATATTTAAATGAAAATTATTGTAATTTAAAATATATTATTCATAGAAACTCTAAATTTGTTGCCTCTGCATACATTATTAGTATTTTCTATACAAATTCACATTTTCAAAATATTTAGATTCATTTTCAGCATTTAAGTTATTTATACCACTAACCTAATCATACCATTCTACTGTACGTTAGAACATTCACTTACAAGTAAACAGCTTGTTATATTATAATAATACAATTATTACATGCATAGTACGATGTACGATTTGATTTTTTGAACAATTTATTATTTCAACATCCCGTATAACTAAGAAAACAATGAATTACTATTATAATTATATATACAAAATATAATAAAATATTCATTGGATTCAAATTTAACAAATCCATCTCAAAAACCTATACTCGATGAGACAATGTAGACTCGACGTTTACTATGCAGAAGAGTGACCTCCCCGGTTATTTTTAATAATTGACTTAAACCAGTTAAAGTTTTTAATCTTTCATATGCATAACAAAATTACATTTATAGGTTTCAGATTAAGTTTTGTTTTTTCAAATATAGGTTATTATTTATTATTTGTTGTAAATTTTTATTTTTATTATATTCAAATATTTTATTTTGCATTTATAATATTTTATATTCCCTGTTTATCCAGAGAAACGCATTCTGATGATTATAGAAAGTCATTAAATGCAAATTTAAAGACATCTCCCTCAATATTGCGTGGCTATTCAATACATAAGCGCTGAATGTGTCATGAGTCTGCGTTTTTCATGCTGGACAAGAGTATATTAAACAATTATAGATATAGTTACATATTTAAAAATCAGATGCAAAATAAAAAAGTAGAAGGATAAAGATAACAAATTATAAAACATTTTTTTTAAAAAAATTTTCATTGTAGAATATCTGTCAATAATAGTATTTATGACGTAGGTACTTATTCAATCTTATTTTTAACTATAATATGAATCAAGAGAGCAAATAGTTAAAGGAATTCATACGAATATACAATATAACATGCAGTATTTGTTTTTGTGGCCCAATTTCTAGTTGTTGTCAAGGTATCTACACCATTTTAGGTGAATTTGAAATTTACTGAGTAACATTAAGGGTACAGTTTCATAGGGTAGAGTAATTATACAGTTTGTCTCTAAAAGGAAATTTGAAAGTCACACACAAATATTTACCGTACATATTATACACTTTTAATATTTATACAAACTTAACTAATTGCTCAAGACATACAATTGAATAAAACACAATTTGATTAAAACAAAATACTAACAAATAATAATCACTAACAACTATCGTAGAATTATTACGATTTTTAGTATACAGTATTTACTAGCTGTACCTATTACGATTTACGAGCAGTAGTTATAGACACGAAAATTACGTTTTCAAGTATTATGTAATAATAATATCCACGAGTATTATCCATACAATTGTTGTGTTTAATCAGTAATCGAATGAAAATTTGAATGAAATCTTTATCGATGTTATTAATCGGTAGTATAAATTTGGAGTAATGTTCAACTTCAGTTGTCACTCGTCAGATATTAAAGAAAATAATAAAATAAAATATTTTGATACACTTTTTGAGATAGGTAGGCTTTGACATTTTAATGGCTGAATTTTCGGCAAACGTGATACAAGATAGCATCTTAACATATAAATACATAATTACCTATTTCAAAGTGGATTTACTTTACTTTTTATCACATAATATACTATTTATATATGTATAATGTATGTGTACTAACTACTAAGTGCTAACACATATATTATATTTGTATACATCAAATACATAATTAAACATAATATTGAATTAGTATAAATAATAAAGATAAAATAAATAGACAATTACATTACATTATTGTGATCAATAGCAATTTTAAATACATAGATTAAAATTTAAAAAAAACATATTACCCAAATTCTATTATATTTAGATACAATAGTTTTTTTGTTAAATTAAATTATAATTAATAATAACTTAACCACATTAATTTATAGATGTAGTACTGGCGTATTATATGTTATAATTTAACATTGTTAACCTACTCTAACGAATATTATATACAAAGTAGGTACACAACTTAATAATGACATGACTTATATCCATTGACAAATTTATCTATATAAGATAGTTTTCAACATTTTCATTTCCTTATAATACAATATATTTTCTCAAATAAAATAAATTATTTATGTAGATATACGCATGTCTATGCATTTTATTTTGTTATACTTAATTGCAAATTAATTTTTTATAATTTATACACTGATGTCTAGGTAGATTCAAAGTGAAGTAGCTCAATGCAATAACCTATAGTTAGTATGTTTTTTTTGTTTTGCTAG</t>
  </si>
  <si>
    <t>GTCTTTTAGAGGCTTTTAATATTATATAATTCATCCGTTGTGTTTTTTATAGGGCCTATGTTTTTACAGCTTTTCTAATTGGTAATAATAATTTTGTGTTTTATTTGTTGTATTAATAATGAATAATAATATCGGTTTTATGTTTGCTTTGCAGTTTAATAAATTAATCACCCGTTCAAATAAACAAGTATATTATATAAAAATATATTTTATATTAAGTCACTCACTAATTATCTGGATACTGTCCTGTGTCATTTTCAGTGATTGTTGATTATTATTAATACTATATAATATATTGTATTTGTCAAATTAGTGTATGTTAAGATGCGTACTCGTATGTTATTATACTTAAATTGTGTCACGTCTATTTGCCTCTCGTCATGTGCTGTAAGCCTGTACTGTATTATTGGAGGTACCTACCTAAACCTGCTCACCGATATCTATTACCTACCACCTACCCGTTGTTGTCAATAATTGTTATTCTTATGTGTCTTGTAATGAAACAATCAGCCAGTGTCGTAGCCGGGTACACGTTTCCTTATCATACTTAGGTACCTGCCACAAATATAAGACTTGTAATATTATATAAATTCATATAATATATCAGATATATATAATATGTAATATTATAATTATACTATAGTAGTGAATATAAATTCAAATGCCCCTTTGTCCCTCCCCGAAATAGAATCCTGGCTACGGTACTGTAATAATAATTATTAAACCGTGACGTCGTTTTTATTATATACCTAATTGTGTGTACCTAACCTTATTTTTTTGAAATTGTATGCAATATGTAGTTGTCCCACAATAATAACCAATTGAAACGGCTGGGATGGAGAACGATATTATCGGTTGCCAGAAAAAGAGCCGCTATAGCCTGCCTTAGAATGACTCCAATATACTGCATAAAAAGGTACCTCTAACACTCGCTTCTTTTTATACTCAATGTCTCTGATGCGTAAGTTATTAATTATTAGCTTATCAGTTTACCAGAATCTTCTTACGTGTGAATTTCGACAAAGTACTTTTGTTTTTAATTATTTAGTTTCGTAGACGATATAATCAATAATCATAGTTGATATTATATGCACGTATGCACAACAGGTGGTGTACAGTAGATTTTTATAATAATCAAAAATTGAGGGGGTGACAAAACAAACCTATGATAATAATACAGTCTGCAATGTCAAAATTTAAGATTTTGATACAATTTTATATCATCAAGATTTATAATAATATATTTATACTACACTTATAGTGTAATGGAAACTTCATTTTTAATGAATAATTCTTTAATATAGGATTATCAAAAATCTACTGTATACAATAATAATAATATTAAATAACATAAATCATAAAATATGGATGTAAATATGTCTTTTATTACTTTGCTTTATACATTTTCACAAATAATTAATCAATAATGCTGTTTACTGAAACTACTGTATTTGTAAAGATTGTTTTAAAATACAACTTGGGTAATTTAAACATTTTAG</t>
  </si>
  <si>
    <t>GTCAGTTTCAGTTTTAATCAATATTTTTTGTTATCACATTGAATAACACAATATTATTATATATAATGTATTTTATTTTAG</t>
  </si>
  <si>
    <t>GTAAGAATTCTAATAACTTTGACACTTTGTAGTAGATATTTATATTTTAAGTCATGTCTGCTAAATGCTAGAGCTACAAAATTAGTATAATAAATTAAAAGTTATAAATTATTATAAACTTTGAAATATTAAAATGTATTTGAAATGTTATTTAAATTATCTATTAAATGTTTTCAACTTCACTTTTTATCGAAAAGAAAAATCTTGTATGTTTGTATAATAAGCCTTACAGATATTGTTATATTTTATTAATTATATTTGCTTTAAAATACATGGTTTAAAACTCGATTTAAATTTAAGCAAATAATGTGTAATAGTATTTTTATCGGAGCTTCAACTCATTTTACACCTATTTTTAATTGATCACGTCGGTTAATATATATTTTACCTGTAG</t>
  </si>
  <si>
    <t>GTAAAGTGTCTATATTAGTATTGTTAATTTAATGTTAACTCGGTACCTAATAATGTTTTTAATATAATATTACACTTAG</t>
  </si>
  <si>
    <t>GTAATTATAATCAAGAATCATAATTAATTTTTAATATCGAGTAAAACGTTTATTAATTGCCCCATATATTTTTGTTACTACAACAATTTGTTTTAAGTTTAATAATAAAAAATACTTTATGATAG</t>
  </si>
  <si>
    <t>GTACTGTTCGTTGAAATAAAAGCAATCATATAATCGGATGATCCATTCACGACTTTTACTCTTTTATTCTTATTTTTAG</t>
  </si>
  <si>
    <t>GTATGAAACAATTTTTATTTTATATATTTTATTTTAATGCGATTCTTAAATGTTTACAAAATGTTTTTCAG</t>
  </si>
  <si>
    <t>GTATAAAGATTAAAGACGTGTTTAAAATTAAATAAATAGGAATACTAACCTAATCTGTGACCGTCCACGATTTCAG</t>
  </si>
  <si>
    <t>GTAATAAAAAAAGGATACACCACACATTTTTGATTTACATAAGAGGGTAATAATATGCAATATGTTCATTAGGAAACGAAAGACAGCTATTAACTTCTTTTTTGAAATCGAAACTTAGTAAAGATGTATTGTTTAAAAAACTTAACCTTTCACCTTATTTAATTAACAAAATATTTTTTTATAATAATATGGCGTAGTACACTAGTACTTATAGTTACATAGAAAAATGACTCTTGAATATTTTTAAATATTAAAGTAAACAATTTTTCTTTCACTCACATTTGTAGAGATGTTTTATTTAACCATTTTCACTTATTATACCTACCGATCTAAAAATTGAATATGGCCAAGAAAAAAAAATACAAAAATTGTGTATATTGAAAGAAAAAAACTAAGGATAACAATAACATAAATAATCAATATTATAATTATACACTAATAATATATATTTCTAAACAATGGACCTATTTCAGAAACTTGACTGATTAAACAGGATTAGGTATAAAAAATTTAATGTTACTCAGTTAAAACAGAATTTTGATTAATATATTTCAATAACAGATATTCTGACTAATCCGAGAGAATATAGTAGTATTATAGGTGTCTATATGTGTATATATAGCTTTATGTATAGGTAGATATTTAACATGACATAATATTAAATTATGTTGTGATATGAATATAATATGATAGATATATATTAGGTAGGTATAATAGTTAGTTTTATACAGAATCAAATAGTGAATCAAATAATGAATTCAATATACATTTTATCTTTTCCACTATAAAAACATATGTCAATTGTACAG</t>
  </si>
  <si>
    <t>GTACTTATTTTTGTACAGAAGTTGATATCAAAATAACTAATCATATTTTTATTTTCAACTCTAG</t>
  </si>
  <si>
    <t>GTAATTTAATAAGACTTAAAATAACAGTAACATAAATTATAACTATACAATTTTAGGTAATTGGTTTAAATTGGTCAGATTAACGTAGTTGATATTGATTTTATTAACGTCTAACGTGCAAAACAAAAACTAAATTATATCAATATATATCTTACTAGATAATATGTCCCTGATATATTTTATAG</t>
  </si>
  <si>
    <t>GTACGTCTTAACATTTGAAATAAAATAAAATTATTGAATATTATTAAAAAAGTTATCTCACTATGAATATATTTTATACATTTTCCAATTTTTAG</t>
  </si>
  <si>
    <t>GTAATTTCTAATTATTTCTATAGTAGGTATAGCTTTATATAGTATAGATTTAAGTTTAAGTTTTGGTTCTAATAATTTTTTAATTACATTTTTTTACTTGTGAACTTAG</t>
  </si>
  <si>
    <t>GTAGGTATAATATAGTTTGAATTAAAAAATAGTGAATTCGTTTCATAAAAATCGTCACACTATCTTTATCCTATATAATATACGTACTTACTTAATACAATTTTAG</t>
  </si>
  <si>
    <t>GTAAGATGGTTTTAAAACTTACCATGTATTTGCATAAACCGACAATTAGCATTTTCTCGGTTGTCGGACGGTATTGTACAGATAGGTCATTGTAAACTTTAGGCTTACATTCAGCTAATATAATTGACAGTTATGATTGATAGTTAATTTAATTCGAAAAGGGACTAAATTAATTTATTGTTAAAAAAACTGATTGCATCTCAAATAATTATTTATTCAGAGAAAAGGATGAGAAAAGACAAATTTATGTGTGGCTGATTGAATACAGTGATCGTACATTCATTTGACATATTATCATTTTTTTAATTTAAAAATGTTACCATAATTTATTTAGAAATGAATCAAAACAATTTTATAATTATTATGATGTAATGCATACAAAATATAACCTTAAAATGATAACTAATTTGCATATCAACAACTCGGAATAATCAACATTTTACAACCTATTAATAATATTTTCATAAAAATTCCTTACATATGTCGAATCTAAAAAAGTTAAATTGTAAAAATATGCACTAATGATACTTAATTCAGATTACAGTTCTCATGTGTAGATATAGATAAATCTACTGTAATATGAAGAATGTACATGAAGAATGATTGTACATTTGTGTGGGTAGGTACGTAATATTAAAAATTGAAATACAATAAAACCATATTTTTTTGTTAAAAAAGACTAAGACAAGTAGTGTTTGTACTATTGTAAAATGATGTATATTATAGTGGCATATCTTTTAATAAATTCTTTAGAACCGATACAAACTATTAACTAGTATGTTACCACTTATAGTTTAGTATAGGTATACTATTTCGTATGGAACGAAAAAAATAACTTAAAACAATATTGATTTTAACAACTATTTGGCAATTAAAAGTTTATTTTAAATTATAATTGAGCGATACAAACATTTATGTTTTCTATTTATAAAATCTAAATTTTTATTTATTGATTGACTATTTGCACTTGTGTTTATAAG</t>
  </si>
  <si>
    <t>GTTTGTTATATTTTATGAACAATTATTCAATTAGAAATATTAAAAGGACACTCGCATGTTATATCTCTGTTCAACTGAATCCATTTTCTGTCAATTATTTTAATGTATGGGTGATTGACTGATTAGCAAATTCAATGGAAAGAATAATATTGTCTAGGTCATGCTGAAGGCTTTTATTGAAACATAATCATTTAAATTCAG</t>
  </si>
  <si>
    <t>GTGTGTATTATTCTAGTCACGTTTTCGTTTCGTATACCTACAAGTTTAACAATAAATGTATACAACTTTATTGTAG</t>
  </si>
  <si>
    <t>GTGAGTTCACGGTGAAGTACCTAATATTATTATGCTATCTATCATAAATATTTTATCTATCGTAATTTTATGTTGGTTTAATAATATGGTATCTACAAATGAAAATGACAACTTTTGTAATCCAGAATTTATATTTTGTAGTTGTTTTCATTAATAGTGTATAGGCACTAGGATATGTAGAATATTACCTATGCATTTCTCACATCTCCGAGGAATGATTAAAACATTTTTCTGAACAACCAGTATACAGGGGGCCACCTCTATTTTCAAGTTGGAATTATAATATATCAGTGGCTACGCATGTTTTTAATGTCATACCTATATTTTTTTTAATATTTGCGTGTGTCCAAAACTTTTCTGTCGTTTGAGCCATGGCGCCAGGTTATTGGGTCGATGAACAATTAACCATCTTATGGATAACTGGTTTAGATTTGAATATAATTTGAAAATATCAAACTATATGGGCCATAGGTTGGAAAATAGCAGGGAGATGTAATTATTGACCTGAAGTGCAAAATGTCTTAATCCGGCCTTGCTATCTATGTAAGTAGGTACCTAGGTATTATTTTCTTTTTCTATAAAATAGTTTTTACTTCTTATACATTATAAATGAAAATCAATAGAATCAATGAGTTTCCTATAAAAATCAAAAGGTTAGGTATACCAACTTTATATACTACTTTATTAAGATCTGCTGGAGATAAAGATTTTACAGCGAGTCATGTGGATCAAAATAAAATAAATATTTTTTATCATCATAACACTGTTCAAAACAAATTACTTTGTACCAATGCATAATATTAATTTTTAACTTTGTTGTAACTTAAATTATTTAGTTCAGCTGTTTAAAGAATTTTGAGTTTATTTCTATACAACTATTTGTTTTGATTTATAG</t>
  </si>
  <si>
    <t>GTAGGTATCTATACTTTAACATTAACTGGTGCATAATACTTCCCTTAGATAGAATTCCACCTACTTACTATAGATACCTATACTTAATTAAAAACACGCATTTTGAACAATCAAAATAAAATACAACACTTTTTTGATTGTAATCAAAATTAGTTTATTAAATTAGTATTAAAGTTACAATTGATGGTTAGAATTAACTTAATTTTTATATTAAGTACCTATTTTAAATTGAAAAATATTTTAGCTGATACAGGAACTTCAATGGCCATCAAATGATTTTGTCGTGGAGAGAGATTAGAGTAATTTTTAGATTCTTAGATGATAATGAATGTATTGATTTTACAATGGTGTGTGTTTTTTTGATTCATTTTGAGTTATTTATAGACATTTTCAATTTGTTTAGTTTTTTATTTTGTTAATGTCAATATAATTTTATATGTTGGGTCAAAAAGCTTGAAAATATAATACAAAATTTCTCGAAGTTAGTTATAATAGCAGTTGAGGCATTTTTTAAAAGTATTTTAAATTCAAATTTTTACGAAATTCCTCATAATCTCGAAAATTTTGAAATTATTTTGTAATTAAAAATTATAAAATATTCAATTTTTAATTTTTATAGCTCAGAATTGAAAATTTTAAGGACTCTTAAATAATTCATACTGTAACTAAAAAATCTAAAATATATAAGTATAGCTATTTATTAGAGACATTTTAAGTTAACATGTTGACGAAATTATAAATTAAAACCAAGAATAACGATTTTACTTAATTTGTTGTAATTTAAAAACATTATTCTTGGGTACTGGAGACTTTAAGAGTACATCATTATATTATATACAGTATAATACAGTATATACACAACGACATATTCAAATGCAATTTTTTTTTTGCAAAAATGTATTTAACCTACTGTAGTACTAATGCCCAGGCCTAGGTAAGTTAATAATAATTTTTAACTGAGTTAAGGTAAAGTAAATTGTAATCCTAATGATCCTATTTTTTTTCAACTCAGTTAAGGAAAAAGTTTTATTGAAACTTACAATTAATTTATTAGCTGAAGTGACATTTTTTTTTTGTAATATATAAATAGCCAGTAATATGGTTAAAAAATAATATGCGATAGCGTCATCAATAATAATTGTATCATATTTACTATTAATTAATTAAAAATTAACATAACTTGGATTTTATCAAAAGTAACTCGTCATTTATTAATTTTATATCAATAAAAGTCAGTTAAGTTTAAAAAAATGTTAATGAAAATTAAATTTTAAAAAGTTAAGTTCAAAATTTAAAATTAACTTTAACTTAAAAACTCGTTTACTCCCAAGCATGCTAATACCTAATTGTAAAATCAAATACTTTAATCACAACAATATTAGAGGCTGACAGTCTTCGCTCAGATTCGTTTTTCATGGGCAATAATTATTAAATTCAAATTGAACTCATTCACTTAAGTGACTCTCTAGTCTCTAGAGTCTAGAGTCTAAACACCTAATGTACAGCAGAACGTTACCCACTTCCCCGATTTCTAATGTAACCTTTAATATTAATTAGTTAAGTCATTTCCATCTGTAGTTTTTCTAATAATTCACTTGGGGATATATTTACAACCTCATGACGAACAGCCACTGTAGCTATAGAATAAATTATATAATATAAAATAGCCATAGAATAATTACACAATTTATACATATTAAAGTTGTAAATTAAGATTTTAAATATACTTTTGATTTAACTAATAAAAAAATGAAAAAAAAAACCTAAAAAGCTAGGTATGATAAATGGTTTATAATTGAACTGATAATTTAATATTTTAATACTTATTTTATTTATACAAATATTTTATACTTCTTTTTAGCCTAAAATACATTTTAATAAATATAGTATCTATTTATGCCAATTAATATTTTTTTAAATCAGAAAAAAAATTATTTTGGTATCAAAAATTGTGAATAGATATTTTATTAGTTAATAAAATATTTATAAAATATTTATTTTAATTAGTTTCTTTCTAAAAAATATCAATAATAGGTGACTTCAGAATACTATTTTAAATATAAAAAAGTCCATAGAGATTATATAATATCGCCCTTACCCTTCTCATTTTACCTCCATAGTAATGGAAACTTTAACACTTTATTGTAAAAATAATTTGTTTTCCATATTTTAG</t>
  </si>
  <si>
    <t>GTATTTTATAGATACTGTCTATTATATTTTAATATCAGATCAGTAGTTTTCAAAGAAAAAATATTTTTTCGATACAG</t>
  </si>
  <si>
    <t>GTATGTACCTATTGCGATTTTTAATAGTTCTCCATATATACGGTGAAAATACATCAGTGCCGACATACATACAACATACATAATTATATTTAGGTTAACTAAGGTATTCACACTGTAAGGTATATTCTATTGTCGTCAG</t>
  </si>
  <si>
    <t>GTAAGTTTAATCTGAGAAAGAAATAACTGATTTTCAAGAGTATTGAACCCTTCTAATATTTAATAAGTAACTATATACCCACGGTTATAGTTAGCACCAGTAGTACACCCAAAACAAAATTAACAAATTTAACGGAAGCGAAAAAGCTTTATTAGCTAGTTTAGTATAAATTGTGATATTTGAAAGGGTATATACTGTAGTACTACACTCAGCACACAGTTTTTAAAAAAAAATCTTTTAGTTTTTAATGCTAAATTATTGTAATCGAAAGTAGTATTTAAAACGAATTTGTGCACAAAAATAAAATCTTCACACTATTAGCCCCCTAATTTTTCCAAATTACGTCGGACAAATTATAAGTTTGGTAATTATAGTAATTTTAGTTGGTTTATGGGATTTGTAAATTTTTTGGAGCTAAGTTGTAACTGACATACCACCTTCACTGAGTATCTATCTGGCACAACTTAGCTCCGGAAAACTAACGATTGCAATATTCCATAAACCAACTTACAATTTTTCTGGTACAATTTGAAATAAGTCAGAAAGTTAATATGAAGTTACCCCCCAGTTAATTTTGGACATCGCTGAAAATTAAAGAACATACAAATTTGAAAAATCTATTTACAACTATCCGGGCCTAAATTTTAGACTCTACAGAAGTTTATCGCAGCAACATCATCCCAAAAATACAGTACAAAAATATAGTATCCATCTATTTTAAATATTTAAAAAATAAGTGTACAGTGTACCTATTAAACTTCTTGGTTTTATTTTCTATTGTTGCCTTAAGGTACAAAACTATACTTCTAATAAAAATTAAGCGTAATTTAAATGAGAAACTATGTGTGTGTGTTAAGTATCCCTTTAATAATAAAGTATAGGTAATAGAAAGAAATTTCTGAAACGAATCCTTTAATTATGATCCATAATCAGCAATGCACCAAGTCACCAAACAATTACGAGATATTATTTAAAAGATTAAAAATGTAGAAATTAAAATGTTGTGTTCCCGTTTCAG</t>
  </si>
  <si>
    <t>GTACGTAGTAAAAATTCTAACTAAATTTAATTATATTAATTTTAAGCAGCTTAAAATATTTTGGTGGAGAAATTCAAACGGACATTTTTGTTACAG</t>
  </si>
  <si>
    <t>GTAGGCGTTATACACCCGAAATAACATATTGCTTCAGGTCATCTCCGTGTCATCCACTTGTTATAATGATGGTCTTCAAATTTTTTTTACACTGTTATAG</t>
  </si>
  <si>
    <t>GTAAGTACTTATTGATAAAATATACTGCGATAACAATACTATCCAAGCTTTGCAGTGTATACAAACAATAAACGGATATTAATAATCAAAGGGTCTTGCATGATTTTTTTTAG</t>
  </si>
  <si>
    <t>GTATGGCCGAGGCAATTATTATTTCAAAATAGTAGGGTGAATAAATGAATAATGGATATTATGGTGTAGGGTATGACAGGGATAGATCTCGTGAATGCGCTTTATCTATTTTACATAATGACCTACTTACGCATGGGACAGAGAGATACAACAAATAGTAAATGCGCTGACGTCTTAACTTAAAACAATAAAGAAATCATTTATGTCTAGAAATAAATACTTAAGAGGGGGATGAGGTGACCGAGTGGTCTGACGCGTCCGCTGCGACGCAGCCGGTCGCGGTTCGATCCTCGGCTACCGGGCGGCATTTTTCTCCGGACAAGTCGCGGCGACCGGAGAACAAGTGCTGCCATCCCCCACCCCCGGGGCATGGCAGAAACCTACGGGTGCCCCATTCGAAATTCTGCCGAAAACAAACACACACGTGTTCCCCCTATCGTCCCAAAATATACAATACAAACCTACAATACAAATCCTACTACAGCGAATGGCCTCAGTTGCCGAAGCTTAAGATCAATAAAAAAAAAAAAAAAAAAATACTTAAGAAGTTAGAGATTTCGATAGGATCAATCTGTCTGCACATGGGAACACATTCTTGAAACATTTTAAGGATATAATAGCATATTATAATATTATGATAGATACATTATTATGCCTACATAAATGTATACCAAATGTACTATACATATTATCACCTATACACATGTTTAAG</t>
  </si>
  <si>
    <t>GTGAGTATACACTTTCCAGTTACCACAGACAATGCATATTATTTCGACCCTACACAGCGGCTTAATAGGCTATGCTAGGTCAGGTCAGACGAATTAATTGTTTGCTTGCATTCCTCGCACTAATTCCCGGAAATTTGGAGAGTTCAGATATGTGGGTTGACCATGAAAAGCTCATTTTTTCTCCCAATTGATACGACGAAAATTCTCTTATCGCCGTGTCACAACGTTTGCAG</t>
  </si>
  <si>
    <t>ATGGCTGACAGTGAAGGAGGCTCTGAGCAAGATGATGTATCATTCTTACGAACA</t>
  </si>
  <si>
    <t>GAAGATATGGTCTGCCTGTCCTGCACTGCCACAGGAGAGAGAGTATGCCTGGCTGCTGAAGGATTTGGTAATCGGCACTGCTTTTTGGAAAATATAGCTGACAAG</t>
  </si>
  <si>
    <t>AATATACCACCAGATCTGTCAACTTGTGTATTTGTAATAGAGCAAGCTCTTTCAGTCAGAGCTCTACAAGAATTAGTAACTGCAGCAGGCACCGAAGAG</t>
  </si>
  <si>
    <t>GGTAAAGGAACAGGTTCAGGACATAGGACACTACTTTATGGCAACGCAATATTACTTAGGCATCAGAAACAGCGATAT</t>
  </si>
  <si>
    <t>TATCTTGCTTGCTTGTCGACCAGTTCTTCTAACGATAAACTCTCATTTGATGTGGGCTTACAAGAACACTCGCAAG</t>
  </si>
  <si>
    <t>GCGAAGCATGTTGGTGGACAGTACATCCAGCATCCAAACAGAGATCTGAAGGTGAGAAAGTCAGAGTTGGTGACGATTTGATCCTTGTATCCGTTGCTACCGAGAGATATTTG</t>
  </si>
  <si>
    <t>CATACAACAAAAGAAAATGACCAATCGGTTGTGAATGCCTCTTTCCATGTGACTCATTGGTCTGTACAACCTTACGGCACCGGTATCAGCAAAATGAAATATGTGG</t>
  </si>
  <si>
    <t>GATATGTTTTTGGAGGTGATGTTCTGAGATTCTTTCACGGCGGTGATGAATGTTTGACGATTCCATCTACTTGGTCTGCTGAAGCTGGGCAGAA</t>
  </si>
  <si>
    <t>CTTTGTGATATACGAAGGTGGAAGTGTCATGAGTCAAGCCAGATCTTTATGGAGACTAGAACTGGCTAGAACCAAATGGGCGGGTGGATTTATTAATTGGTATCATCCAATGAGAATAAGGCATTTAACCACGGGAAGATACCTGGGAGTGAACGAGGCAAACGAACTTCATCTTGTTACTAG</t>
  </si>
  <si>
    <t>AGATGAAGCCACGACGGCCCTATCAACTTTCATTTTAAGACAAGAGAAAGATGATCAAAAAGTTGTAATGGAAGATAAAGATCTTGAAGTTATTGGCGCTCCGATAATAAAGTACGGTGACAGTACAGTCTTGGTTCAGCATTCTGAAAGTGGGTTATGGGTAACATCCAAG</t>
  </si>
  <si>
    <t>TCATATGAAACAAAGAAAAAAGGTGTGGGTAAAGTCGAAGAGAAGCAAGCAGTACTTCACGAGGAGGGAAAAATGGATGATGGACTTGATTTTAGCAGAAGTCAAGAAGAAGAATCAAGAACGGCTAGGGTTATTCGAAAATGTTCTTCGCTTTTTACACAATTTATCAG</t>
  </si>
  <si>
    <t>GGGTTTAGAAGAATTGCAAATGAATAGACGCCATTCACTTTTCTGCGCAACTGTAAATTTAAACGAAATGGTCATGTGTTTAGAAGATTTGATTAATTATTTTGCTCAACCAGAAGAAGATATGG</t>
  </si>
  <si>
    <t>AACATGAAGAAAAACAAAATAAACTTAGAGCTTTGAGAAATAGGCAAGATCTATTTCAAGAAGAAGGTATTTTAAATTTAATTTTGGAAGCTATTGATAAAATTAACGTAATTACATCCCAAGGTTTTCTCGTAAGTTTGGCTGGAGATGAATCCGGTCAAAGTTGGGACGTCATTTCTGGATACTTATATCAATTATTAG</t>
  </si>
  <si>
    <t>CTGCTATCATCAAAGGCAACCATACGAATTGTGCTCAGTTCGCAAATACAAATAGACTAAATTGGCTTTTTAGCAGATTAGGGTCACAGGCTTCTGGAGAAGGTACTGGAATGTTAGACGTACTTCATTGTGTACTGATAGATTCTCCAGAGGCATTGAACATGATGAGG</t>
  </si>
  <si>
    <t>GATGAACACATTAAAGTTATTATTTCACTGTTGGAAAAACACGGAAGGGATCCCAAAGTTTTGGATGTACTTTGCTCCCTATGTGTTGGTAATGGAGTAGCTGTGAGGAGCTCTCAAAATAACATTTGTGACTTTCTTTTGCCGGGCAAAAACTTACTTTTACAAACTCAGCTTGTGGACCATGTTGCCAG</t>
  </si>
  <si>
    <t>TGTACGGCCAAATATATTCGTAGGAAGAGTAGAAGGTTCTGCTGTCTACCAGAAATGGTATTTTGAAGTAACACTTGATCACATGGAACAAACTACTCACATGACCCCTCATTTAAGGATCGGCTGGGCAAACACTGCTGG</t>
  </si>
  <si>
    <t>TTATGTTCCCTATCCTGGTGGTGGAGAAAAATGGGGTGGAAATGGTGTTGGTGATGATTTGTATTCGTATGGATTTGATGGAGCTGCTTTATGGACCG</t>
  </si>
  <si>
    <t>GTGGAAGGAAAACAATAGTTCTGCCTCACGCAACAGAGCCCTACATCCGTAAGGGAGATGTTATAGGTTGTGCCTTTGATCTTACAGTACCAGTCATTACTTTCACTTTCAATGGTACCCACATTCGAGGCGCCTTCAGGGATTTTAATTTAGATGGGATGTTTTTTCCAGCCATCAGCTGCTCCTCCAAATTAAG</t>
  </si>
  <si>
    <t>TTGCCGTTTCCTTTTTGGAGGAGACCACGGTCGTTTGAAGTATGTACCACCCGAAGAATTTTCACCTTTAGTTGAAAGTTTATTGCCACAACAAGTTCTCTCCATTGATCCTTGCTTCTACTTTGGAAACTTAAATAAATGTGTAATATCTGGACCATTTCCAGTTGAAGATGACGCTGCTTTTGTACCAATTCCAGTTGATACCACCATG</t>
  </si>
  <si>
    <t>ATAACATTGCCAAACCATGTGGAATCCATTCGTGATCGCTTAGCAGAAAACATACACGAAATGTGGGCCATGAACAAGATAGAAGCTGGTTGGATGTATGGTGAAGTTAGGGACGATGTGAGGAGGATACATCCTTGTTTAGTACAGTTTGATAAATTACCTCCAGCTGAAAAGAGATACGATACCCAATTAGCTGTGCAGACTTTAAA</t>
  </si>
  <si>
    <t>AACTATCATCGCGTTGGGATATCACATAACTGTCGATAAACCTCCATCAAGAATTAAGAGCGTTCGTCTGCCGAACGAACCATTTATGCAAGCCAATGGTTATAAACCAGCCCCATTGGATCTTGGTGCAATCACGCTTACTCCGAAAATGGAGGAACTTATTGATCAGCTTGCCGAAAATACTCACAATTTATGGGCAAAAGAAAGGATACAGCAAGGATGGACTTATGGTTTAAATGAG</t>
  </si>
  <si>
    <t>GATCCAGATTTAAGCAGAAGTCCTCATTTGGTGCCTTACTGTAAGGTAGATGAGCTGATCAAAAAAGCAAATAG</t>
  </si>
  <si>
    <t>AGATACTGCTAGTGAGACCGTAAGAACACTTTTAGTCTACGGCTACAATCTTGATCCTCCTACAGGAGAACAAACCGAAG</t>
  </si>
  <si>
    <t>CTTTATTGGCGGAAGCAAGTCGTTCTAAACATCAGGCCTTTAGGACGTACAGAGCTGAAAAAAATTATGCAGTAACCAGTGGAAAATG</t>
  </si>
  <si>
    <t>GTATTTTGAGTTTGAAATTTTGACTGCTGGTCCAATGCGTGTTGGTTGGGCAATAGCTGATTACAGTCCAGGGACTCAATTGGGTAGCGATGACTGTTCATGGGCATTTGATGGTTTTAAT</t>
  </si>
  <si>
    <t>GAAGAGAAAGTTTATTCTGGCGTGTCAGAATCGTTTGGAAGGCAATGGCAAATTGGTGATGTTGTTGGAGTATTTCTCGACTTGTTGGATCACACAATTA</t>
  </si>
  <si>
    <t>GTTTCTCTTTGAACGGTGAACTATTAATGGATGCATTAGGAGGTGAAACATCTTTTGCTGATGTGCAAGGAGATGGTTTCGTGCCAGCTTTTACTCTAGGAGTTGGACAGAAAGCAAAACTTACATTTGGCCAAGATGTTAATTCCCTTAAATTTTTTACTACATGTGGTCTTCAGGAGGGTTATGAACCATTTTGTGT</t>
  </si>
  <si>
    <t>AAACATGAACCGTGCAGTAACTTATTGGTATACAAAAGATCAACCGATATTTGAAAATACCGAAGATTATGCAGATACTAAGATCGATGTAACCAGAATACCTCCTGGATCAGATACACCTCCATGTCTTAAGATTAGTCACAATACTTTCGAAACCATGGAGAAGGCTAACTGGGAATTTCTTAGACTTTCTCTACCAGTGATCTGCGAATCGACGTTTATTGA</t>
  </si>
  <si>
    <t>TGAAGCTGAAAAAATACGAAGATGGCAAGAGATCCGTATTAGGCAACATCGCTTGTTGGCTGAATCTGATCAGACAACCCCTGCTCATATTGAACAAATTATGAAATCTGGATTTAGTATGAGTGATATCAAAG</t>
  </si>
  <si>
    <t>GTTTACATCGCGGTTACTCTGAGGATGCTGTAGAAGCAGATGAGGTTTTGGCTCCGAGTTCATCTCCACAAACTAAAGGAAAGATGAGACAAGTACCTCCAAGACCTCCAAGAAAAGGATCACTTTCAAGGCCAGAAGATGTTGCACAGATGAATGGGACTTTGGAACCAG</t>
  </si>
  <si>
    <t>GTATGGGAAATATGAATAGATCAACTAGTGAACTTGACTTTAATCGATACAATGGTGAGGCAGCCGACGGTACGGATAAAAAGAAACGTGGTAGATCACCATTCAG</t>
  </si>
  <si>
    <t>TTTTGAGAGACAAAGTTGCTATATGGTCCGTGCGGATGAATTGTACAATGAAGTTACGCAAGATCCATCTGGTAAAGGAGCCTCTCAAGGAATGACTGTCGGATGTTTTATTGATACTGCTACCGGCTTTATGACATTTACATGCGAAGGCAAAGAGACCAATTACAAATATAAA</t>
  </si>
  <si>
    <t>ATGGAGCCAGATACCAAGCTCTTCCCAGCAATATTTGTGGAAGCTACAAGTAAAGAAGTGCTTCAGATTGAATTAGGGCGAACTCCTACTACATTACCTTTATCTGCAGCTGTGTTAAGGAACTCAGAAAAACATGTTGTCCCACAA</t>
  </si>
  <si>
    <t>TTCCCTCCAAGATTAAAAGTACAGTGTTTGAAACCTCATCAATGGGCTCGGGTGCCAAACGTATCCTTACAAGTGCATGCTCTTAAACTGTCCGATATCAGAGGCTGGAGTATGCTATGTGAAGATCCAGTGTCTATGTTAGCTTTACATATACCAGAAGAGGATCGATGTATGGATATTCTAGAACTTATTGAAATGGAAAAAATGTTATC</t>
  </si>
  <si>
    <t>TTTCCATGCTCACACGTTGACTCTATATTCAGCGCTTTGTTATCAATCGAACTATCGTGCAGCTCATGCTCTGTGCCGTCATGTAGATCAGAAACAACTTCAATATGCTATTCGTTCTGAATATATGTCAGGTCCACTTCGCCGTGGATTTTATGATCTACTTATTTCACTACATATTGAGTCACATGCTACAACTGT</t>
  </si>
  <si>
    <t>GGAAGTCTGCAAAAATGAATTCATCATTCCACTTGGTTCCGAGCTGAAAGAACTCTATGAAGATCCGGAAATGGGTCACAGTCTCAGATCACTTCAAACGGTTTCAGTATTACCACAAATGAAAATGACAGATATAAC</t>
  </si>
  <si>
    <t>GGAAACAATAGAAAGTATAAATACACTCTATAGTCCTTACTTTCCTCTTGACGCTGTCAGAGATTATGTAATGACAGCTTTGGAAGAGGCTGTTGAGATAAATCAGGTTCATAATAGAGATCCTGTAGGTGGATCAAATGAAAACCTTTTCTT</t>
  </si>
  <si>
    <t>GCCACTCCTCAAACTTGTAGACAGGTTATTACTTGTTGGGATGTTGCGAGATGAAGATGTAATGAAATTGTTAATTATGTTTAATCCTGAGACTTGGGACCTAACATTTGAAAAGG</t>
  </si>
  <si>
    <t>ATGGTAAGGATGAACATCGTAAAGGATTATTGCAAATGAAGATGGCAGAAGGTGCTAAACTTCAAATGTGTTATTTACTACATCATCTGTGTGATATTCAATTACGTCATAGAGTTGAATCTATCATAAATTTTAGTTATGATTACATAGCCGATTTGCAAAGT</t>
  </si>
  <si>
    <t>GACCAATTGAGGAGATATATTGAAATTAAACAGTCCGACTTACCATCATCTGTAGCTGCCAAAAAAACAAGGGAATTCCGTTGCCCACCAAGAGAGCAG</t>
  </si>
  <si>
    <t>ATGAATGCAATATTATCGTTTAAAAATTTTGATGAAGAAGATAAGGAAAATTCACCATGTGGAGATGATCTAAGAGAAAGATTAAATGCTTTCCACGAACAACTTTTGCAGAAAGTATCCCTTTTAGCTCTTCAGGAGCCCTCTGATGAG</t>
  </si>
  <si>
    <t>GAAAATGCCGAAGAACAAAATGAAAAACCAGGCATATTTAAAAAACTTTATAATTTTATTAATGCCGTAAAGGAATTGGAAGAGCCACCTAAAGAGGAAGAGGAACCTGTCAAGAAAACCCCTGAAG</t>
  </si>
  <si>
    <t>TTTACTAGTTAGACAATACGACAGTATCGGAGAATTGATGAATGCTCTAGCTAAAACGTACGTTATCAACGCTAAAACTAAAGATGACGTTGCAAATATGTGGGTTGGTTTAAGTCAAATTCGTGCTCTTCTTCCAGTCCAAATGTCTCAAGAGGAAGAAGGTTTAATGAGAATGAGATTATG</t>
  </si>
  <si>
    <t>GAAGCTGGTAAATAATCACACCTTCTTTCAACATCCTGATCTGATTAGAGTCCTGAGAGTTCATGAAAATGTCATGGCAGTTATGATCAATACTTTAGGAAGAAGATCACAAGCCCAGTCAGATGCTCCGCAAGCTGGCCAGGAGGGTGAGCCGGTATCTAAGGAAAAG</t>
  </si>
  <si>
    <t>GACACTTCGCATGAAATGGTGGTTGCTTGCTGCAGGTTTTTGTGCTACTTCTGCCGAACTTCTCGACAGAATCAAAAGGCCATGTTCGATCATCTAAACTTTTTGCTAGAAAACAGTAACATCCTTCTTTCTCGTCCATCTCTTCGGGGAAGTACACCCTTAGATGTGGCTTATTCATCTCTCATGGAAAACACGGAACTTGCTTTAGCTCTGAG</t>
  </si>
  <si>
    <t>AGAACACTACTTAGAAAAAATCGCTATTTATCTATCTCGATGTGGTCTACAATCAAATTCAGAACTGGTTGAAAAAGGATATCCGGATCTTGGATGGGATCCAGTAGAAGGAGAACGTTATTTGGACTTTTTACGTTTCTGCGTGTGGGTTAACG</t>
  </si>
  <si>
    <t>GTGAAAGCGTAGAAGAAAACGCAAATCTTGTGATAAGACTGTTAATCCGCAGACCAGAATGTCTGGGGCCAGCTTTAAGAGGAGAAGGAGAAGGACTTCTTAGGGCCATAATTGACGCAAACAAG</t>
  </si>
  <si>
    <t>ATGTCTGAGAGGATAGCTGATCGTCGCAAGCTTATGGATGAAGCCGAAGGAACAATGACAATTATGCAATTTGAGCATCCTTTGCCTGAGTCTGAAGACGATGAAGATTACATAGACACTGGTGCTGCAATTCTTGCGTTTTATTGTACACTTGTTGATCTCCTTGGCAGATGTGCCCCAGATTCTAATGTTATTGCCCAG</t>
  </si>
  <si>
    <t>GGAAAAAATGAATCCTTGAGAGCTCGAGCTATTTTACGCTCCCTGGTTCCTCTTGAAGATCTGTTTGGAGTGTTAAGTTTGAAATTCACTCTAACTAATCCTGCAGCTGGTGAAGAACGGCCTAAGAGTGATGTACCTTCCGGCCTTATTCCATCTCATAAACAAAGTGTTGTACTATTTTTGGAGAGGGTATATGGCATTGAACAACAGGATCTATTTTTTAGATTGCTTGAAGAAGCTTTCCTACCTGATTTGCGAGCGGCAACAATGCTAGATAGG</t>
  </si>
  <si>
    <t>ACTGATGGATCTGAATCTGAAATGGCATTGGCAATGAACAGATATATTGGAAACTCAATATTACCATTACTTATTAAACATTCTAAGTTTTATGGAGATGCGGACAATTATGCTAGCCTTCTCGACGCTACATTACATACCGTTTATAGATTATCTAAAAATAGAATGCTTACAAAAGGGCAAAGAGAAGCAGTTTCTGACTTTCTTGTCGCACTCACAAG</t>
  </si>
  <si>
    <t>CCAGCTGCAGCCAAGTATGCTTCTGAAACTTCTTCGCAAACTGACTGTAGATGTGTCACAACTTTCTGAATATACTACTGTCGCTCTGAGG</t>
  </si>
  <si>
    <t>TTACTAACTTTACATTACGATCGCTGTGCAAAATACTATGGTTCTTCTGGAGGCCAAGGTGGAGGTTCAAGTGATGAAGAAAGAAAACTTACAATGATTCTATTTAGTAACATCTTCGATTCATTATCAAAAATG</t>
  </si>
  <si>
    <t>GATTATGATCCAGAATTATTTGGTAAAGCCCTACCTTGTTTAACCGCTATTGGGTGCGCACTTCCACCAGATTACTCTCTTTCTAAAAACTACGATGATGAATGGTATGGAGCTAAAGCGGCTGGACCATCTGATGGCCCCTACAATCCTCAACCAATAAACACTTCTTC</t>
  </si>
  <si>
    <t>TGTTGCACTCAACAACGATTTAAACTCAATAGTTCAGAAATTCTCAGAGCATTATCATGACGCATGGGCTAGCCGAAAAATGGAAAATGGTTGGGTTCATGGAGAACAATGGTCGGATTCATCAAAAAGCCATCCACGTCTTAAACCTTACGCAATGCTGAATGATTAT</t>
  </si>
  <si>
    <t>CCAGATAACGCTTCTCCCTTCAATTACCATCCCAATCCAATTGATATGTCCAATTTAACACTGAGCAGAGAACTTCAAAATATGGCCGAAAGATTAGCAGAAAATGCACACGATATCTGGGCAAAAAAGAAAAAAGAAGAATTGGTCACGTGTG</t>
  </si>
  <si>
    <t>GTGGAGGTATACACCCACAACTTGTTCCCTACGACTTATTAACCGACAAAGAGAAGAGAAAGGATAGAGAAAGATCTCAAGAATTCTTAAAATATTTACAGTTTCAAGGGTTCAAACTACATAA</t>
  </si>
  <si>
    <t>GCCTAACCGCGGAGCAGCTGATCAAGATCAACAGGCTGCGGCTGCTGTTACCGGTGAATCAAGATTCGCTTACAGTCTTCTTGAAAAGCTTATACAATACACAGATAAAGCTACGATAAATATGAAGATTCTAAAACCATCTTCCACTTTCAGCAGAAGGTCTAGCTTCAAGACCTGTACCAGAGATATCAAATTTTTTTCGAAG</t>
  </si>
  <si>
    <t>GTTGTGCTGTTATTGGTAGAAAAATACTTCAGTACACATCGCAATTATTTCATTGCTGTGGCTACTGCATCAAACAACGTCGGAGCTGCATCACTTAAAGAAAAAGAAATGGTGGCAAG</t>
  </si>
  <si>
    <t>TTTGTTTTGTAAGCTGGCCAATTTGCTCAGAAGTAGACTAGGAGCTTTTGGAGCTGATGTCAGAGTTACTGTACGATGTTTACAAGTTTTAGTCAAAGCTATTGATGCTAA</t>
  </si>
  <si>
    <t>ATCCCTTGTGAAGAATTGTCCTGAATTCATCAGAACATCTATGTTAACGTTCTTCAATAATACAGCAGATGATTTAGGACAAACAATCCAGTGCCTAACTGAA</t>
  </si>
  <si>
    <t>GGGCGTTACAGTCATTTAAGAGGCACTCATTTAAAGACTTCTACTTCCTTATTTTATATAAATGACGTCATTCTTCCAATATTGACTGCTATGTTTGATCATCTTGCTGCTTGCGATTATGGAAGTGATTTACTTT</t>
  </si>
  <si>
    <t>TGGATGAAATACAAGTGGCTTCCTACAAAATGTTAGGCAGTTTGTACACTCTTGGCATTGATCCTACGCTTACCCACGAAAG</t>
  </si>
  <si>
    <t>GAAATATCTTAAAACTGAAATTGAGCGTCACAGACCTGCCATAGGCAGCTGCCTAGGAGCATTCTCTTCCACGTTTCCAGTTGCCTTTCTTGAACCTCATTTAAATAAACATAATCAATATTCCCTCGTTAATAGGATTGCAGATCATTCACTTGAAGCTCAAG</t>
  </si>
  <si>
    <t>ATGTACTTGCAAGAATGGAAAGTACAATGCCAACGTTGGATACTATACTTACTGAAGTTGACCAATTTATTGAGTCAGAAAAAAGTCATAGTACTGCGCCTCATGTTATAGACGTCATTCTACCCATGCTTTGTGCTTACCTTCCAGTCTGGTGGAACCAAGGACCTGATAACATAAGTTTGACAGCAGG</t>
  </si>
  <si>
    <t>TAATTATGTCACAATGGTAACGAGTGATCACATGAATCAGTTGTTGAAGAACGTCTTAAAATTAATTAAGAATAATATTGGAAATGAAAATGCTCCTTGGATGACCAGAATTGCAG</t>
  </si>
  <si>
    <t>CATATACCCAGCAGATCATCATAAATTCTTCTGAAGAATTGTTAAAAGACCCGTTCTTACCGTTAACATTAACTGTTAAAAAACGTGTTGATAACATGTATCACAAGGAAGAATCACTTAGAGGATTTCTTAAGTCAACTACCGAGGATACTTCACAG</t>
  </si>
  <si>
    <t>GTTGAAGCGGAAATTCAAGAAGAATGGCAGCTAATTGTCCGCGATATATATGCATTTTATCCACTTTTAATCAAATATGTAGATTTACAGAGGAACCACTGGCTCCGTAACAACATACCAGAGGCCGATGATCTTTACAATAATGTAGCAGATATTTTCAACATTTGGTCTAAATCTCAATATTTCTTGAAAGAGGAACAGAATTTTATTTCTGCCAATGAAATTGATAATATGACGCTAATCATGCCAACCGCTAGCCGTAGATCAGCTATTGTGGCTGACAGTGGTGCAGCACCAGTAGGGTCTAGTGGAAAG</t>
  </si>
  <si>
    <t>AAAAAGAAGAAACATCGTGACAAAAAACGCGATAAGAATAAAGAACTACAGGCCAGCTTGATGGTTGCGTGCTTAAAGAGATTGTTACCAGTTGGCCTAAACTTGTTTGCTGGCAGAGAACAAGAGTTAGTACAACATTGCAAAGACAGATATCTGAAG</t>
  </si>
  <si>
    <t>AAACTTCCTGAGTATGATATAGCGGATTTCGCAAAAACGCAGCTTACATTGCCAGATAAAATAGATCCAGGTGATGAAATGTCCTGGCAGCATTATCTTTATTCAAAGTTGGGTACTAAGAAAGAAGCAAGCTCGGATAAACCACAACAAATAGATGAAGTAGTAGACAGAATTGTAGCTATGGCAAAAGTACTTTTTGGCCTACATATG</t>
  </si>
  <si>
    <t>ATTGATCATCCCCAGCTACAGAGCAAGACACAATATAGATCAGTTGTGTCAACTCAGAGAAAACGTGCAGTCATTGCTTGTTTCCGTCAACTTTCACTTCATGCACTACCAAG</t>
  </si>
  <si>
    <t>ACACCGAGTCATTAACATATTTGCGAGAACATACTGTGAATTATGGTTACAAGAAGAAAATGTTGGCCAAGAAGTCATGATTGAAGACCTTACG</t>
  </si>
  <si>
    <t>CAATCATTTGAAGATTCTGAACTAAAAAAAGTAGATTCGGAGGAGGAAGAAGGCAAGCCAGATCCTTTAACTCAATTAGTAACCACATTTTGTCGAGGAGCAATGACGGAAAGAAGTGGGGCGTTGCAAGAAGATCCTTTGTATATGTCGTATGCTGAAATAACTGCAAA</t>
  </si>
  <si>
    <t>ATCTTGCGGTGAAGAGGAGGAGGAAGGTGGTGATGAGGAAGGTGAGGCAGGAGAAGAAGAAGGAGGAGCATCTATACAT</t>
  </si>
  <si>
    <t>GAACAAGAAATGGAGAAACAGAAGTTGCTGTTCCATCAAGCGCGATTGGCGAATCGCGGTGTTGCTGAGATGGTGCTCTTACATATATCAGCCTGCAAAGGTGTGCCAAGTGAAATGGTGATGAAGACACTTCAACTTGGTATTTCTGTTCTTCGGGGGGGTAATGTTAATATTCAAATG</t>
  </si>
  <si>
    <t>GGTATGTTAAACCATTTGAAAGAGAAGAAAGATGTTGGCTTTTTCACTTCTATTGCTGGCTTGATGAATTCTTGCAG</t>
  </si>
  <si>
    <t>TGTACTGGACTTGGATGCATTTGAAAGGAATACAAAAGCAGAAGGCCTCGGAGTAGGTTCCGAAGGAGCTGCTGGAGAAAAGAACATGCACGATGCCGAATTTACGTCCACTCTTTTTCGTTTTATCCAGCTCACCTGTGAAGGCCACAATCTTG</t>
  </si>
  <si>
    <t>AATGGCAGAATTATTTAAGAACTCAGGCTGGTAATACTACGACAGTAAATGTTGTAATCTGCACTGTAGATTATCTTTTGCGTCTTCAG</t>
  </si>
  <si>
    <t>GAATCAATTATGGACTTCTATTGGCATTATTCAAGTAAAGAACTTATTGATCCAGCGGGTAAAGCGAATTTTTTCAAAGCTATTGGTGTTGCTAGTCAAGTATTTAACACCCTTTCTGAAGTAATTCAGGGTCCTTGTACGCAGAACCAACAGGCCCTTGCTCATTCTAG</t>
  </si>
  <si>
    <t>GCTGTGGGATGCAGTTGGCGGTTTCCTGTTTCTGTTTTCTCATATGCAGGATAAATTATCCAAACATTCCAGTCAAGTGGACTTGTTGAAGGAACTTCTGAATTTACAAAAAGATATGATTACCATGATGCTTTCTATGCTTGAAG</t>
  </si>
  <si>
    <t>GTAATGTTGTCAATGGAACTATTGGAAAGCAGATGGTCGACACATTAGTAGAATCAGCTTCAAATGTTGAA</t>
  </si>
  <si>
    <t>CTTATCTTAAAATATTTCGACATGTTCCTGAAATTAGCAGACCTTACAAGTTCACCAAGTTTTCTG</t>
  </si>
  <si>
    <t>GAATTGGACCCTAATCATGAGGGATGGGTTACACCCAAGGATTTCAAAGAAAAAATGGAACAACAAAAATCTTATACTCC</t>
  </si>
  <si>
    <t>TGAAGAAATTGATTTCATGCTACTCTGTTGTGAAACCAGTCACGATGGCAAGATTGATTATGTTGGATTCACAGAGAGATTCCACGAACCAGCAAAAGAAATCGGTTTCAATTTAGCTGTACTACTTACTAATTTATCAGAACATATGCCCAACGAACCAAG</t>
  </si>
  <si>
    <t>ATTAGCCAGATTTTTAGAAACTGCCGGTAGTGTTTTGAATTACTTTGAACCTTTCTTGGGCCGTATTGAGATCATGGGAAGCAGTAAGAGAATTGAAAGAGTTTACTTTGAGATCAAGGAATCCAACATTGAACAGTGGGAAAAACCTCAAATCAAG</t>
  </si>
  <si>
    <t>GAATCCAAAAGAGCATTCTTCTATTCCATTGTAACAGAAGGAGGTGACAAAGAAAAGTTGGAAGCCTTTGTAAATTTCTGTGAAGATGCTATCTTTGAAATGACTCATGCTAGTGGGCTTATGGCAGTAGATGATGGTTCAGGCGGAAGCGGAGGAAAACAAAGAAAAACATCATTTTCTTATATTGGCGACGAAGATGAGGAGAG</t>
  </si>
  <si>
    <t>AAAGTCTCCAATTAAACGTGGTTGGCAGGCAGTTAAAGATGGAATTTCGTGTACTATTTCTATGATGTCACCCAGCAATATTAAAGCGAAGATTAATGAGATGCAACAGATGACTGTTCTTGAACTCTTGGTTTCATTTTTTAAACTTTTCTTTTATGGATTCTACTATACAGGATATGGCTTTTCTCTTGTTTTAAA</t>
  </si>
  <si>
    <t>ATATATTGGTGGTATAATTTTCTCATTAATGAGTGGCCCACCTGTAGAAGATACAGTTGTCGAAGTCAAGGAAGAAGAAAAACCTGGTGCGTTGAGAATGATTGCTGCCTTACCACCTGCTGAAGAAAGCCCTCCCTCTTCAGCGGATTTCACGAAGGAAGAAAGTCAGCC</t>
  </si>
  <si>
    <t>ACCTAGAGGACAAGAAGGAAGTCCGCTTGCAATTGAAGAGGGTGGTGAAAGAACGGGTGAAGAAGGTGGAGAGCAGCCCGCAGCAACAGAAGAACAACCTTCTGTTACTTTGGCTGATATCCTTGG</t>
  </si>
  <si>
    <t>GGGAGAAGCAGCTAGAAAAGAAGCCGCCCAAACTGCTGAAGTTGCTGCACAACAAGAAGCAGTTATGGCCGCATTTGAAGCAGAAAAAAAAGAAGAGAAAGTTTCTACTGAACCGTCAGCTGTTTCTCAA</t>
  </si>
  <si>
    <t>ATTGATTTCAATAAATATACTCATAGGGCTGTCAGTTTCTTGGCCCGTAACTTTTACAATCTTAAATACGTGGCTTTGGTTTTGGCATTCTCAATTAACTTCATATTGCTCTTCTACAAG</t>
  </si>
  <si>
    <t>GTAACAACATTAGGTGAGGTTGAAGAAAATGGAGGTAGCGGAGAAATAAATGGTGTAGAAGAATTATTGGAAGAATTGAGTGGTGAAGCTGCTAGTAGTGTAAACCTAAGTGGAGAAATAAATGGTAGCGATGGAGCTGGAAGTGGAGAAGGCGGAGGTAGTGGTGAAAATGATGAAGAAGATCCACTTGAATTTGTCCATGTCAACGAGGATTTTTTCTATATGGCCCACGTTATGAGATTGGCAGCTCTTCTTCATTCTTTAGTTTCTTTAGCCATGCTGATTGCTTATTATCATCTAAAG</t>
  </si>
  <si>
    <t>GTTCCATTGGCTATATTTAAAAGGGAAAAAGAAATTGCTAGACGACTCGAATTTGATGGTCTTTATATTGCTGAACAGCCGGAAGATGACGACATCAAATCACATTGGGATAAGCTTGTAATATCAGCGAA</t>
  </si>
  <si>
    <t>ATCGTTTCCTGTAAATTATTGGGATAAGTTCGTTAAAAAGAAAGTGCGTCAAAAATACAGCGAGACTTACGATTTTGATTCTATAAGTAGTTTACTTGGTATGGAGAAGACATCTTTCAGTGCGCAACAAGAAGAAGGATCTGGATTAATATATTT</t>
  </si>
  <si>
    <t>CATAATGAATATTGACTGGCGTTACCAGTTATGGAAAGCGGGAGTAACTATTACTGATAAT</t>
  </si>
  <si>
    <t>GCTTTCCTATACAGTTTTTTCTATTTTATATTCTCAATTCTTGGCAACTTCAACAACTTTTTCTTTGCTGCCCATTTATTAGATGTGGCCGTCGGCTTTAAGACTCTGCGTACGATTTTGCAATCTGTAACTCATAACGGAAAACAG</t>
  </si>
  <si>
    <t>CTTGTTCTAACGGTGATGTTATTGACAATTATTGTATATATATACACGGTAATAGCATTCAATTTCTTCCGGAAATTTTATGTTCAAGAAGAAGATGAGGAAGTTGATAAAAAATGTCATGACATGATGACT</t>
  </si>
  <si>
    <t>TGCTTCGTATTCCATCTGTATAAAGGTGTGAGAGCTGGTGGAGGTATTGGTGATGAAATTGAACCTCCTGATGGCGATGACTATGAAGTGTACAGAATTATGTTTGACATTACTTTCTTTTTCTTTGTCATTGTCATTCTGCTGGCCATTATTCAGG</t>
  </si>
  <si>
    <t>GTTTGATTATCGACGCATTTGGTGAACTAAGAGACCAATTGGAGAGTGTAAAAGAAGACATGGAATCTAATTGTTTCATTTGTGGCATTGGAAAGGATTACTTTGATAAAGTGCCGCATGGTTTTGATACACACGTTCAACAGGAACATAATTTAGCCAATTACAT</t>
  </si>
  <si>
    <t>GTTTTTCTTGATGCATCTGATTAATAAGCCAGATACAGAATACACTGGGCAAGAAACGTATGTCTGGAATATGTACCAAAAGAGATGCTGGGACTTCTTCCCAGTTGGTGACTGCTTTAGGAAACAATATGAAGATGAACTGGGCGGTGGTGGTGGA</t>
  </si>
  <si>
    <t>GTAAGTAACACATGTTAAGAGAAAAATTTTGAGTTTTTTCGTTTGCTTTTCTTTTTTATTATTATTATTATTATGCTTATTTGAAATTGTCAAGGATGTTCTGGAGCGCTTCAACCGGAAATAGTCGGCAATAGAAGGCGGAACCATTAACTCTAAACTTAGACACCTTAGCTCGGCCCGGGTGTTCTAGAGTTGTCTCCAAATATATCTATAGCAAAGCTACACAAATAAAACTAACAAGGATTTTTTTTTTTTTATAATGTACAGTAAAGAATTTATGTCCCGTTAGACTAAACAAAGTTACTGTTGGAAAAACAACTTACATGGCAAAGAATAATAAAAATAGCGATGTATTATATTTATTGTTAAGTTCAAATAATTTGTTAGTTTTTAGTTATTTTTTCCTTAAATCCATTACTCCCTTCAATTGCGGGTAATTAAAAAAACTTAGTTTATTTTGTTTAAATTGAAGGGCATTCTCTAATAGTAAAACATCTTTATATTTAGGAATAATCATCAACTGTGGTGTAGTTTTTACCAGATCTGCGTAAAAACTAAACACTTTTACATTAGTAGTGCTCCAAATTATTTTTATTTATCGTTTTCTTGTCCCATTTTAAGACATTTCTCTATTGTGCTTTTGTAGATAATAATTATCTGATCTGTAAGTTAATAATTTACTCAAACTATTCATTTGAAACTATAAAATCATTTACAAATGTTTGAAATCTGGAGGCAGAATTTGTGCACAAGTGATTTTCTTGAAGGGTCGCACTATCCCGTTTTCTATTACTCTTAAGATAATTTCTTTCTATAATGAAAATTAATGTTTATAATACTTTACAAATTTTCTTAATTTTTTTTATTAATCAAAACAAAATGTGCGTAAGACTACAACAAAAATCAAACTACGAGAAAATCTGGCGAGAAACGTCTCGTTATATTGACTTTCTCTTACTGAACTTCTCATTGTAATTCTAATTTACGAATTACCTTAAAACAATAAGAGTTTATCTTTTAAACATAGCAGGTGGGGATTGCATTTAGAAGTTTTTTTGGCTAAGATTTATAGATGGATCTGTCACCTCATTCGTCTTACTTCTTCCTTTTTTCGAACACATTTCCCTCGTCAAAACCAGTATTCAGATCACAATCTCTCCAAAATTAACTTTTCCGGAGAAATGTTGGAATGAAAAAACTGTATTGGGTGTTCATTTTAAGACGGCTCAAATGCTTTTCATGCTTAAACTTTCTTGTTTGTAACAGATGTAAAATTAATTTTTAGCCATATTGTGTATGCTTGAGAACATCTCAAGCTCTTAACATTTGATTTTTCTTAGAAAAATAACTCGGAAAACTACTTATTTCCCGATATTAAGAAAAATATTAGCTTTACTGCCTTGGCAATATTTTTAGGAGAAAGGGGATGAAAAAATACATAAAAATGACATATCACGTGCACTTTTTTCTCTTTGATAACAAGTTAAAAAATTGAAATATGATTAATAAATACCAGATTTTGAAATAGCCTAGCACCTTTAATTTTGAAGATATCGAATTGCGGTTTCCGGTTTCTTTCAAAACTTTATATTAAAACTGTCCGGTAGGACAGTTGTATAAGGGTTGACCATCAATATTAAAACTGTCCGGTAGGACAGTTGTATAAGGGTTGACCATCAAAAACTGCACGAAAAAGCGTAACGTTGAAAAACACCCAACTTTGACAATTTTTTTCTCTTTTTCTATAAAAGATAAAATTCCCAAATTTTCTTTAAAACATAGGGCAAATCCTCCTTTACGCCCGTAATTTTTTTGCAACAACATAGATATAACAGATTTCGAGAAAAAAGTTGCTGAAAATGAGCAAAAATGGCACTTTCAAAAATTGTTGTTGTTGTTGTTCTTCTTCTTCTTCTTCTTGTTGTTGTTACCTTTTTTGTAAACTGCGTAGCGCCTAAACGCGAGAACCGATTTTCATGAATGAGGTGTCATTCGATTCGGAATTTTATGTAGATGTGCCTTTTGGAGGTCACGACGCTGTACATCGAATGGGAGAGGGGTTAGCCCCCTTTATGTAAGGCCCCCTCTAAAATTATTATTTCTAATTTCTCTGTAAATCTTGGCCCGATTTTGATAAAATCTGGTGGGATGATAGGGTTAGGGCTTCCCTACGTAACATTAAAGCGACGATCTGCTCTTACACTTGTTAAGAGGAAGTATAGCAATCATTTCAAATTATCGAGGCGTGAACCGATTTTCATGAATGAAGTGTCATTCGAATCGAAATTTTGTACAGATTTGTACTTTAAAAGTCTCGACGCTGTGCCTTATAAGGAGGGGAGTTTGCCCCATCCAAGTAAAGCCCTTTCTAAAACTATTATTACCAATATTTCTATAACGCTTAGTCCGATTTTGATAAAATTCAGTCCGAATAAGTGGTTAAAGCTCCTCTTCGTGGCTGTGATGTGCCATCATGCTCTTACACCTACTAAGAGGAAGTACTGCAATCGTTAAAATTATCAATGGGCGAACCTATTTACATTATGAATGAATTGTCGTTCGATTTAAAATCTTTGCCTCTTTGCCTTTTAGGGAGAAGTACTGTAATCGCTGTTTATTTTTCTTACTCCTCTTAAAAGGAAGTACTGAAATCGCTGTTTATTTTTCTTACTCCTCTTAAAAGGAAGTACTGAAATCGCAGTTTAGTTTTTCTTTTTACGTACAAATACCTTCCTATTTTATTCAAAACGCTTTCTCAAAAAAATTGTTATTTGTGTACCTTTTGGCGTTTAATCAACCCTTATACTTAACATTTTAAACTGTAAGTTTTTGTTAAGGAGATACTCTTTAAAACTGTTTATATGAAAATAGGGGTCAACTGCAAGCCCTCACTTTTGGTCGCGCGTCAGCCGCGTATACGGGCAGGAATCTAAAATCAAGTCACATATTCTGAAACTAGAGGTGACGGGCAACAAATTTTTCCTCTACCATTTTTTGCTCAGATTAACCGTTTAAGCATGAAATTAAGCCGTCTTAAAATGAACACCCTGTATATGAGAGCTGTTAATAATAAAATGCAGAGAAAAGCGTGTTTTGCTTCTTTCCTGCCTCTTTCTAAAAAACACATTAAACACGATTTTCTGTAAACATGAAATCCTTGCTTTCCTTGTTAAAGCCCTTAGATGTTTGCCCAGTAGGGTCACTTGAGATTGATAAGAACCCTTAAAAAATCAATTTTCTGGACAAAGATTTAAATAATAAAGATCGACTTACGTATATATTAATGAAAACAAATTTTAGAATAAAAGTTGGAGCCATTGTCAAAAATATACGTAAAGATCCAAACCAATTAATTATTATCAAAGTTGATCTTTCATAGGGTTTTCGTATAGTTTGACCCAAATACAAAGACCTTGGCTAAAAACATTTTATGCGTTTTCAAGTATCTTTAAAACCTTCTTTAAAACACGCATTATCTCGTGAAAGTAATTAACACAATCTCAACATTTCCTCGTACTAGTAAAATATTTATTCCTACTAAAAGAAGGAAACTGTGAAATGCGAGTGCTTCCCTTATGAACGGAGGTAGGTGTACCTCTGTTATACGAGTATGAAAGTATCCACCAACTCGTGGCAAAATAAATGTCCAATTTGCTTTTTTGCAATATTAAACGCTTAAATAAGATTTTTAGGCAAACTCGGTTAATTGGAAATAACATTTTCTGATTAAATTTTTTTCTCTCTCTAACGTTATCGCGTTTTTTTTTTCCACCAGTTATAATAATGAGTTACATAAAGCTATAACGTTTATTAGCCTCATTTTCCCATGAAAGTTGTTTTTGGGGTACTTCTGGCATTATTATTCCTTAAAGGAATCTCTTATATAATAATCAAGATTAAACTTTGTTTATTAAATGAGTTTGATGAAAATAACTTGACCAATTTCAAATTCCGTTATTTTCTTAAAAACTACTCTAAAGATTTACTTTAAATTTGGTAAACAAACTATTTTCTTGAAAGGCCACAAGTTTTGTTTAAATTTGACAATATTTTAGGAAGGTTCCAGATAGAAAATACTTTTGATCTTGACTTTAAGAGCCGCCTTACTGAAATGTACGAATTTATCACCTATATATCAGTACGATGTTCAATACGCTGTTAAAATTGGAGTTGGAAAATGCGATCAACTTTAAGATTTATTTTAATTAATTGTTTTCAAGTATTTTCACTCATAAAATCATTCACTAAATCACTGATAAAGACGAATCGCGTTTGGTTGAAATAATTTTCACAACATAAACATACTTTAAACCATATTTAAAGGAAATTAATGGACGCTGGGAAAATAGTTTTTAACTAAATTTATTAAAAGTGCATTTATAAAATTATGAGAAATTAATTTCAAAGTTAATTATTAAATTCAATTATATAATTATTTTCAATCAAGCACAAATAAACATCATGAGATCATTTTTAGAACTCCAACAATATTTAAACAACATAGTTGTGAACAGTGTTCCCTCTAAACTGTGCGCGTGTGCGCGCGCACATAAATTTTAAACAAAGCGCACATGAAAAATATTCGCGCGCACAAATTTTTTGCAAATTTCATTAAATTTATGCAGAATGGTAAAAACCAAAAGAGAGGAGAGAGAAGTTATAAAATAAATGCCATTAATAAAAATGTAATCCTTAATTCTAAAATTGTTCAATAATAAGTAATTGTGAATTTTTCTTGTCTGTTTGTTTTGACAAATGTTTTAATTGAAAAAATTAGAAGCAGACAACGTTTTTACATTGTATTTAAATTTTATTATTTTCCATTTGAATGGAAAAGGGGAGCCACAGTAATCAGCTAAATTCTGTCTCCACGAACTAATGATTTCACTTGATTTTAGGGTAGTTTTTTCCCTGTGTTCCGTTGTAAAGTGTGGTATGCTGTAAGATCGAGTCAATGCGTATAAGTAGGTACAAAATTTGGCTGAATATTAATACTATTATTGTACTGTCTTTTTTTTATTATATGCACTTTTTTAAATTGCCGCACAAAATTTGTTTATTTTGGAAAAAACTGCACACACTTTAAAATGTGCGCACAAAGGTCACAAAAAATTAGAGGGAACACTGGTTGTGAATCGTATCATTTCAAGCATAACACAGTTAAATTCTACAGAACTCTCAGCCAGCCACTTGGATATTAATATCCTGAGCTGATAAATGAGTGTTGTCAGTCTGGCGGAATGTAAAAGCCGAATAACCCTGGCAGTCTAACAATAAGATCTAAAAGTTACTATTAAAAATTTCAATAGTTTGCTGCAGTTTGTTATTTGGTATATTTGGTAAATGCATAAAATAAAATGTGTATTTACGTTTCACGCGTAGTGCACGGGTTAATATTATCCACGAATGCTTGTAGAACACATGGTAGAAGTAATTTTAAAAATAGTAGAACTCCTAGTCACACGATTTTTTTTGAGCAGATATTTTGGGCAAAGTTGGAAATTAAAATATCAACAAATAATTTAACCACCCAAAAAATGTTAAAAATTCTCTCTCTAGGATAGTACTTTATTTAATTAGGATAATAACTATATTTTAATCAATAATTAATATTTCACAGCCATGTTTGAAAATTATTTATTTTCTGATCAAATTTGAATTTAAAAGTACTGTAAATTTATATAGCATACCATAATTTCAAGACAAAAATCCTTCTCTTTTTTGTTTAATAAAGGAGAGAAATAAATTATTGTCTCTTGCTTGTATCTTGGTCTCCTAGTTGTATTTCTCGATCCAAGTCTGGGATCATGTCCAAACATATTTCAATTTAGGTTTATGTCTCCAACTATTGTTTGTTCTCTACTAAATCCTGTTCATATTCGAACATCATAACAGCTAAATCTATTTGCAAAACTATATTTTATTAATTTTCTGATTCACATTCACATAAAATGAGTTACAATTGTAGGAAGTAAAAATTTATTTTTAGTTCGGTTATGATTTTGCTACATTGAAATTTATTTTATTTTATTGTATATATGGGGTTCATTTTAAAACGGCTCAAAGCATTTCATGCTTAAACGGTTGATCTGAGCAAAAAAATGGAAAAATTATTAAATTTTCTTGTTTGTAACAGATGTAAAATTAATTTTTAGCCATTTTGTGTATGCTTGAGAACATCTAAAGTTCTTAACATTTGATTTTTCTTAGAAAAATCACTCGGAAAACTACTTATTTCCCGATATTAAGAAAACTACTAGCTTTACTGCCTTGGCAATATTTTTAGGAGAAAGGGAATGAAAAAATACATAAAAATGACCTATCGCGTGCTCTTCTTTCTCTTTGATAACAAGTTAAAAAATTGAAATATGATTAATAAATACCAGATTTTGAAATAGCCTAGCACCTTTAATTTTGAAGATATCGAATTGCGGTTTCCGGTTTCTTTCAAAACTTTATATACTCTTTAAAACTGTTTATATGAAAATGGGGGTCAACTGCGAACCCTTTATTTTGGTCGCACGTCAGCCGCGTATGCGGGCAGGAATCTAAAATCAAGTCACATATTCTGAAACTAGAGGTGACGGGCAACAAATTTTACCTCTACTATTTTTTGCTCAGATTAACCGTTTAAGCATGAAATGCATTTGAGCCGTCTTAAAATGAACACCCTGTATATATTTATTTACTTAAAGTAGTTTTGGTTGGGTAGTTGTTTAAATCTATTATATATTTTTTAAATACCTCCCTTGCACGTGATTTTAAAAATAGTTTTATGACTTCTTATTTTGAAGCTATTGATTTCTTTTCACTTCCTAATAAACGCAAGGTTCTTGATCCTTTCAATTCATTGGTATTCATCCAATATTTTGCACAATATCATCTAGGTTGCCAAGAAAAAGCTGTTTCTAATTTGACCAAATTAAATACATAAATAGGAATCCATAATTTAATTATTCTAAACTGATTCTGCAGTTAGAATTGCTTTTTAATTAAACTAATTCCATCACATAAAGTCAAAAAAAGTGAACCATTTCAGGCTATTTTTAATTACAGTTTTGTTATCTGCAAAGAAAATTTGTTATTGTAGAATCTCTCAGTGTGTGTCACTTTGATTTGTTTAGAATCTCTCTCTTTCTAATCACTTAATGATAACCACGTTTGAGAAAGAAAAGACGAATGATTTTGTGAAACTAAAGTGCGGATCCAATATACGAATTACTGTTCTTAATATATTTTAAAGATGCGATTTATTGATGAGAATTTCCTCTTTTTTTAAGTGATTTTTAACTTTTAGTATTAGATTTGTTTAATATGATTATTCGAAAATTTATGGCCAAATAAGTAAACTATCCGCCTTCTTCAAGCACCAAATAGTAGATGAACTTTCAAGGCCTACGCCTGAAAATATTCGTAATCATTTATTTTTTTTACATTTAAAACATTTTACTGTAAAACTTTTTATAAGGGAATTTCTCAAGGAATTAATCTCTTGGGATTCGCTATAGGTAACCCATTCTGTTCTCTATCCACATAGAATTAAGCGGATCTAAAAGTTAATGACTGCTTGTCAACCAAAACTAATGATTTCTCCAGAACACGAAGAGAGATTATTATACCTGAAGATGTCAGTGCAAGGGCAAGCTTTCCTGTATAAATGTAATAATTCTTCTTATTTTATTTTCTTACAAAAGAATGATCAGATAAACTGTTTGTTTTTTATTTTCACCAAATCGGTTGTTTATATGTACAAGTGATTATTTAAAACAACTACAAGTGAGGTTTTACTTAAAAAGTAAGGTTTTTCAAGCAGTGCATTAAAAAAAAAAATTGTACAATAGGGTTGTTTAGCTAGGTTGTTCCCCTTATCATCAATTTATTTATTATATTATTTATGTATAATCCACTCACATAATGATACATAGCCCACATATATATTCATATGTATCCCCAGTATAATTTGTGAGATAATTGATTAAACTTTCTGGAAGTAAATCAGTTTTTCCCTCATTCAATGAACTTGTTAGGTATCTCTAGCCCTAATCATTTCTATGAAAATTTGAGCATCCGAGAAAAATGTGATCCCAAATCTAAAGGATTATGTTTCCCTCATTAGAAAACGAAGAATAAGGTGATTATGGCGATTTTTGCCAATTCTTAAAAAGCTTGAACAAAAATATTACAGTCTTTACATATTTATTGATTTTTACATCTTTTTCTGAACTCCATAATAATAATAATAAAAAAACTAGTTAAGGAACATATCTTCTTTTTGTCGTTTTAATTCCTTAATTAACTTTAAATGCTAGAACCTTTAACTTAGTCAATGTGATTTCATTGACTTCTCTTTTGTTAACAGATCAGTTCTTTAATTTCGCTAATGGAAAGCCGCAGCAAGTTCAAATTTAATATTTTATTTGGGGCATTCAACGACTTAAGGAGAATTTACGGAGAAAATTTAACAATAAATTGTTTATATATTACTTATCTTACGAACAATATAAAAAAAACTTGAATATTCAACTCGATAAAACTATCACAAACAGAGGGCGCCCTGCACAAAAATGTGATAAGCTCACAATAAACAAACAAATAGACAGCGTTTAACTTTAATTTTAAGTTGTTTATATTAATCAATGTTTGCATGTGTTTACTTTTTTTTCCCCTCAACATTTACTTATTTTGTAGTACAGAAAATGACAAACCATTGTAGGCTTTGCGTGACTAAAATTCTTACTTAGTGCGTTTTTACGATGTTAGTAATTCTTTCCCTCTAGTGTAGAGAGGGAGATCTTTTGCAGCACAAAGTAAGGAGCTTATCTAATCACCATATTAATATATTTTATCTAACCATGAGACTGGGCTCTATTGTTACTTTATGCAAATATAATGAAAAATAACTAACGCCACAACATGTTGCTAAGTACTACTAAATTATGTTCTGATTTCATTTATTCTTCTTCTATTTAGCGCATTAATAAATTAATAAATGCTGGTTTATTTTGTATTAAAAAAAATATTACAATTACAAGTTTTGAGCAAATGCAGTTTTTTTTTTGTTTTTTTTAAATAAATCATTCAATTATTCATGAATCATAATCCAAAGGAGGACTCAGATGGACCAAAGGTCTAGTGAAATTCTGTTGAAATTTAACCGTACACGTTTCACTTAATTAAAAAATTGGTTACTTCCAATTTGCTTTTTTAATACTGCTCTTTTAATAATTGTTTTTTCTTTAAAAAAAATCTTCTGGCACTTTTAAATCGAGATCTTACCTTATTACAATTTTAATAATTAATTTAATTTTCTTTACAATTGGATAAATAAAACTAAAACATGGGATGAAAGATAGCATTAATCTAAAAAGTTGTTTTTTATAAACAACTAGAAGGAAGATAATTTACCTGGTGTTGATGCAATTGTATTTGCTGCGAATTAATCAACCAAACAATTATCTATTTTCAAAGTTAAAACAGGTTTTCAATTATTACTTCTCTAGGCTTTAATCAGTGAGATTCCATAAACGAAGCAAGTCAAGTAAGCAGACTTTAAGGCAACTTTTAATATGCCTGACCGAAGCTATATTGTACATGTTGGGAATCCACATTTAAATATTGGTAATATATGTCTTCTATATTCTGATACCTTCAATATATTCTAATATTATTATTAATATCTTCACTCTGGACTAGATCTAATTTTTCAATTTCCCTTTAATATCTTCTTTTTTTTTGTGCTGTCCTTCCTGAAATATTTTTACTCTTGCCTAAAGAACATGTGTGCAAACTTTGGTTAATATCGGATAACGGTGTAGTATACCATGTAGGTAGATACAAATGTACATATGTACATAAATTGAACTTTGACTTTTATGAACATACATATTTTTGTTTTATATACATATAACAATTTTACCATTATTTTCGAATGCATGTGATCTAGAAAACATTTTATTAATTTCTAATATGTTGTCTTCCTAAACACGGAGCATTAAATAATAAATAGAAAAGCAAATTTTTAGTTAAAATTTCACTTTTAAATGTGCTATATGTAATGTACTAATTGCGGGAGTAAGTTTTATAAAATTTATGCCACATTTTCTTTTTGTATTTTCTGAGAATAACCCATAATTTTTCTATTTTTTTTCCAAAAGTGTTGAACCTTGTCGAATAAATTAAGAGGCAAGTTCAATGTGGTATGGACTTGCATAAATTATTATCATCGTATTATGTATTGTAAACATAGCATTTGTCTAGGTGAGGTACTTATCTAATATGAGGCTAACATTGTTTACTCCCTTAATTTATTAAAATTTGTGAATGTCATTACATTTAGAAGGGAGGGTGTAAAGGCAAACAATCGCGGAAGAAAGGACGCCAGTGAGATATTATGTCTCTCTAGGGAAATTTAATGTTGGGCGTCGACTTAGCCCCACAGGTTACCATTCAGTTCGCATGCATTAATGTTATCTAAACACAAACTTGGTCTAACGTGCACACATATTAATTATCACGATAGTGTGCTAGGGTTTAGTTGTACCTGTTACCATTAAACTAAATTGATTAAATATTTGCCTGTAACACAGTATACCATGTCGTACTCATACTTTTTAAAGTTTTGAAATCCTTAGATACATTCTATAAGAAAAAAAAGCAACAGATTCACAAAAACTAAATTTAGATTGCTTTTATTAACCTTTCAAGCAATGCAATCTGAGAAGAATTAAGTGATTACTTATTCCGAACAGCAATCTCATGTCTTTTACCGTTTCATTCTTGTGCCATTCAATTTTAATGTGAGTATACAATTAGAACATACATTTCGGAAATTTTATTTTTTATTTTTTGATTGTTTATGTCAGTTGTTCTGAGGAGGCTATTAACTTAGGCTAATAATTTACTTTTTACCAACTGTATTATATTTAGCCAAACTTAAACAAAAATAAAAATTCTATTTAGAAGTTGTTTTTAGTCGTTTCCATTAACAGATACTGGAATTACGACGGGACTAAGTGGTGAGCTAGTATAAATACCAAATCGTAATACCAAAAAAAAAATCAAATTATAAAACAATACAGAAGAGTGGTCCGAGCCGACTGTACTGCTTAAAAGTCTGTTTTAGTTTTATCTGTTAGTTTTAGACTAAATTTTTCTCCATTCTGTCGGCTCTAAATCTCTTTTACAGCCACCTAGCAGTAGCAACACCATTTCTAAGTGACGCTTCAATTTATTTTAGTTCAAACAGACGTTTGAAGTTTTATCAAGTAAAAACGTGTTTCAGATTTTTAAAAGATTGTGTTCCAGTGGTCTAATGCATCATAAAGATACTAAATATTCCCGCAATATCATACTATGTTTTAATTTCTTTCTTCTTTTAAATGCCATAAAATAAAGCAGAGAAATCGATGCGGTCTGTCTTAACTTGGCCTTTTATATTCTGTACTTTCTCGGACCATTATTCTCAATACTTAAAAGAATAAATCAAGTGCCATTGTTTCTGTAGTTACCTACCTTCTACATAGAACAATAACTTCTAGAGAAGAAAAGAATCAGGATAAAGAAACAACTCAACCCCAATATCGAACGTTAGAAAATTGTAAGTACTAACAAAGGAACTATGATTAGGGTTTTAATTTTAAAAATTCATTCTAGATCATGAAAACACTAGGGTTAACCAGAGAATAGCCAGTGTAGTTTCGGTCAGGATATAGAGAAAACGGTGCCGAAAAAGCATTGAGTCAGTGCAAAGGGCTGGGATGGCTCAGGATGAGTTTTCTTCAGTGAAAGAAATTCCTCGCCTTCTTACTTAACCCAGAAGATCTTCACTGATTACTAATTCTATTAAATAGTCAGGAGTACAGGAGGTGCTCTACTAAATAGCGCTCTACCAATAGGTGTTCTAAGTCTTGCTACGGCAGGCTTTCTAGCCAAACCTCGCAGTATCTAATCTAAGTGAAAGAACCCCTTTTACAAAATGACACATTAGAGGAATGCGAAGCACACTTTCCTGGAAATGCCAAAAATGAAGTTTCGTAACGAAACGTTTCAAATAAATTTATAAATCAGCGCAAAGAAAAAGAAGGATTTACAAGCATCTCTAAAAAAAAGAAGATAAATCGATTCAGCAAATTATAATTTCCACAGTAGGGATTTTGATGAAACCTTATAATTATAGTAAAAATAAAAAGATCATCTATAAGGTAAAAATTAACTTAGTAAATAAATTGTTTTGGGACTTGAATTTGAAGAATATTTAATTGTTGACTGCTAGGAGTTATTTCAGCATGGCCATCGTGTCACAAACTTTATCTGGTTACCTTTTGTTAGCTACACCATAGTGTAGCATTTACAAAACCTCCAAACACTTTTTGTTTCCAATCGTTTGCCGTCATGATACCGTCATCACATTTAGTAAAGAATATTGAAATTTTAATAACAACCTTCAATGTATCCTGCAGGTTGCTTGAATTTGCAACTTTTTTTTTTGTCACTTACTACTGTAGCTTATCATAAAAATTTTCTAAATTGAGTGTTGTTTTATTTAATCAAATTTTTATATCGCTGCAACAAGGTTTTATTTATCAAACAAGAAGCTGCACTTGTTTTTACACTGAATACGTTGAATGAACAAAAAATCAAACATATTTATGTATTCACATCCATACATCTGTATGAACTGAAAACAGGATAAAATTACTTTTCTACTTTATTAATCTTCTGTCCTGTCTGCATATTGTAACCATGTTACCATATAACCATGTATGGTTACTCGGGCTATCGGGACACTAATTTAATGAAACACAGACTGACTGGCTCGGAAGGGTCCCCAATACGTCTTCAAAAAATCTTTACGGCACAAAAATATAGAGTAGTTATGCAACCAACAAAGCGTGGACGCACAAATAGTCGTGGGAGAACACCTCATGCAATAGAAGGATAAAAAAGGCTATCGTACAGATAACTGTAAAACTGAATAGATTTCAACGATATTCTGTAATAAAAATTATGAGAGTAAACATACTAAAATATGGACAGCGCTATATTTTCATAAATCATTAAAAGCATTAATGCATAACTTTATAGAAACCTACTGGACAGTTTTAATGTGTATGGTAATATTAAACTATTTAGTGTTTACTACTCTTGTTAAAAAACAAGAAAAAATGTAAAAGACTGGTACAATAGCATAACAATGCGACAGAATGATTTGCGCAGTCTATCTGACGAACAGTTCCACTACCTACCTGCTTAAAATTAAAATATATGTATACATGTAGGTCATAAAAGAAAGATTAAACCATATCTTAATTTTATGCTACTAATTTGTGTAAAGCGTCATGCGAGGTTCTTTATTAGGGAGTTTCTGTCGTAAAATCAATATAAAATATGTATATAATATAAATATGAATAAAATTAAAAATGCAAAATAACTTATTATTTATTAGTTTTGCAACAAATATGGGTTTTGCTAATCTGCGCGTACAGAAGGCAAAAAACAAAAAAATGGGTTTTTCATATTCCTAATACATGCGTTAGGCAATTTTCTTTTTATTTAGAATTCCATAATATAGAATTTCTTTTTTTAAATACTTTGTTTGTAAAGAGAAAAAACAAGGCATGAATTAAAACAAGTTCAAGATTCTATTTTAAGTTAAGAGTTGGTATTTTTTTAAAACAGAATTTGAGCGAAAAAGAAACCACAAAATTTATTTAGTGAAGTACCAGTTTTTCTCAACACATTATTTAAATATTGGAAACATTTACTTATAAATTTAATTGCTATTAGTATTAACGAATCAGCTCTACTCAAAATGCAGACCCTAACATAATATATTGTAGAATCTAGAAAAAAGTAGAGCGAATTTAAAAGAACCCAGAGAAATGCTGGAGTTCCACATTTCCCTCTTCAGCAAGGGTTTTGTTCTTGCGTCATCTTTAACTGTAATTCTCTTCCTGCTACCAGATGCGCATCCTTGGTCTCTCATAAACTCCTCACTTGGAACTAAAACAGATGATTTAAAAGACATACAGGCAAATACTAACTTGTTACACCCTTTACCAAGCACATCTACATAAAATTCCGAATCGAATGACACCTCATTCATGAAAATCGGTTCGCGCGTTTAGGCGCTACGTTGTTTACAAAAAAGGTAACAAGAAGAAGAACAACAACAACAAGAACAAGAACATTTTCTGAAATTGCAGTTTTTGCTCATTTTCGGCAACTTTTTTCTCGAAACCTGTTAGATCTGGGTTGTTGCAAAAAAATTACAGTCATAAAGGAGGGTTTGCCCTATAATTTAAAGAAAATTTGGGAATTTTATCTTTCATAGAAAAAGAGAAAAAAATTGTCAAAGTTGGGTGTTTTTCAACGTTACGCTATTTCGTGCAGTTTTTGATGGTCAACCCTTAAACAACTGTCCTACCGGACAGTTTTAATTTCTTGGGTTAAGCTCTAACCTAAGTTACAAATTATTGTTATAAAAATACTCACATTAATAAGCTAAGATTGATAGCCCAAGTACTTTTAGCTTATAAAAAAAAAACTCTAGTATTTATCTGGATAAAGATAAGTTTCAGTTTGATTCTAGCCATTCCTGTAAGCTGTGTACTTTAAATGTACCGGACGATTTAGCTCATAGTATTTTAATTTGTCCAATTTTTGCATCAATGAGAGAAAACTATTTACACAAATATATTTCAATGCACGGATAGGGAGGAGCAATTAATAAATTTACTGAGTTTCTCGGAGCCAGGTCATTTAGATAAGCTGAATGATTTTTTCCTATTTTTTGTCAATCTCCTTAAAGTAAGGAAATTGTTTATTTAGTTGTAATTGTTTATTCTAATTGAATTTTCCAAGTTTTTCTATTTATTTTCTTAACCATTATTTGTATATATGTATTTCTATATTTATTATTAAGAAGTCCTCATTTATTAATATTTTTCAGTTGCAAGTAGTACTTTTAGTTAGTTATTTTGTACATACATTTTGTTATATTTTCTTATATATTCTCTTCTCTTTTGTGTATTTAAATTTAGTTAGTATTTCTATTATCTTTTTTACAACCAACCCCCTCTGTATGTCTTTAGACTATAACAGGGGTAAATGTAATAAATAAATAAATAAATAAGATAAAATATATAAATGACTGACCTTAAACCTGTGAAGTCTTGGGACTAGAGCTGTGTCAAACGAACATACGGACTGAATAAACACCTTAAACTAAGTTACTCTCTGACAGATAGTTGATGGTTCCTTTTACAGGACAAGCCTTATTCTTTACAATGACATCAACAAATTTCATTCTTAGCCTCAAATTAAAATAAAAAGTAAGCAAAAGTCACTACTAAATTTTATTATACTTATTCAAACTGTTGTCAATTTGCATTCTATTAAGTGCAATTTGGAATAATGATTTTAATAATGTCACTCGTGAAATGTGCAACGATGAAAGGTCAGGCCAAAGGTCTGAAATATTGATTTACATTAATAAAAGGGAACCGGTGAAAAAGAAAAAATCAGCACAACATAAAAGAAAAACCTCGCCAGTAAATCATTATTTGATATTGACACTTCGGCTGGCACCACCTGTTACAATCGGGCTTAGCTGGGTCGACCTACCTAGAAATTGGCCAATAAATTTATCAACAGCGTTTGTAAAAGTTTTTCTCATGATAGAGTTATACATATTAGTATTGGGCTGAAATTTTAGTATTGAAAATGAAAAAAAATAAGTAGCATTTTACTATAGTGAAATTATTTATTAAAATTCTGAAAAAAAAAAAACACAAATAAAGTGTTTACAGATGTGACCAACAGGCTTGCAAGCAGTGGATATCCGCATTGTACGCAAGAGACACCTGTTGTGCTAACTGAATCAATAGCTCCAGGGTGCTCGCGCAAAACACAAGCGTTCTAGCCAAATTTACTTTTTAGTGGAAAATTATACGATGTCTTTGCATAATTACATAGGTATAAATAACTATTAATCACGTTGTAATTTAACTTAAGGAATTTGAGCCCTCAAAGTACAATTCCCTTCGTTTGCTGATTGAACGAATGGTTTAAAATGTTTGAATGGTAAAGAAAACCAAACCAAGGTAACAAAATCGAAATACCAGACATCTTGATCGTTTGTCTCTTACTTTTGAAGCGAGTAATTTTTTTTTTTTTACGGGATAGTTTTTAAGATTTTAAGTAAACGGAAATGATTTCTTACAGAATTTCAGTATTATTTGTACATGAAGAGATTTTGATTTCATTGAAATCGAAAATTAAAATATTCTGACAAGAAATTAATTTTTTATTGAAAAGTATACGCTTAACCAACATATCGTTAGATTTTTCGATAATTAATCATACAAAACAAAGTAATATGGAATGATGAGAGTTCAATTAGTGAGCATTTAAATTGGTTTGCTGTTGAACTGTGGAACTTATGTTCAGTTTTATGAACAACTCTGTGGCAAACAGAGTTTTTGTTGAATAGGTAGTTTGTTCAACTTGTGGATATTTAGTGACTAACTGGTATAGTCCAATATGTTCAGAGGGAGTTGACATACCGCAGTATATGGCATCTTCAATTTTATGTGTTTACTTAAGTTGAAAATAAAACTAAAGTATCTAGATAGATAGATTCCAGGAATTCATTTAGTGAGTTCATAAACTTCAAATGAGCTTGATGACTAAAACTTTATTTTAGGTTGCCCTGGTGAAACTCAACGATGTATGGAGATGCATACAACCCTTGCCTCGTTCTGTTTTGTAATAGGCAGTATTAATAGGCAAAATTAGGTCAAATTTAGATTCATTAGAAATGCAAATTAAGGTTATTTTTTTTTTTTTTAATCAAATAGATTCAACGAAAGAGTAAATAAGACAGATTCAGAGTTCTTAATTTCAGATTTCCTTTCTATCTTACTTAATTTTCAAAAATAATAATTTCACATCTATGTAATATAAAGATCAAAAACTATGTTATTGATTATTTTGGTGTCAAAGTAAGTGGTACATTCAAAAGTATTCCAACTCGTTGATTTAGTTTTGAGGTTTGGAAGCATTCTCTGTGAAGTGGAGATATCCTTTTACTCTCCAGGCAGGAAAAGTTACAGGGAAGTAGGAGAATTTATGACCGTTCTTAGCGCAGGTGGAGTAAGAAATAGACTAACTTTCACATCACTGGTTCCATACTAATGGGTGCTATTCAAGCGCTCTTGGTTCACCAACAGCATCTCAGTAACGGAGAACGTAATAATTTATTTATACTTTTTTATTGGCTCATCTCTATCTTCTTCTATATCCGTCTTGATCGCTTCTCTGAACTTTATTTTGTTTAAATATTGAATATTCCAGAAGAGAAGGCCGGATTGTAAAAATAAAGAATTAATTTTCAATGCGTTTTCCACATGACAGATTTTTTGAGTTCCAATAATACTAAAAGAAAAAAAATAGTGTTACTCTAATTATATTCATGCTAGCTTTCTTCTTTAAGTTTGAATGTGAATATGAATACACAGTGATTAATGTCCAAGAGTTTGGTTTTATCATAACTGTATGGTTTTTTTTTTTTTTAATTCTAACCTTAATAATATAATAATAAACAATGTTTGCTTAAGTTAGATGCAGAATTAAAATTGTTTTCTTCTTATTTTCCATTGCCCATCGCTTTTTACCTCCGGCAAAATTTCGCTTATTCAAAAATCGCCAAAAAATTGACCAACCGATCTTTTATATTTTTTCTTTTAGTTCCATTTGAAACTTTTATTGAGTAATAAATAGAAAAATTAACATTACATACGTGTAGACAAATTTGAATTTAGTAATTCTGAAAGTTACAGTCAGGTGATAGAGAATAGTCTACTTAAAAAAAAACCATTCTTTTAACATTACTTTTTTTCATCTAGGAAACAAAAGGTTAGGTACAGAAATATATTAATCTTTATTTCACCCTTCTAAATTATAATAAAGAATAAATAGATAAAGTAGGTAAACTTAATCTGCATTATTGCTAGACGAAGCACAATATTTTTCCGACCTTAAAAAGGAAATACAATGACCAGATTTCCACTTATGTAAGCTTGGTACGAATAGTATATTCCAGGTGAATAAATAATAACATTGGGAAAAAAAATGTTAAAGATTTTTTAAAAATATTTCATACAAGTAATAATAATAAAAATAACAAAATTAGTAATAAACCATTAATCAAAACAACGCATAAGTTATAAATACAACACATATGTACATAATATAATAAAACACAAACATATAAATCTTAATTTATCATTTAAGTCATTCTAATAAACTTTATGTTATGAATGTCATTTTATATCAACACATTTATTAGGTGATTCAACAAGTTAAAGCAGATAAATTGCTTAATGAAATTATCTGCTTTACAAAGTTATTTGACATTATTATCTGCTTATATGAAGTTGTGGGATAGTTCGCATCATTTCATTTTCAGACAGATTATTGGAGGTCTCATAGCGATCGGTCTTATAATTAGAAATGATGTATTAAAGGTCTTTGGGGATATCAAAGATAACCAAAATAATTTCTCAAGAGTAGAAAATTAAACAACTCTAAAATGTAACAAAAGTTTAACTTTTTATATATTTATAAAGAAAATATTCTGCATAGGCAGAAAGGGAACATATAAATTTCATTTATTATTAAATAAAATCCAGGCCAAGGATGGGGAATCCAACTCAGTGCAGCACAATTAGCTCTGCTTAACACGAAGGTATTATGCCGTTAAGAAAGTCTTCTTATTCATGAGCGAAGAGTTAACTTCTCTTAAAGCAATTCTTAGATTCATAAAAATGAGATTTCTTTTTCCAAGAACGAATACCTTCTAACTTATATCTGTTACCTTCATGAAGAACTATTTATTGAACAGTTTTGGCATTGCGAAGGAAAGTTCATCTTCTCAATTCCATTAACCTCTCAAAAATAAGTTTCTTAAGCCACATCTTTGAAACAGAAAAATTTAAAATATGTACGTGGGAAGTGAACCAAGATACTCCCCCAAAAAAATTAAAAACACACAAAATTTAGCAAGCTGGTCGCATTTATATTAAATGATAAAATTAAGTAAAAGATGTTTACTCGATTCCACCTATGTCGCCCAATCGTTAGTTGGACGTAAACCCGGCATGAAATAACAGGCATTACTTTTTTTTTTCTTCAATTATTAAGTGAATCAAAGGATTATCGGTGCTCAGAACCATCACCGTAAATTGCCGCATTCGTACGCATGTTATTACAGAAATATTATTCATCACCAGATAGGTTGCTGTACAGTACTCAAGAAAGAAAATAATTTGGGCTTTGTCCAACTAGATTGGATCCCAGGACCTGAATATACTGAACTAGTCCCCTCCCTTAAAAACAAATAAATAATTACAATAAAGGAAAATCATAATGTTATCAATAACTACTCTTATTGAAGTTATTGAAAGGTTTGGAATTTTATTGAAAGGAAATATTAACTTTATTTTAACACTAGTTAAGTAGACAGGAATTAATATTGAGTAGGTGATTCAAGATTATGTCCGACATAACTAACAACCATTGTGATATTTTGCTACCGTAAGGCACATGTTAAGACTCCGTAACTAATGTTCAGTTCTTAGTTCAGAAATGGGCTTAAAAAACTGGAACCAACGGAGCCTTATATAAGTACTTGTTTAAGTCCCTACCCATCCAGTCAATTGCTTATATACAGTTTGTGCTCATTTTCTCACACTCGAGTGCTTTGTATGGTTGAAGCAGATGCTTACTTTAAAGCATAAATATCTAACCATATAAGCAGATAACGTGGAAGTGTTCGCTGTTTCTTCGTTTAGCATAAGCTTTAATAAGGAGAGATTTACATCACAATATCAAATATTATAAACAATAGCTTTTTCTTTTTTTTACACAAATAGTTCATCACTTTTTGTTTAAATAATTAATTTATGCTACCAATGAACTGTATTTTTGAAATTATTTTTTTACAAAAGTAGAATTCATTTGGTATTACATTTATTTTACAATATAAACATTCTAAAGCATGAATCAAGCTTGGCTCAATAAATTTAATCTACCGAGTTGACTTAGAAACATAAAAATTAAAAATATCGCATTTCTTTACACATTGAAAATAATATTTATGAGAAATTAGGGTTTAATGTGGTAAGTGCTCAAAATAATTCGTTATTTCTATTTTCTTGGTCACTTTCTTTCATTTCTTTATCTGGATAAGTATTTTTTTGATCATCAGATGGGTCTTCTAGTACATCTTCGTCACAGTGTTTTTTAGTCGGAGTTTTACAACCTCCATAAATTTCCTTATATATTAATTCTTGAATTTTCAAACGAATATATGTTTTCTTTGGTCTAGACAATCCTTTAAGGTCTGGTAAAAGTGATCTGAAGAATAAAAGATCTTCATCTTCACATTCAGAAACCTGGAGGAGAAAAAGATTATTAATAACTAGTTAATATTTAATTTAGCTATTGATGGTTAATCCAAAATAAATATTTCAATTATTTTTATGGAATATTTTCTGGTTGATAAAACCACTTTTAATGGACTAAAAGCCTTTAACGTTTCGTTGTAAATCTATCATTTTCTAGACCTTTACTTATATTCGGCCATCTAAAACTATTTAATGTAGGGGATATTTGAACGTTTCATTTTAAAAAGTAAGTTTTATTTTTATTTGCACAACTAAGACATTTCAGAAAGTGTATTCTTAATTTTACTTTTTCAAATACAAGCATAATTTATTAATGATTAACTGTACCTCTGAATCAGTATATTTATAAATGTCGTGGTCGCGAGTTGTCCATTCTGGCGGGGGAGACCATTTCTGTTGTAGAGCATCAGAAATATCAAGCACTGTTTCAGGTGATGATGTAAGCTCTTCTTTGCATAGTCGGCCAGAAGTAGGTGTTTTACCTTGACGGGGCACTATTGTAGGCTCTAGAAATGACATCTGATCAAAATGTGCCCATCCAGAACCATGTTGTCCTTCGGGTTGATCCATATTTCTTTTCACCTGTTGCCTGTAGTAATCTCTCAGTCCTCTCCATTTTGATTTTGCTAACATCACTGAAATTTATGGTAACGTCTTTACTTTTTTTTTTTATTAAGAGACAATAAAAATTGAATTAACTCCAATGGGCACTGCAAAACGTATAAAATATTAATAAGCTCTTAATGAAACAAAATTTAAAGCTTCTGAAAATATTTACGTGTAATTTATCAAACTGTTTTAGCAGCAGCAAATTTTAGAAGTTGTTCGACCCCAAATTTGTTTGTTCTTTGCCGATGTTTTTCATTTCTAAAGATAGGTATAAGTGTTGCAGTTTCAAAAAGCAAAACAAAAAAGAAAAAAAAATTGATGATACTTTTTGATTTTTTTCTCATTGCTGTATTGCGAACTCTAAACAAGGCTCAAACCCTTGCTATCACTTTTTGAGAGCTCTTACTAAAATAAAAATATTTTTAGAGATTTTCGTGCAGTCTAATTCGAAAATGAAAATTTTTTTTACTTTCTTTTACTCTCTTTTATCCCTTAAAAAAAAATGTTGATTTCGCGCAGAACTCGCAAATTTTCCCTTGAATTGCACAATTTTAATCCTTTCAATAAGTGATTTTTTAAAATTGTTGAGTGTAATAGTACCCATAGAAGAATAAAAATGAATGAATTTTGCTAATATTTATTTATAAAGTCCTTAACCATAAATTCAATGTTTTAAAAAGTATGAAAATGTAAACTGAACGGAGTAAGGGGTGAATTAAAACAATTTTATTATTTAAAAAGAACTTCCTAATTTATGTATTAATATAGCAAAAGTAACCTTTTAATATTTGCATTGTAATGTCTCTAAGTAATAAAATTGGTCTACACAATCGAATTCTTAGCTGGTAAACAAACATTACTCACAACAGTCAAAACATTTTAAGTAGTCTCGAGTGAGTACTTTCTCACCAACCTACTGAGAGTTATAATTGCAAATGTGAAAATGTTTCGATTTTGGATATTTACAAATTGGCTGTGTGAGTGAAAGTGATCAGCACAAAATAAAACCGTATAAATCGCAAATGTCTAATTTAAAAATCCAGTTTGTAATTTTATACTGTGCTACAATATTCTTTAAACTTTGAGCATTTATTTAAAATGTTTTTTTGAAACATTTACAAAGAAAAAATTCATAATGAGAAGTTCTGGAAATTTTAGAATATTTTTTTTTTATAAAAATATGTTAAATTTGGAGTCATTTCCTAATAGTAATTACTAGGGAACGGATTCGTATGTATTTACATATTTTTTTCTAGGCAATTTACAGACGTTTTTCAACTAGAAGTATTCATACTGACACTTTTTAAGCCGTTTGAGTCTACTTTTATTTCACATATTTGGATGTTATCGCATATTTATACATATTTGATTAAAATAAATAAATATTTCTACATATTTAATCAAAATATGTACATATTTTTCATTTTGGGCATATTTTCATAATTGGGAGGTGGTTGACAGGAACTGTGAACCACAGACTGTAGGGCTGTGAATCACATTGGGTACAATGGTTATTGTAATTTACACAGAATACTGCTAAACAATGACGGGCACTTGTTAGTTCTTTGAAGTTGTCTGACGTTGTCTGTTCTTTCAGCTCGTTCGTTGAAGTGTCCAATTCATTTCGTTCGGTCACTTAGTGTATTCTTTTTTGGGTGAAATGCCACGAACATCGGCCTTAAACAAACAACTGGTTGCTAAATATCTTCGCGAGTTTCCAGCAGAACTTTTTCGAAGTGATGGAGACATTTTGTACTGCACAGCTTGTGACAAGCGCGTTTCTTGTTCTCAACGTTCCCAAGTCACCCAACATATTGCCACCGGATCGCACATAGTGAATAAAAACAGAAAGAAAGAGAGGACGTCCTATCAAGCCTTCCTTACATCTCCATCATCAAGTAAGTCTACTCTGAGTACAGATCTGCGTCGGGCTG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TTTCTTGCACAAGCCATTACCCAACTTGAGCCCCAAAATGTTCGACTGACAGAAAACGTGTCCAACGTTAAAAAAGTCATGGAAAAGGTGGAAGGAATACCTGGGAGTAAGGGAGATTTGATCAGATCAAAACTGGTAGAAGTACTGAGCAAGAACAAAGGGTGGGAGACCATCTGCCAGATTTCTGATATTATCAGTGGAACATAAGTCACCTCAGAACATCGTGTACCCTTTACAACCAACGAGATAACTTCTTTCAGCAAGGCACCTATAACATCTGTAGATGTTGAACGATCTTTTAGTCGTTACAAGTCCATCTTACGCCCAGATCGTCGTCACTTTACGTTCCAACATTTGAAATTTCATGTGGTTGCAAACAATTTCGAAGAGTGAAGTTTTCAAAATTGAAAATTTAACACATCTTTTTATAAATAGTAAAAATGTTCTTTGTTGTATAAATCATAACTTGTAAAAACAAATTATTTTGTTCCTAATAAATTATTATAAATTGTAAAAATGTTCTTTTCTTGTATAAATAATTATAACTTGTCCCCCCCAAAAAAAATCCATTTTCATAAAAAAAAATGTCCATTTTACTTAAATATTCCAGAAAATATTTTAAGAAAATCACATATTTTCCACATAATTGACGAAAATAAATGCATATTTTAATTAAATATTTGGCATTTTTAAATACATAAAAATTCGTTCCTAATAGTAATTACACTGGTTACTTATACTAAATATCATGTGATTTTTTTAAATTAGTGTGTGTTGTACGATTTCTAGAAGTGTAATATATTTAAAATAATTGCATTCGCTTGAGAGTAATCTATCTTAGTAGAAATTAACAAAATTGGTAACAAAGGCTGAAAGTGCGCTAAAAAGGTTCTGGCCACCAGATTTCAGATGTTGCTCCTTAAATTAAAAAAAAAAAAAATATATTTATTCAAGTTTTTTGGAAAGTAAGAAAAAGTAAAAGAAAGAAATGAAAAAGTAAGAGAAAGTCTAGTTAATCTTCTTTTTTTAAATTTAATTTTCTTTTTAATTAATACAAAAAATTTACGGTTTTTTAGTGCATGTGTAAAACTATCATTTTAATTCATTATATTCAAGTATCCATTATGAAAATAAAAAAAGATCGGGATATGAATGCGTGACAGGTTGCGATCGTGCAGTTACTATGCCTGCGTTTTTACATTTTCTTCGTGTTAACGCTTATCGATTTTTATTAGACAATACTTTTGATTATTTTCTTTAAAATTTGTTTTCTAAATATTCATTTAATAAATAATGAGGAAGTCTAAAAAGAAAATTAAAGAATATCTCGGATTTTCCTCCACCCCAAAAATATATACCTAGGTTGCCTCTGTTGAATAGAACTCAGGGATTAAAAATATATCTAGTAAAAATTTCACGAAAGATCCTACTTTCGGGAGACATTTCAAATTTTGTGTTAATTAAACTTTTTACGTCCATATAAAATCACTAATAATTTTTAAATGTGCTTAGGTACAACAAATCCGATTGCATCATTCGAAGGAGCTTTAAAATTCCTGTCAAAAAATCTTGTTTTTTATATCCAAAGAAACTTAAAATAGTGGTACACATCAGTTCACAGGGTTTAAAAAAATGTAAACCTTTAAATCGTGAAAAAGTTTGTAAACTAATTCAAAAAATAAAATAAATACAGCTGTTACATTTCACAAAAATTACTTCATCTAACAGACTTTGCATTGGTGTAAAAATATGTGAAAATAATTTTGTGATAGGTTTTGAAATTGTTTTTTGAGTGTTAAAAAACTTGATTTAAATTTAAAAAATTTGAGGAAGGAAAGGAATGAAAAAAAAATTGTAAATAAAACAATTATTCTTTTATTCTACAAAACCAAATCAGAAATGTTCCCACAGCACTGTGTATAGTATGTTACAAAAAAGTATGTTTGCCAATATCCATTGCATGAGATTCTTTTGTAATTATTACTAAAACGCAGAGTAGGATTTTAAAGGGCCTTTTCTTTTAATGAACTGTGCACGCGGTGCCTCATTTTTAAAAGGGCCTCTATATTTCTTTAGATAAAAAACAAAGTGAATAATTATTTTTTCAGAGAACACCCGTAAAATGAAGAGCTGAGCAAAGTACGTTTTTTAATTAAATGGAATAATTTAATCATTAATGTTCTTATCACATGTAAAAAACAGTCAACCACTCCCTGTTAAGTTTGGGCTACTGGATTCATAAAACGTTTAATAGTTCAACAGTTTATTTATTCATTTATCTATTTTTAATAATTGTAAAAGATTCAGTCGTTTGGGAAACAATTTTTAGATTGCCACGATTTTTGTTCCATTCTAAATGGATCTTCTTTTTTCACGTTTTTCGGGAAGATTTAAAACGATTTTTTTACTCGTATTTCATAAAATGGAAATTTTAAGAAAAGTTTAAAGGTAATTGGTTCACCCAGTGCGATTTTACAAAGTAGACTTTTAAGTTTTTTGCTAGTTTACAATAAATAGCAAACGTTCCAGTAATTTTCTTAAATCTTTATCTTTGTATAACCTATTTGTACAAGGTTCTTTTTTGTGAAACCAGTTTTCAAAAAATTTTTTATTTAAATATGTGAGCGGGTTCAGGGCTTCACTCTTTTTATTGTCTGTTTTACAGCATCTTTTTTACCTTCTCTTAGCTTTTGTACAAGAAATAGCTGTTATTTGTGAATATTTGCTATAGTGAATATTTTTAAAACTAGTACAAACAATTTGTTTTGTTTTTTTTCACCTAATTTTTATTTTCTTTACATTTACACAAGCGGACTCTGATTGAGAAACTTCATTAAAGTAAAGAGAGAAAGAAACAAAAAAATAAAGTAATATAAATCAAGGGGGATATAGCAAATCACTAATAGAAAGATAGTAGCGTTTCTATTCACTCAATAGTTCTTGATATCTGTTAAAAGAAGGTCTCAAAGTCACTGTTGCTTGAGCGGACGGCAGTGATTATTTGAGAAGATAGATTTCTGGCCTACGGTATAAGATTTATAAAAAGGTAGCGGCTATAATAATAATAATAATAATGATGATAATAATACTTTATTTACAAGATAAATAAAAAGAAATATATAAAGGAATTTAAATACATACAAATTTAAAGGGTGTTTGCTACTTGAATGGCATGCGTGCTTGATTGCGCGTAGGGTATGGATATCAAGACAATTTTTAGCACACAATTTTTAAAAGTAACGGGCTGCTGGCTGTCAATATATACTTCAGTTATTAGCTAATTGCGGATATTTAGGTTGAAGTATTGGAAAAAGGCTGATAGGGTTCGTTGGAGTTTAGAACGCTTAGCTAAACCCAAATTTCTATTCTGTAGGCCAAGATGGGTTTAAACTTATTAACCCTTTTGTTTAATTAAGTTTTTTTTTATAGATCTATTGTAAAGCAGTTCTTTCATAAGGAAATTTAATTTGCAAAAAAATGAGATCTTCATGGGATTATAATAATTAAATATATCCTTGAAAATGAATATCATTTTTCTAACAGCACGTTATTGCAGGAATTTCTAAAATAATTTTATTGAATAAATTCTTCAATCTAGAAACATTGAAGGCCACTTTAAGTCCGCGCACCGAACTTTACCGTCCCTGTTACAGAAGTTCTCTAGTAGAAGAGTATAGTTAGAAGTAGAGACTGTGGAAAAAGTTTGCGAATAGGTGAAGTTGAGAAATATCTAGCGAGAAACATTCTATCTCTTTGTGAGTAAAAGAAGAAATGGCTAGATAAAATTGTATCTACTATACTTATTCTAAAAAATAAACCCACCAAGACTGAAAAACCAGTAGAAACTCCTGACAAAAAAGTACATTAAATTTTTTATTTTTTAGACCATTAATAGGAGAAAAATTAGTTAGTGTAGATTCTGAAAACTTAGTTGAGGCAAAGGATAAATTTTGAATTATGGTTTTTTATGGTAGTTCTAGTGTGATAATTTTTCTACTTTTTCTATTTTTTGCTGTTGTTTTTTTGTGTAATATAACTCTTTCAATCAATTAACTTTTAAAAGAACTTCAACATCACTTTATCCAGGATTCCCAAACTATCTTTTGAATATTTGTTAATGTTTATAAGATAAACCACAAGAATGAATGCTGTGCTATGAAGTTAAATTAATCTGGAATTTGAAAAGATGTGTTTGGCCAAAAGCAATTGAAGGTAATTATATCTCCTGATTAAGATTTGCTACGTCTGAATATTTAAGGAAGATCTTTTCCTTGAAGAAAAATAAATTTATAGCATTTTTCTGAGCATAACATTTGGAAATGAAAATGCTACAATACCTTCATCTTAATGATTCGAGCAGTTACAAAACCTATTTAAATTTGACTTAAAATGTCCAATGAACAGTCTTCAGCGTTAATTGTACCAAACGACTCATCTTCCAGTCTTCTTCCCTTCCAATTGCTTCTTGACAATCTAACTTTTTCCGGGCTGTTGATGCCCTGTAACGGCTTGTACTTTATTAGCGATTTCCAAGTTTGACCCAAGATTTTCAATTTTTTAAAATTTGTTTAAACACATTTTAATTATTAATTAATTCATTTTTTCTGGAGCCTTCAAAGCAATCTTAACTATTCTTTATTCTCCTCATCTTAAATTGCACTTCTACCTCCTCTATCTATCTTATCCTTCTGTAAGCCTTCTTTCTTCTTTCTGGATGCTCATGCAATTACTTCTTTATCGGTTAATCTTTTATTGCCCTATTAATTGCCCTGGACACTCCAATCTTTTCTCTTTCATCTCACGTACCAAACTTGGAAAATTGTATATTTCTCTCAGATCCACATAGTTCCTTAATTTGCAATCACCATTCATTTTTTTTTTTGGACAAAAAAGGTGATTTTTCAAATGTGGAGAAGATACGACTCCGTTTTTGTGAAAACTTCGGATTGGATTACTGTTTTTACAAGCAAATCTTTTTCAAACTTTTGTCAATGAAATTTATTCAATTTGTAAAAAAGAAATTTGGCTAGTCACATCATATGTTTACTCATAAATACTCATTTGTTTTATGAATGTAAGCTATAGAATGAGGCGGCCAAGAAATACCATTTCTTCATAACCTAACAATCTATCTTTTTAGCGGAAGAAAGTACCTTCGCCAGCTCTCTATAAAAGTGGAGAAGTTAGAGATTGAGGAAACGAAACTACCTTACCAGTTATGGAACTGGCTTCATAGCTTTCGGGTAAAAAGAAATTAGATATGGTATCGTTTCAAAACTTTTCTTGGCAGTGATCATTAGCGTGCTAAGTTTTTATCACAGGTGTCTTGCACTACGATGTTTAATTAGGTCTATTGTAACACCCTTTGATCTTAGGTGACCAGTCACACTGCAACACTCCTGAGATCTCACACCAAGTCATGAAACAAATCACTATGGTTCTCTAAAGATGGACTGGCAGGAGAAGTGGGAGCCGATGGTTAGGTATAACCACTCTCTAAAGACTAAAAACTTCCCGCCCATATAGATATCCTGCGCCACTGATCGACAACTCAGGCTTTTTTGGAAAATCAAAAGCACTCCCAAGCCCCAGTTTATCAGGAAAGGCTATTTACTCCGAGGAGGTGCCTTGTGTCTCAAGAGGTTTCATTCTCAACATCGTCCTGTGACAATCTTCTTTCTGCATGGAGTGCATGACGCCTTGGATTGGTAAGATTGAAGTAAATAGGAGTGGAAATCACAAATATCTTATTCCCGAGCGCTGTTTGTTTCCTTTTCCCCCAAAAATTTCCTCAAATGTTCTGAGGATAGTTCCTCTTACTCATGAAAACTTGTGCAATGGAGTATTACGTCAATCCCGACTGTGGGGTAAGTCTTCTTTCAATGCATCCCCACTGAAAGTCCCCCTCAAAAAAAATCATTTTTAAAATTTAAATATAATCGTATTTAATGCAATGTATTTAATACATTATTAAATAAATAAATACTTTTATTTTAACAAAATTATTTAAATCCTCATACATTCTTATTACTGTATTTAAAAAAAAGAGAGGACAGTTTCGGCCCACCCAACAATCTTCAGTGAATAAAGGTACAAAAAACCGAAAAATTTTATATTTTGGGAACAATATTTTTAGAAGATAAATCATGTAGAAAACAAAACAGAAATAATTTCAAGTAAAATTAGGTGAGCAGAATTTAAACTCAAATGCTTAAACTTAGTGAAATAGATGTAATAGGCAAAACAATTACAATATCTTTTCACGAATTGTGACTTTGTCGCATGTTTCGCATCCCAAGGGAAGTATGAACGGAATATCTGTTAAGAACCTTTGATGTCGAATTACGAAACTTTAAATGCCTTAATGCTAAATTTACAAAAATAAAATAAATGATGTTAAATGAACTGTGATATACGAATAAACGACTGGTACATGAATGATGTTACTGTCAAGTTAAACTGTAAAGTTTGGCTGTAGCATGAAGTGGAAATAGATAATTATATTCATAAAAGAAAACTCCTACCAAATATTATTATTATGATTATTATTTTAACCCAATTATAAACATTTTCGATTCACCTACCAAAAGTGCAGAGTTTCGATCGCACCAATTCCTCTTACCGAGTAAGATAAAGTAAGATAGTATCAAGAATTCTTTTTTTATTTGCTGAGATAATTTGCTACATGCTACAGAGGAAATTATTAAGCTTCAGATAGACGCAAGACATATGAAAAACTGACCATTCAAGCCTAGTTCTTGTCCAACATCTTTCCAAAGGTTTGCTACCAGCAAACGATTATGATGATGGACATCACTTGGATCCCACAGTGGTCTTCTGCGATACACGGCGGTGATTAGTTGACTAGCGCTCATTTCTTCGTCGTTACACAAGTTAGACTGAAGCAAGCAAGAGCTTTCATACACTCTCCCAGGTTTTCTCTCTCATTTTAGTTTTCTCTTTTCTCTCTTTTTATCATTCATTCGTTCTCTCTCTTACTGTCACGCACGCAAGCAGCCGAGCCATGCTATTGATCACGCATTGCACGCAACTCGACAGAGAGCGCCTACTCCAGTCACGACAACACGGTTGGCACAAATTATAATGTAGCACAACGTAGAATCTAAATAAAAATGTATTTTGCTTCTAAAAACTACTAAGCGTATTACGCAGAACAAAAAATTAACAGCATTTTGGTAATGATTTGCTCCAGCTAGAAAGACTCGGTTCTTTCTCTTGTTATGAAAGAAATCATCAAAATTTTAGATCAATGAAGTATTTATATTGAATAAAAACATCTAGCTTAATACGTGTGAATCGTATACACAGAATCAGAGTTTGTTAACAGTTTATGTCTGGGTAGTCTTGAATAAATGGCCCTTAGCTTAACCAAAAAGTAAATCTTTCAAAATCATTGAGTAGAACAGTAATGTCTGAGGTTTAAACTGTAATAATATCTATTATTTTATAAAAGTATCTATAGATTGTTTTAAATTGTAATATTCTTTAATGTAGCAAAAGAAAATTTTGATAATACCATTGTAATGTAATAAAACAACAGTCTTAATGAAACAGTACGAAGGTTACATAGGTAAGTATCTACATATTATAACATAAGCCCATTATAAAAGAATCAGCGATTAGTACCCTAAGTAACTCATAGGTCATGATTTTTAAGTAACTCTGAAAGAGCTGCAGACTGCAGAGGTGTTTAAGAGCCAGCAATAATAGGAAGCCGCGGTTTGGTATAATCTAGGTTACAACATTAGTGAGTTAAAATACTGACGGGGATTGGAAATATTGTTATCAACAATACCTATTTACCACATAATGCAAAGCTGCAGGTACTGTTTATGCAGGTATTCTTGTTCTCAAAGACAGGTAGAGCAAGATGTTATTTTATTTATTTAAGTCAAAGTGATGTCATTTTTTCAAGTATTTATATAACATACCTTTAATTGTCTTAAGTTGTGAACAGTTCTAATTGTTAATGAGGGAATCTGTTAAAAAATGACAGTCAAGTAGGTAACGTTAAGCTAACTTTGCAATTCATTATACATTGATTGGTCACCATTTGAAAATACCAGTTCTTAATGAATAAAACATACAAATTCGGATTTAATGCTTGCAGATACATTTACAGAGGTACTTCCCAGGATCGAATACGAATTCTGCTGCTAAAACTTAGCCCTCTAATATATTCTTAAAAAAGCCAAATTTGGATAAAATCAAATGACCGGTAAAACCATATTATTGGATGTTTATGATTTTTACCATTTAGAAAAGTATTTAATCCACCCCCTTGAAAATCGTCTAGTTGCATGTCTGGAGCAATAAATACACGAATTCTTTTGAGAAATATTTATTTAATTGAGATATTCTTCTTGAGGAAAGTAGTCACAATGTCCAAAAACAAGTCTGGCTTTTCTGCATGAATTAAATGACCAACACCAACAACATACTCAAACCCTGCGTTTGGAAATAAATGCTTAATAGCTCCTTCATCTTCTTTCTTCAAATATCCAGACTTTTCTCCAGCAATAAACAAACAAGGGCGAGTAAAAACGTTATCAAACTTAGGAAATGTCATAAGAGATGAAAAATTTTCTTTAAGCGATTGTACATTTATTTTCCATGCAAATTTGTTGGATTTCTCATCAAGTATTAAATTTGTTCCGAGAAAATTTCTTAGCTTTTCTCCTCTGATATATTTTTTCATTTGTTCCTTTGCGTCTTTTCGAGCTTCGGTGAGTGTTAATCCTGGTTTTAGTTTTATTTCTTCTAAAGTTTTTAATAATCTAGGAACAAAGTTTACACCGGGTGGAAACCCTAATGGTGAAACATCTACTATAACCAAATCACGAATTGAATTTGGATTTTCTAAAGCCAGTGCCATAG</t>
  </si>
  <si>
    <t>CTACTCTACCACCAATGGAATGCCCCATTATAGTTGCTCTTCCTTCTTTTATACCTTGTTCAGACATAAGTTGTTTTAAATCAGCAATCATATGATTATAACTAAACTCTTGGGTATGAGGACTATCACCATGATTTCGTAAATCTACAGCAACTACCTTTCTGTGTGTTCTGGCAGCAATTTGCTTAGAAACTGTATTCCAATTAGTTCTTGAACCAAATAATCCGTGTATAATGAAAACTGGACTTTCTGTGTCAGCCTTAGTGTCAGCGGTCACATATTCTGAAAAAGCTAATGGTATTGGTTTGGCATTTGGAAATTTACTCATCGAAATTGAAGATAAACATTTATTCGGAAATGAACCAAATAATCTTAAACGTGGCATGCAAAAGAATTTATATAATTTTAAAATTTGCATTTTTTTTAGTAAAACTAATGTTCCCATAGTAATAATGTTAAGATTAATTATATATTTGAAGTGTGTTTCTTCAACATGTTTCTTAATATTTTCCTTTAAGTATTCAAAAAATTAAAATTTTTATTTATATTTTGACTAGTGAGATAAATGGAATATAAAGTATAATACAATTTTTGAAAATTAATGCATTTTCACTAAATTTTCGGTTTAATACCTGTAAAATTGAATTTTTTTTTTTTGTAATATGCATTTATTGATTTTAATTTACCTCTTCCTCTTAAAGAATATAAGCGTTTTCATAACTCTCTTGTACGAAGAGTAATAACAATGTTTTTATAGGAAATAAGAGTAATAGGAATAGGAATAGTACTTTATTTTTTTAATCTAACAATGATCATGTTCAGCATAATTAATGAGGAATTAATAATCAATGAGGACCTTTCGAATCATTAAAATAGTGCAAAACTGCAATAATGAAATTTATTTTTAACGTAGAAATTAAATGAATGATGTATAGCAGAATAATAATAAATAGCAGAAGTGATAACCTAGCAAGGTGCACAAAGTACATGTATAGAAGAATGATCAGAGCAAAATCATTTATTAGCTGAAAAAGGATAATAATAGTATTAATAAAAATAAAAGAGAAATTGGGGCTAAAAATAAATTAATTTTGTTTTTTATGGATAATTAACATTCTTTCTAGAAGTAGTGTCCCAATAAAAAAAAAAAAAAAATTATACTCTGGCACAGAAAGAAATTGTTCTTAAAAAAAGAATTATGACATTTTGTTAATTTAAATCTTCAGAAATGAAAAGTTTCATTAATTTTTTTTTAAATAACACTATTAAAATTTACCATCGTCTCTGCAGTCAAAAGACAACAAGAGATATGAGTGAAGTTTCCACCCCTTGGTGGCTATTACTCGTATGAGTGATTACTGGCCTCCAGCATCTAGTAAATCGCTTGGCAAGCGCCGACTCAGTTATTGTCTGGGATTGATTTTTTATAAATCAAAGGCATAACCAATTACACTAGACATTCTTGTTAGGTTTAGAATGACTGCATACCTTGGAACATTCTTTTTTTATCTGACAAAAATAATAATAAAATAAAATAAAATGGAAAATCTTATGCACTTTATTTGAAAGCAATGCAAAGCCTAGATATTTGAAGAAAGAAGTCTCTTACTTTTGTACAAATAATAAATATGAAATTATCCGCCTTTTTATCAGTACCACAATAACATCAAACTTACCTAAGCATAGTGAATGCGCGGTGATACCCATCAATATCTTCCAATGAGTTGAAAAGACTGCTGTTATAATTATTAACATTGCTCGTTTTAATTACAG</t>
  </si>
  <si>
    <t>GTAATTTTTTTCCCCCTAGCCCATTAAAGGCAATTGTCACATTTATAGTAATAAGACAAACATTAAAAGCGATTCTATATAAAAAGTTAATCTTGTTGTTTCATGACCTAATGTGAATTAGCTTTAATTGTTTAACTTAGTTTAACTGTAGACGCATTAAGTAGCAAAAGATTCGCTACAAAATTATTTAAAATATATTAAAAAATACCGACCGAATTATTTTATTTTTTATGGTCTTCGCAAGACCATCCTCAACGAGAGTTTAGCAGTCCGTTTTGACATGGTTCCATGTCACATGCCGTAAGGATATGATCACATTCAAGTAAATCTTCAACGAAGCTCGGCTGAATAGTAATTTACTTGGTAAAGGTTTGCCTGCACCATTTTGACTAGCATTTTAAGCGTTGACAGGGAAAATTACCTCCTTCCAGACAAATCCTTGTTTTCGCTGATCTACTTCTCTTCTCCTGGCTTGTAGGCGAACTAAACTGGCCGGCTCCACTTCCAGAGTATTCCCTCACGCTAATTTTAATAGGCTTATCTTTAACAGGTAATTTTCCTTAACGATTATTTGGGATAAAGCTTTAGAAAAGCTTCTATTTGCCTCTTCAAGATGGCTTACTTAGGAACTGACAAGCTGTCATCTTGGCTGATGGTAGTTGGCACACCAATCATCTGCTCCGCTTTCCTCTTTCCTTAAAATATTACTTGATACTTAAAAACGTAGAAAATAGGTTTTATTTTACTAATTAAATGCAATTAGTTTTATTACCTAAAGATATTTGATCAATTAATGAGTTAAATTGCTTGTGCTTTCAG</t>
  </si>
  <si>
    <t>GTAAGTTGATACTTACTTTCAAATGATGTTTATTTAAATAAGCACAATTATTTTTTGGAGAATGTAAATTTAAAAGCTTTAGTTAAAAATAATAGTATTTTTTTTTTTAAAAACAGCTTCTGGGTTTTGTCTGTTGATAGTGACGACTGGAAAAGGCTTATTTAGTCCATTTTCTTAAACTAGAGACCTACCATACAATTCTAACTGTTCATAATATAGTTATGGCTAAAAGAGTTTAATGATAATTTAAAAAAAAAAGGTCATACAAAGTAGCAGTAATTCTGAGTTATTTACAACGAGTCAACTTTTTTTCAACAATTATAAAACATTCTTATATGCTCTTAAAAATATCCATAAATACATGGATGTCCAAATGTCCAAAAGAGACAGAATACTGAGATTTTCATAACATTTCAACTGTTACTCTCTCAGTGAAATGGGCGAGACGACTATTTATTGACGAAATGAAAAGTTTTTGCATAGAAGCTATTAGATATGGCGCCTGCAAGCTACTGCTCAAATAAAAACGGTAGTATTGTAGAAAATTAGGGTATGCCAATGTTTTTTTTGTAAAGAAAACTAAACTCTTTAGATAATACTACGTATTCGATTGTTAATCGATCAATCTCAAACGTTTACGATTTATGCATAAAGTCATGTCGTTTTTTTTCACAGTAGCGCACTACGTTTTTTATGTCAAACAAAACTAATCAACTACGTATACCCCTCCATCTTTTAAGGTGAAACCCAACGAGATATTTAAACCCATTTCTAATATTGGGCTTTTCGCTACAAGAATACTCATGTAGAAAATTTTTAATGTCATTTTCATTGTTGAAGTTTTCCACTTTACACATGATCCTGAAATCCAATAGTCTCCTCCCAATTCTCGGAAAAACCTTTGCGAAATTACTGCTTCGTCGCCTGCAAAGTGGCCTTACCCCATTCCTTCAACTTCTTCTAATATTCCTTACCATCAATTTGGATTCAGAAATTTTCATTTCACCACCCATCAAGCCAATAGAGTGTGGACCTCTCTTGAGCTGAAACAGTACTGTCCGGTAGTCCTCCTGGATGTATCTCAAGCCTTCGATTAAGTACGACACCAAGGGTTCTTGTTGAAGCCCAAGAATGGTTCTTCCCAGTACTAATTGTCTTATCCTAAAATCGTTTCTGCCAGATCGCTACTTACAAATTGCCCAAGGCACGTCCTTTCCTACTATATATCCGATCCTCGATAGAGTCCTACAAGGAAGTATCTTTCCCTTCATCCACATACAAGCATTTCACCTTCGCAGACCACACTGCCATTCCCTCCCATAATACTGAATCTATTATCGCTATCTGATCCCTCCAGGCTAGTGTTGATATTCTTAAACCCTGGTTCCAAATGAAGACTGAAGGTCAATGAAAACAAATGCCACTGCATATCCTTCAGTCTTAGTAAAAAAATACTTACATACTTTTTACTTAAATCACAAAGGGTGTTTACGCTCTTAGCATTGCGCCATGTGTAAGCTTAAAGCTGTACTACAAATACGAACTGTGTAAACATATTGCGGAAATTACGTAGACAAGGTAGTGGGTACTAGAGCTAGTTGAACTTCACACTAGCGACTAAACCGTCCTGTTCTCAAATTTCCGGATTACACGCAATTTTATGTTTGTTTAATTACTTTTTCTCAAGAGAAAATCTGTTGGCAATCACGCTCGCGGAAATATTGACTTTAAAAGTTTCCGAGAAGATTTTGAATGAGGTTATTTACTTTTTACGACGCTCTTTAATATTAATAAAAAAAAAGGGAAGAAAATATTATAATAACTCAGAATTACAAGATAAATTTATCGTGAAAGTTTATAATAATAATAGTGTGTTTTGAGTCGTTATTCTCTGATTACAAAAATTACAATTCCATCATTTTTACAGGATCAGGATTCTTTAGTAAGTACGAAAATTGGAAGTCAGAAAACTTTATCTTTACTGCCTTTGAAAAAACATAAAGGTGAAAAAAAGGATATACCTACGTTTTATTTTGTATAAGGTTTATTTTATTAATGTGTAGACTAAAAATAACTTCAGAACACCAGGTCAAATTGTGTTGATTTTTGTTGCTGTAGTAGAATATCAGTTTAACACGAATTGTGTGCCAAAATATCGTAAACTAACGTTTGTTTATTCAGAAAAGTGATCGAACTGTGTTTTGTACAATCTTTTTTGTATTCATTTTATATCTATTTTTTTTTTTTTTTACCTTTTGTGCCAAAAAAGTTATACTTTCTCACCGAAAGAGCAAAGGTCGATTTTTGAAATTTCAAGTACATAATTAAATATTGAATTTAGTTTTATATTGTATCATCTAAACAAAGAAATTCAGATTTTTCATGGATTTTTTTAAAAAAAAATTATTTTTGTTTATTAATTTGTTTTTGTCGAAAGATTGGCAAATTAAATAGTATTAAATTAATAGGCCTAGAGAAAGTCTATTCCTTTAATTTTCCCAAAGGTTTTTATAAAATTACTTAAATGTGAAGACCCAAATATAAAATCAAAGTCCGAAGAACAATTTTTTCTACATAGATTAAAGGACTTAAGAGAGTAGAAAAATATAATAACAATAGAGGGTATGTAGTAATCTTAAATTTAAATCTAAGACAATATAAGTCCCTATGAACGGCTACAAGACGGGTTCTTTATTTCGAAGAAACTCCGTCCCCTTTATGTGAGAACGACAATATATAGGCAAAATCTGACGAAGAAAAGACAAATTTATTTGTTGAATATCTTATAACATATTCTCACCTCAAGTAGACATCACTGATCTCAATTATTCACAACAAAAATTATTCGACTTCTCAATTCCTCTTCAGCTCTATTTGCCCCTGAAAGCAGTTCTTCCGAAGACTCTTTTATAATTCAACAAGTTAAGTTCAAAGTTTCGATTTAATCACATCAAAAATTTTGTCATACCTTCCTAAAATGCTGCATTCTTGCTCCTTACATCTATATATCTCCTTAACAAAAACTTACAGTTTAAAATGTTAAGTATAAGGGTTGATTAAACGCCAAAAGGTACACAAATCAGCAAGTACCCAACATTTCATTCAAGCTTAGTTGATATAATTTAAGTAATTTTGCTGCATTAACTTTTCCTTCACATTTTTTAGAATTTATTAGATGTCACAGACCCTTATGCTGGCCAGTTCGTTCATAATATTATTTTGTTATAATTATGATAAAATGTATATTATATCCGTTTTTAAATAGGTACTTTATTTTAACTCTATTCCGAATTATTCTTCGGATTTAGCTTTAATTTGCTTTTTATTCTGAGATGTCACATATATATGCAAAAGTAGAAAAAGACAAAGTTAGAGTCGGCTACTATTTAAATTTAAATCACGGATTTAAAAGAATATTTCAGTGTTGAATTCGTTTTACCGAAATATTCGTGAGCACAAATAACACACAGTTAATAACAAGTAGATTATTCAACAATAATGATTCATTTCTCAATTGTAATTTAATTTAGACCCCCTAATTTTACTTATAGTAAAATACTGGAATAATTAGATGTCCTAAACGTATGCATTTCTCATTTATTTTATATTACATAACATATATTTAACATTGTGAGAAGAACAGCTACATTGAGAGTGTGATTGAAGAAAACTATATTATTTGCGATAAAGCCAGATAATTATTACCTATTATTATAAACGTTTGACTACTACATAAAATAACAATTACTTTAATCGAAGAATGAACTTAAACAGACGATTTTTATTAAAAATAAAATAATCGAAATCATTGATGTATGTTGGTGTAAGCATTTTTTTAAAAAAAGTTTTTGAATTTTGTAGCCTCGTAATTTTTTTAATTTTTTATAACGTTTTCTTTTTAACCTGTAATTAATAGTTTGATTATTATAGATTAATAGATATTAAAGTCAATCTACAGTGCTACTTGAACAAATATTTTGTAGATGAAAATGGCCAGCATAAGGGTCTGTGACATCTAATAAATTCTAAAAAATGTGAAGGAAAAGTTAATGCAGCAAAATTACTTAAATTATATCAACTAAGCTTGAATGAAATGTTGGGTACTTGCTGATTTGTGTACCTTTTGGCGTTTAATCAACCCTTATACTTAACATTTTAAACTGTAAGTTTTTGTTAAGGAGATTTTTGTACCTTTTGGATAGATTTTCATTTTTGTCTATTTTGCTAAGTTACATATCTGCTTTACTGTTTTTTTTTAAATTTGGAATAAGCAATTCTATCATTATAACCTGATAAGGTGTTAAGTAGGAACCGTAACTACCACTGGAGAGATCTTTTTAAAGAATGATTATAGTTGCGGTCCCCAAACCATCCTCAATAACAATTTTTTTGAGAAAGCCTTTTTATATAAAATAGGAAGGTATTTGTACGTAAAAAGCAAATTTAAACTGCGATTTCAGACCTTCCTTTTAAGAAGAGCAAGAAAAATAAACTGCGATTACAGTACTTCTCCCTAAAAGGCAAAGAGGCAAAGATTTTGAATCGAACGATAATTCATTACTTAATGTAAATAGGTTCACCCATTGATAATTTTAACGATTGCAGTACTTCCTCTTAGTAGGTGTAAGAGCATGATGGCACTTCACAGCCATATAGAGTAGCTTTAATCACTTCTTCGTGCTAAATTTTATCAAAATCGGACAAAGCGTTATAGAAATATTGGTAATAATAGTTTTAGAAACGGCCTTACTTGGGTGGGGCAAACTCCCCTCCATATGAGGCATAGCGTCGAGACTTTTAAAGTGCAAATCTGTACAAAATTTCGATTCGAATGACACTTCATTCATGAAAATCGGTTCACTTGTCGATAATTTGAAACGATTGCTATACTTCCCCTTAACTAGTGTAAGAGCAGATCGTCGCTTTAATGTTACGTAGGGAAGCCCTAACCCCATCATCCTACCAAATTTTATCAAAATCGGGCTAAGATTTACAGAGTAATTAGTAATAATAATTTTGAAGGGGGCCTTACATAAAGGGGGCTAACACCTCTCCCATTCGGTGTACAGCGTCGAGACCCCCAAAAGGCACATCTACATAACATTCCGAATCGAATGACACCTCATTCATGAAAATCGGTTCACGCGTTTAGGCGCTACGTAGTTTACAAAAAAGGTAACAACAACAACAAGAAGAACAAGAACAACAACAATTTCTGAAAATGCCGTTTTTGCTCATTTTCGGCAACTTTTTTCTCGAAATCTATTAGGTCTGGGTGGTTGCAAAAAAATTACAGTCATAAAGGTGGGTTTGCCCTATAATTTAAAGAAAATTTGGGAATTTTATCTTTTATAGAAAAAGAGAAAAAAATTGTCAAAGTTGGGTGTTTTTCAACGTTACGCTTTTTCGTGCAGTTTTTGACGATCAACCCTTATACAACTGTCCTACCGGACAGTTTTAATAATCCTGTTTTCCGAACCACCTACTTTCCTATCCAGTAGAAATTTTTCATGGTTAAAATGATTCCTAAACGTGATAAATCTCGTCAACTTAAAACGTCCTATCGTCTTTTTCTGCCAATAGGCAACATTCTAGAGAAACTACTTAAACGGCTCTAACCTATTCTCGATTCTAAAAATATCTTACCGTGCGATCTTTTTTAGTTCCATAACCTTCACTCTATATTTCATTGTGTCCCCGCTTAATAGATCATATTGTCTTCTTTCTTGAATGAAAGCAGTATTGTTCAGGTGCCTTTCTCGACGTTGCACAAGCGTTCGATCGAGTTTGGCGCTCGGACTTACTATGGAAACTCAGAACTATTCTTTCTCACACCTCCTACTTAATTCTCACGTCTTACCTTTTAAATTGGTACTACTGCATTAGTCATGGAACAAAAATTTCACCTTGTAAAGGCTGTCGTTCCTCAAGGAAGCATTTTTGGACCCATTCTGTTCCATATTATTCACTTCAGTCCTTCCAACTCATCCACACTCCGTTTACGCACGCCGTCGACATAGCCATCTTCTCTCCACATTCAGATCCTATTTAATCTACTCTCTTCTTACACAAACCTCTAAACTCTCCAGAAGAATAGTTTAAAAAATGGAACATGAAATTAAAGGTTCAAAAGTGATAGTATCAAAGTCGTGCCAATTTTCTCCAGTGGCCTCAACTGGACTGCATTTCTTTGTACCGATTCTGTACGTTACCTCGAACATAGATAATCGTTTGACATGGAAAATGACGAAGCACATGGTTAAAAAAAACGCTACTATCTGCTGGCAAGACAGACGATCAAAATTGACACTAAACAGCAAAGTACCAATATATCGTTGTACCTTCAGTAGTGCGTTCTCTACTGAAAACGATTTTGATTTACTGACTAGAATTTTGGGTGGTTTATGTTTATAACAGTGGTTTATAACATAGTTCATATTATCTGTTTCTAGTTTTTTCGGGCGCATCGACTTCTGCAGTCATTAGCGCCCCATATTATTTGTTATACACTCTTATTTTCTTTAAGGACCAGTTCCGAATTTTCATCCATTATCAGAGACTAATTCATTATTTTAAGAAGGATAATTCTATATTTGACACCACGACAGACAGCTAGCTGAGGCAGAGTAACAATCAGGAAAGTCAGGGGTTCAGTTGGTGTGGCGTACGACAAAAGCTTTAGCTGTATCAAATTGTCTGCATCAAACTCGGCAAGGGTTCGATTTGTCCAATGTTAAACAAATCAATTGGCAACAAAATTGTTTGTATCAAACTCCGAAAAAATCCAATATAAGGATTGGAAATCCGAAAGCGTAGGGAATTAAAGAAAAGAAGCTTTCATCAACTAAATAATAAAAATTAAGAAAAATAGAAATAATAACTATTTTAGCTTAATTTATCACAGAAAAGACGCGCTGAATTAAATTAGGAAGCAATAGAAGTTATTGGAAACTGATGTACTCGAAGAAACAGATAACTAGCTCTTCCGATGGATTTGTTTACGTCATCTAAGTCGTTTCACTAATCGGTATTAGTGATTGTGTATTGGCAACGTATGCCGTGGCGTATAATTAAATTTCTATGTTGGAATCATTGGGTGTTTAGGTTAACCTTAAGTTCATGTTTACATAGTATGTACATACATATGTACTTGAAAATTGACGATACAGCAACTTTGCTCTTTTTGGTGGATGCAATTTTCTTGGCACTTTATATTATGGTTGTATCATACCACAAATTCTATTTCAGTTTCATATTTGTTCTCTCTCTTTCTTGTCTTAATTAGGAAAATCTTTTAAACAAAATAATTGATTTTTATTAACAAAATCTGTTTATTTTATTATTTCCATCTTTTTTACGAAACGTTTAGTACCTGATATCGTGCACTTTATAAAAGTTATTAGATAGAACTGTTTTTTTTTTTTTTTTTTTTAG</t>
  </si>
  <si>
    <t>GGTAATCATAAATTTGATAAATTTTAAGTTTTTTTTTATAAAAATATAATTTACATAAGAAAGATGGTGATGAAATAGTTGTTTTACTTATTATTATAAAGGAATGCATTTTCAAAACCAAATAAATCATGTTTACAG</t>
  </si>
  <si>
    <t>GTATGATTTATGTGTATCTGACATATGCTTTGTTACATATAATCAAGGACCATACTTAATATGTGTATTTTATTAATTTACTTGAATAAATTGTCATTGATTCCTATGACTACATATGTATATTATCTTGCTACCCGCCTCGGGCCTCGGTAGTTGTGATATTAGAGGCGAGGACCTCACTGTTTTTGCTACTTTCAAAGAGTGTACTTAAAAATTATATAACTCAATTGCTTGACTCATTCATTTATGCGAAATAAGCACCCATTACCACTTATTTGCCAGTAAGAAACAAAAAATCTGTTTAACTCATCACAGTGAAAATTGGGATTCTCTCTTTAGAGATAACACTGCCCATCACCGGAAAGTGAGGTTTGAGAAGCTCCTAGAGAAAATCTGAGAGTCAGTAGTTGGATTCAAACCCGGGCTGTCCGGGTGATCCAGTATACTGACCACTTAGCTAACCTCTTCTCTCGCAATAAAGTTCTCCATCAGTAAAGATGCATGAAAAGATGATAATCTGTTTGCGAGAGTTCTGAGGTATGGGAATTGAAGTTACATCTCCAAATAAATTTTTTAATTGTAATCTATGACCTCAATATGTGATCTGGCGGACTTCATCAGGCTTTAGGTTGAACCCCCTTTAGTTTATTTTTATAAAAATTCATTGCTGGTTTCACTGGTTTTTAAAAATTTATTATGGATGACTCCACCGTCTAATACTGTGCCGAGATCGCGGTTAGTCTGAGTGGGGTTACGGTCTTTGGGAAAGTTTTAAGCTGTAATGTTAATATAGTTTAGATACAAAAGTGTTATCTGTCTATAGTTACATTTTAGAAGTTACAAATTGTTAATTGGATTGTTTCAAAACCTATTAAGGAGTACAAAAAACTTTTAGATATGTGTTTCATGTGAATACTCGATATCAAAAAGTATTCATGAGCGCATTATCCCTCTTCCTTTTACCAGGAGTATATCAATTTTAGATTGTTACTTTCTTGAATGCTGAAAACTTATTTTTATTTCTATGTTTGAGTATAAATTAAATCTATAACTATTAATATACAG</t>
  </si>
  <si>
    <t>GTAAAACTTTTTAAATATTATTAATGTTTACTATCGATATTATTTCAATCCAATTAGTTTTTACCTTCATGGTAGATAAAATCCATAAAAATACTGTATCACAACATATTATGTCGAAATCAAATTGGCTTGTCAGAATAAGCCTGGTATGATAAATAAAATCTTTAATATTGTCTAACGGATCAAATCTTGAATTTATCAATGTATTACGCAGTTAACAGGATTGAATCGGTGGTATCAAAAAATCAATACTACAAAAATCTGCGTTGAACATCTTCGCTACCAAATTTGCTGCACCTGTGTGTTTAACACACATCTGCTCACAGGGAAGAAGGTTAGAGGTAACATCATATGCGGAAATTGAAGTGTTAATTTTGAAGCTAAGTGAAATGTTATAACGAACGCCATAGATGATAACATTTGAATCAAAAGTCCTACTCTCGCTTCTGGATTATTAATGCAAACAGCTGTAGTAGCACATGTTCTTTTTAACAGTAACGTGAGGAGAGTCTCCTTTGGCGGAAGTATTTCAAAAAAACGCTTGTTTTCAATTAAGGTCAGTGTAGATACTTGTTTACATCAGTCAGAAAAGCAAGTTAGTAATGTAACAAATGGTAAGCCGGCACTAATGGTCACTAATGCATGAGAAGTTTAGCATTGATATGCTAGAGTGAAATGGCCCTTGGAGTATGGGAACGTAAAGTTCTTTGGACTTAAGTGATAATGGAAAACTAAGGAACTAACGTGCAATAAGGCCATGCCGATATTGTAGCCAATGTGAAACACACTAAGCAATTTCAAACATTTCTGCAGTCTTCAGATTTCAATAGCGAACTGCGCCTTTGGGGAGAGGAAATCGGAAGAAGAATTAGAAGCAATCGAATTACAAATAAAAACTAACAACAACACTCATTATTAAGGAATAGTAATATGGCGAACGAGACAAACGATTTGTGAATTTAATAATTGGTTTAAAAATAGAGCTTATCAATGAAAAAGGGAGCAATACATTTTGCAAATGTTTTTCGCTGAAAAAATAGTGAAATTTTGAACTGTTTGTTGACTGTTAGTTATTGCATCAGTTTTTCATAAGTTAGCTTACTCATTTCGTATTTCTAAACTAATTCTGGTTTATAACATATAAGATAGATAAAGTAAGATGTATAGTAGATGCATAGTTAATATAATATTTTTTGTTTACGTTTTTTTTCCGACTTTTTAAAATCTTATGTAAGAAACAATGAGTACTCAAGACTTTTTTTGTTTAACAACATCTTAATAAAGATCAACTGCTTTCGGAGAATTAGAAATAACTAATATATTTTTTACAATCCCACAGTATAAGTTGAATAATAGAGACAAAATTATTTGTAG</t>
  </si>
  <si>
    <t>GTAAGAATTTATTATTATTATTTTGTTATATTTCAACATTCTAAAAGAAGATCACCCTATAAAAACATAGTTTTCTTGCGTTTTAACTTCAAAAGATTTTTTGTAGTACTTTAGCCTCAAAATATGAATTTTTACTAGAAATCAGTGTGGAAAATTGCAGTCAAACTTACTCTGAATTTTTTAATGCTCCCTGCATAAATAAGATGTTAACTCTTACATCTTTATCTTATCCTAATTATATAATTAAATTCTAAGAAAAATAACGAGAGATGTAAGAAAAACATGCTTACTATGTTGGATAAAGGCAAAGCAGTAATCTTACCATTTGATATCCAGAGTACTACAACATTCTGTTATTTCTAAGGTACGAAAATAACAGACTTCGGCATGATTTTCACTGGTTGGTTCTTATAGAATCGACCGTTCGACTGATTTTATTACCGTTGAGGATATATTCTCTCTGGGAGCTTTGACCGGAGAGGGTATATTGGTATTAGTGAGATTACCCCATACTTCCGGCTCCCCGCTCCCTGAGGCTACCTCAGAGAGGAAACTAGATTGAAATTAGCATCTGTATAGCTTATTTCAGAATAACTGGAAAGATATAGGAGGTGAAGGTTTGGTTGGTTCAGCGAGTGAACATCGCAAATTTACCATCATTATGTTTGTGCCTTGCAATTATTTTTCTTATGTTTCTAAATAATGCATTTTTTTTTTCAG</t>
  </si>
  <si>
    <t>GTAAGTTGAAGAAGTACAATACTTGGTGTTGGTTCCACAATGCAAGCTAATATTTAATTATAACTTTATTATTTAGGCAGCCATCAAAGAATCTTATCATTAATTCTGACACCTTTCAGTGTCTTCCATCTTCAGAAATTGGTTCATCAGGTTCGTATAAAGGATCACACTATCACTTACATGTTGCAAACACTACATTGACTGACTTTTGAGCGAAGTTAAGTTAATTTTTTTTTGAAGTAATAGTATAATCATTTAGATATATTTAATAAAATGTTTTTAAATAAGTTCTTCTTCACTTGGTGCAATATGTCATTGTAAGTTTGTAAATGGAAGTCAAAATTCTTCACCTCCACTGATGAACAATTTCTGAAATTGGTGGAAAAGCTTAAACTACCCAGTAGTTTATAGGTTTACAAAAATGTGCAATATTATTCATGGGATCATTCTATAATTGCTAGTTGTTTTAATGAAATTGTTAGAGTAACCTCGTACTTTAGTAACATATTCAAATCCTACAGTTTAATTTACCGATAAAACCGAAGTTACTCATTAATAATATTTAAGAAGGAAACAATTTCAAGCATTACAGATCTTAAAATGAATTGTACCCTCCATTACTTATATGTAAGTTTTGGACGAAAAATTATATTGGGGACATATTATTGGAAATATAACAGGCAGACCCACACAATCTGCGGGCAAACTAATGAGGGTTATGGATGGCAATTACTTTGTAGTTCTTGTTTGGTAACATTAGGGAGCGAGATGGTACATGAAGATTTAAAAAAAAACGCAGGTAAAATGACGAAGTTTAATGACACTGGATTTGAGTTTACCGTAGCAAACTAAGCTCCAGGAACATTGTGGGAAAAGTATTGGAGATAAGCAACGTCCTGAATTTTATCGTGACATTTGAAGGAATACTAAAAGATTCGTTGAAAAGAAGTTTCTACCGATTCCAAAATGACTGATCCAATGTCAAAAAGAATATACTTCAAAGAGTTAGTTGTCCACTAAATTTTGTATATTTTGAGGAGAGTTATTAATTATTACTGCACGACATGTACCGTACTTTATTGGTTGCGTACTCCAACGTGTAATAAAAGTAATAATGGAAGATGATCTATTTGAATTGTTCCAG</t>
  </si>
  <si>
    <t>GTAAGAAACGATATTTAGAAAAAATATTGATACTGAAATACAAGATTCTTTAGAAAATGAACAGAATCAGGGACAAGAAACTTGTTCTTAATGGAATTGTGAATTTATAATCCTAAATTTGCAG</t>
  </si>
  <si>
    <t>GTAGGTAAACTATTTTTTAATACATTGATGGAAAGTATGTTATTCGTTTAAGAGGTATACGGGTTATTGGGCACGATCTTTGCGTGTTTGATCTTTATGTCTTATTCTTCATTTTAAATTTTTCTAATAGTCCTCCCGTTTCTGGTTACTGAATTGTGGAATTCCGTTTACCATACCGTTAGATGAGTAAAAGTTTTAGAGAATAATTGGGAGTTTACGTCACATACTTCATCATTAAGTTAATCTTTTTTATTAAATTTTTTCCATCAGTTTAAGGTTTATGTAGTATACACAATTTTACGAAATGAATAATGAATGACTGCCCAGAAAACAGATAATAAACAAAAACGAAGTCATTGTAAGAAAGGAGGAGGAGTACTACTGGAAATCCAGCAACATAAACTGTCTGTTACCTTGCTGATATATGCCAAAATAAGAGGGTTTATTTAAATCTACTGTTCTAATATTCAAATCTAAATTAATTGATTTCTAAGAAAGCAAATATGTATCTGTGGTTGGGGCTTGTATATAGGAAAAGGTTGTTTGTGCTTTAATGACTACTAATAAACACAGTGATGTATCTCATACTACGTATTTTTCTTCGTACATCTGCCTTCGGCTGGGCTATTTATTCATTAATTATTCTTATCCGATCTTAGGTAGATATTATTAAATTCTGTTTTACATTTATTCATATATCGTCGATAAAGGATTATTATTTATCCTTATTTTTTATTTTTTTTTCATTAG</t>
  </si>
  <si>
    <t>GTATTTTTTGTTTCTTCTATGTTTGGAATTCCTCCTAAAAGTTATATTTTTAATGCCATTTTATCAATACAGTTTACTAAGGCGTTTTATTTTCTTAAAG</t>
  </si>
  <si>
    <t>GTAAGCTTTGTTTGGATTTATAACTAAATTGAATAAATGAACCGTACAATTCAATTGCTTGCTTATTTCAG</t>
  </si>
  <si>
    <t>GTATGTGTTTTATTCTTACTATTACTATTATTATTATCTCCTCACCATCGTTATTATTAATATTTAATGGTAGCAAAATTTGTTCATTTGTGTTTCCTAACCTTATTAATTATCTTTAGACTCACTTCATTCTCTATTGATTGCTTTCAATGTTAGCGTTTAAATATTTTCTAAGGCGCATTAACATCCGAGGTCATTGGCGCCCAGAGCTTTTTTCAGTGCAATGCCTGTCCGCGGCGAGTATTCTCTCGTTATAGATTATACTGTACGTGACTGGAAAGTGAGCTGCAAGAAGCTCCAAGTTAGAAAAAAATCTAAGGGTAATCAGCTGGATTCGAACTGGTATCTCCGGGTTGTAATCCAGTATACGTTAACCACTTAGTTAATCCCTTCCTTCAGTTGCGTTTAAAATATGATTATATCATTTTAGATTCTTTCAATTTCTGATAAATTTGTTAATAATGGTCTTTATTACGTAGTTGGACTTTAGTAAAAAAGGGAATATCACTTTGTAAGTTTTGCAGGATTTCCATCTTTTACTCATTCAATTTTTGGAAATTGATTCGTGGGCTATCTATATAAGGGGAGTTGTCTTGTAAGGTGATTGGACCCCTTCTGTTGACCAATGGTGGCTGCTGTAGTTGAGTGTTTCCCCTCACATTTTGAATATTTCTAGACAATATTACTCTACGCTTTCTAAAAAGTTTAGAACATAATGACTTAAGGTTTCATCAGCGAATCTCTGAAGAACAAATCTCCAAACGAGACGAGACAATTTTCGTCCAAAACAAGTGAGATTCACTTTTCGAAGATTTTCAACTTATAACGCATTTTAAATCGTCCACAAACGTGGATTATCTTTAAACAGTAGACATGTCAAAACTCACTGAAGTCTCGGTTAAAATCTTTGTACAACAAGTATTATGTTTCGGCATCACATGTGCCATCATAAGCTTAGAAATTTCATTTCTGATTTCTTTATATAAGTGATAGTCTTTGTTTATTTATTTTTTATATTAACAAATTGCATGGTTCTGTTCTATGTTTCAAAGGAAGATTTACTTACAGTAACATCATCCTTTGAGTAGGGATAGGCTTCAGGATTCCAAGTGATCACTACAGTGCTGTTAAATAATAACATTCTATTTTTACATAAATGTAGACAATAACGATTTTTAACCGAAACTAATTTACCAAACAAAATAGGGAAAATATACCAAGTTTACACAAAGATAAATATGTTCTTAGTACATAAATCCAAATATAGATAATCTTCATTTCAG</t>
  </si>
  <si>
    <t>GTAAGAATTATTTTTTTTTTTGTTATTTGTTTATTTATTTTGTAACTGTATGCAGTACAATTAGCAAAAGAGACGAGTGTTAAGGGATGGCACAAATACACATGCACGTATATCCATACATATACGCGCACATGCATCTGCGCCAGGGGCGTGATTAGAGTGAACGACGACCATCCAGTGATGGAAGCCGTTAGTTCGCCAGATTGGCAAGCTTACAAGCAACCATCCTAGGAGATCGGCGTTGTGTTGAGATGGTCGCATGGCCACCGCCGCTTTAGTCTGTATTGAGGATTAGAAGGAAGTGTTGTGGTAGACATGTTGTGGATCAGAGAGTTGTAGAGTCTGTGTAGATTTGTGTGGAGTTTTGTGTAGCGAGATTGTGCTATTTCAGAAACGAGAGGAATATAGAGATCAGAGTGTATAGTATGATTGGAGACGTAGAAGGGAGCGTTAACTATTGTTCTTAGAATTTTAGACTGTAAAGTTTGAAGTCGATTGATGTTCGATTTTTTGGCGCTTCCGTAGAGCTGTATTCCGTACGTCCGTATTGGGACAAGTAGAGCGGTATATAGTGTTCGTTTGTTTGTCAGGGTCAGTTTTGATCGTTTGTCGAGTAGCCTTGATGTAAGAATTATTTATTTATTTAGTTAAAAACGATTCATACTTATTATTAAAAATTGTACTTGACGAACAAATTAAAAATGAATGAAAACAAAAACATTAAAACAACTATATAAAATCCGTTACCATATAAATTTGCAATAAAGAATAGATACAATAAAACAATATTTTTTGGATTCTTTGAGGAAGTTTTGACAACTAAGGTGCCGTGTTAATGAACTGTAGACTAACTGTAATCTTTTAATCACAATTAAATAATAACGTTAATAGTGGAAAATGACAAAAAAAAAATTAGATTTTAATATAGATTTTCCAATTTATTAATTTTATTTTTTAG</t>
  </si>
  <si>
    <t>GTTTTTTCTTCTACTTACTTGTTTATTTGTGTAATTAGAACTAATGTTAAATAATAATTGTAAAGCAAATTATTATTATTATTTTTATAG</t>
  </si>
  <si>
    <t>GTTGGATACTGTATTCTTTGTTTTTTTTTATTGTTTACAGTTTCCTCAACTGCTTATTTTTATTCTTTTATACTTTTTCAG</t>
  </si>
  <si>
    <t>GTTAATATTTAATTTATCTTTTAATTGTAAGCTTGTTTTGTTCAACAATACAACTTTAATTTCCTCTGCATTGGCGCTAGATGAAATTGTCAAATATTTGGGCAAATATTGATCGGTTACATTACTTGAATAAATGATCAGAAGTTTTTTAAGCACTTACTGTATTTATTGTGCAAACTATTAGGTATATTAATTTAATATGTACACGGAAGATATGATGTTCTAATTGATTAATTCTGTTTTATTAAGAAGAAGTGTTGTGTTTTTGTGATTCAATGATTAAAAGAAATCGAGATTTTCTGTTTTCGATTGATATTTATTTGTAAAATCAAAACCTAAAACAAAAATGTAAATGTGCACAAAGCTCAAAGAGACTATTTTTTCAGTGTTTCAAAGGAAATATACCACGAAAATTTTGATCAACAATAATTTTAAGAAAATAATTTCTTTTTTCCTCAAAAATCCTCAAAAATTGCATTCTTCTTATTGCTACTTTATTCTCATTAAAGTAAAAATCAAAATTAAATTCGCAAATTATTTTCATTTTAG</t>
  </si>
  <si>
    <t>GTATAAAATGTAGTAGAGAAATGCGATTAATTCATTTGTTACCGTAAACAACCGCAATAATATGTATAATTAATCAAAAAATGAAGCACAGGGATTATGAATCAATGAGGATAAATTATTGATTTGATCTTTCTCAACAGCAAATATTGCTGCTTAAAATAAATTTTTCTTTTATTGGTTTATTGCATACATTATGTATAAATTCTTTGCATTATCATACTAGAGATTCTAGTATACAGGGTGACCAGAGTTATATGGTCCACCCACTTTTTTTTTTAAACGGCGGGAAATTTCGAAAAAATAAAAAACACGTATTTAATCATTTTTAGTCTAGTTTATTTTCAGTGATTGACACATTTTTTTAAACCCACAGCATCCAACTTTGTTTTTTCAAATGGAACGTTATTTTTTTTTTTTTTTAGAAGCTCAAATACTATAACAATATGCAAAAAAAATATATAACGTTCCATTTGAAAAAACAAAGCTGGATGCTGTATCTCGAGATACAGGGGTTTAAAAAAATGGGTCAATCACTGAAAATAAACTAGACTAAAAATGATTAAATACGTGTTTTTTATTTTTTCGAAATTTCCCACCGTTAAAAAAAAAGTGGGTGGAGCATAAAGGGTGGTCACCCTGTATATTATTCGTTTATTTATAAACAAGAGATATGGTAAGTATTATGTTTAAATTAAAAAAAAAAAAATCCACAATTTGGCGCGTTATGGGTTACTATAAATTAGTGTAGAAAATAACATGAGATTTCATGGGTGAGAAAATCCCTGGGCAGTGCACTGGATAACAATCCACGACAGATTTTGTTTTCAATTTTTTATTATCTATTAGTCGAGGATATAGCACTATCTCGAAACCGTTGATATAAATTTTCGTTAGTGGCTCTCCGAAAATAAATTTTCAGCACCCCTTGTTTATCAAACTAATGTAGTAAACGTTTAATATTTTTTCCAAATTGTACACAAAATTTAAGAAATATTAATTAGAAACGCTAAATTATATATGTTTAGATTTATAAAATGACACTATTTTTAAGCATTTAATATATTATATTGATTAGGAATTCTTTCATTCCACAG</t>
  </si>
  <si>
    <t>GTAAACTTGAGAATTTTGTTCCTAAATTAATTTAATATTGTTTTAAGATCGATCTAAATAGGAAAAAATTGGACTTCACGACTCCGTTAGGCTTCAGAGCTTTTACATATCATTTCCGCTTTTAGATGATGTCTCTTCTTTTTACAACTAAGAGGGCTAGGCCAAAGTACACAAAATTGTTTTCCTAATAATCTCTTCTTTGTTTTTTTAATATATATATATATTAAAATATATATATATATATATATATATATATATATATTAAAAGTATAAATATATATATATTTAAATATGTAAAAGTATATATATATATTAAATGAATATTATTTAATATTGAATGAATTTTTTATATATATGAATTTAACTGGTGTTAAATTAGCACATCTATTTACATATTTTATATTGTTTATTCGTATAATATTAATGCCACTGAAAGAGAAATTGAAAAAGAAATATTTCTTATTCTATGAAAACAATAACGAGATATCGGTTAAACTAATGTGGACTAAATAGGTGGAGTAAACGTTTAAGCAGTTAATTATAATTTTCTACTCTAAGCACCAATACATAATTAATTTAAATTTTTTCTAAGTACAAGTAACTGATTTTTCAAAAACGATTTTTCGTTTCGCTTACTGAAGAAAGTATTATTTTATTTCCGCATCGCTTGAAAGTACATATCAAAGTCATTCTGAATTTATTGCAGTTCTATTAACATGTTAATTTTTTTTTGCTTTCTTTAATAG</t>
  </si>
  <si>
    <t>GTTAGTTTTTATATAATTAAAGTAATTTTCCCAATATTTTTATTTAATGCTGACAGAGAATTCGCTTCTAGTCGCATTTTTGATTTTTTTTTAAATTTTAATTTTTGTACTCGGATTTTATTTAATGAGTTAACAGAAGAAATGAAGTGTATTAACTATTTGCCTCCGACTATCAGATCTGAGCGGCAGTTGGTGTAAAGCCCGCCTTAAAAATATGAACTCAATTTTGTCTAAACTGGTAACCGCGAATGATGATTTTAGAAATTGATAATTGGACATAAATTCTCTATTCCGTTGTAGGTTATTGTAAACCCCATTCCTTAAAAATAAGTTCCAATTTACTTTCCAGGTAGACGTAAAAATATTAGTTGGGCAAAAATTAGGAAATATTTTCTGCGAGATTATTTTTGATACTTGAAAATTTTAATGCGTGTATGTATGTACATACATATATACGTGCATGTGTATGCATGTGCACCAAGGGTGTGAGCGGAGTGAACGACGACCATCCAGTGATGGAAGCCGTTAGTTCGCCAGGTTGGCAAGCTTACGCAGCAACCATCCTAGGAGATATAAATTTAATAAGAAAAATCATTGAAGAATTTTTAGTTTTTCTTCACATATGCGTGACATTCAATTTATAAAATCTCAAAGTTTGAAAAAAGCTTCTCTGAAATTTTTAAAAAAGCAAAGAGTGTGTCAATTAAAAGCAATTTGTAATTTTGTCTGTCCATTTTTTTTTAAAG</t>
  </si>
  <si>
    <t>GTAACTTTAATGGATATTTCAATTTTTTTTTTTTAAATTTTTGGCAGTCCAATAAATTGACTTTTTCGATTGCTTTTATATCAACGCAAACTCTTGTAATGGTCTGCAATGCTCTCGCTAAGTTCTCTGAAGAAATCAATTCTGTTGAATTAAGAAGAAATTCTGAGATAATTTTGTGGATTCTAGAAATGGTATATTCAACACCCTGGTAATTTTCCAGGCTTTCCAGCTACATCCTATTGCTCTCTTGTTGTTTGGAGAAAACCCCCCAAATAACGAAACTAAGCTCTTCACGGCAATCACGAATAACCATTACTCTGGATGGTTATCCCTCCTCGTGACGCCCTCCCTAGAAATCGCTGAGAATTGAGAACCCGACAATTAGAGCCGTACAGCAAGGATGGACATATGGTTGTCCTGTTGCTAACAACACCTTCCGCCTCAAATTTAGAAGAACTGACTAATAGAAATAATAATTTCCTTGTACATAAAATCTCTTTCCTTCCATAAAGAGGTATATCATCCTCCATTAAGGCTTTCTGGGGAAGTCCAAGTTCTCTCCGACCTGCATTAATCAGGGAAGGTTACATACTCCCAAGAGGCGATTTTCTTTCCATTGTACAACTACACAGACAGAAGACCATATCTTTTAATAAAAGCATTTTGGCGAGTGAATTCTTTTTATATAATTTGTCAAGGATTAGACTGCTCTATAAAATGATTTTTTTTTATTTTGAATAGAATCCTCTAAAATACTTTCAAAGGAATTTTAATTCTTTAACCTTTAGGTTTTAATAAATCCAAATTTGAAAAACTGATGAATGATCAATTAAATTAGGTAAAAATAGGTACAGATCTAAATATTAAATTTTTAAATATTTTTTAAGAACAATTCATTTTATTAGAGTCATTTTTGTTGCCTAAATATGTCATTTCAACTTTATATATTGTAACAAAATAATTCATATTAGGGTTGGAAGTAGATAGTAGGTAGTAGGGTTGGTAGTTTATAGTAGATTTGAATAAAAACAAATTGAATTTTTCAG</t>
  </si>
  <si>
    <t>GTAAAGTTTCTATTTAATTTTAATAATGTTTATCTTTATAGAAATAATTTTGTTTAGGGAAAGCACAGAATTTAAAGTGTGGAGGATTTGTGACCGTTAGTAGCTTTAGATTTATTCTTTCCAGAAACCTCTTACAGCTCATTGCAGCTTGGCAATGCACGGAGAACAAGGTTTCGAAGGACCCCAAACGTTTAAGCCTTAAATTAAAAAACTTACAATTTTTGCTCTCTCTTACCCATAATTGCCTTGTAGAAGATCTTATATTAGCCATCTCATATCTTACTCATTGCCTTCTAAGTCGGCATATCAAGATACCCAGAAGAGCTTTACGTTACTGTTTTGAGCAATGCCAGTAATTCTACTACATTATCAAAATATTTGGAGCTTAAACTTGCTTAATGACTTTAGCGCAGCTTTACTACCTGAAAACATTCTCGCCTTTGAATAATCGCTTTGCGATTCTCGCAATTAATAGCAGCATTCAATGATTCCAAATATGGCTGCTTGGAAGTCTCAACTACAAGCGCGCTCTTCTTTATGTGCTTCAAACTCTTAACTCCATCTGTTTAATTTCTTTCTGTATGTAACTATCAGATTAGCAGAAATCGATGATAATCCTTTATTTCTTCAATCCGCAAACTAACTTACTTTTCCTTTCATTTCCTTAATTTAAACTTAAAATTTCCTTATTTTCGTAGAGTAGGAATTGGATCGCGTAAGAAAAAGTTGGTGCCTTTGGAAAAAATTATTTTCAAGACGGAATTTCAAATTTTTAATATTATTTCAAAAATTTAAAGCTAGTTTTATTTAGTACAAGGATTTCAAATTATTTTTTTTTTTTTTTGCGATTTTTTTAG</t>
  </si>
  <si>
    <t>GTTAGTAAAATAAGTAAGGAAATAAGTAAAAGAACAACAAAATTGAAATTAAACTTTTAAAGAAGCTAATAACATTAAATAATGATACATTGAGGACATTTTTCTTGCAATTTAATAGAAGTAGAATCGGTAATGGTCGTAGGAATATAAACAGCTTAGGAAGTCTGGCAGAACAAGTTTGATAGTAAATATCTTACCGCGTATGATGTAGTATTATTTGACCTTAACTGCTGTTATTCTTCTGGTGGTCACATTATAAGTAAACCATTCGCTACAGAAACTAAAGTTTAGTTGCCAAACCATGATTTAAAAATTCACCTCCAGTTTGTTCTTTGCACTAGATTATTCACAGTCCTTGCATTCCAAGTTTACATGGTCCATAATCCACGTCTTGTTTTCATTTCTAGTAAAATCAAATTTCAAAACTATTTCCAATGTAATCGGTTCGGTTTATTCTTGCGAATGTTTTCGTAACTTGAAAATTTTTCTTGTGTCTAGGATAGTTTGCCCTATGTTTAACACCCAACATTTTAAAGACAGTTATTTTAGATTTTAGAGTGTCTTCCTGGGTTATTGTTTTCACTTGGACTGATGAGTCTTCTTTCCGTTTGCAGTATATCACCAGCTGCAACTCATTGATAGCAAGTGCAGTTCTTACACTGACAAGCTTCCTTCTGTCGTAGTACCCTTAATCTACGCTAATTCGGTCGTATAAGGAATGTGTATAGGGAAGTAAGAAAACTGATGATAAAACAACGAAAATCTGAAGAAAGATACGAAAGGGATATCCTGAGCCCACGAACTGTCAGATTGTTCTCATTTAATCACCTTTTAGACAGAGATTACAGTGGATATTTACTGAATATCCTTCCGTAGGGAAGGCTTTACTACCTGCAAAAATTAATAAGGAATTAAATATTTAAGTAAAATAACGAATTTGAAGAAAATCTATTGAACGGAAGTGCCACTTTACTAATTAATTCCAAGATTCAAGAACGTTTCGTTAATAGTAGCAAAAAAAGTCATATTGGGATCCGCATCCGTTTTTTATAACTTAACTCTTGTATAAAATGTATATACCTAATATTGTAAAAATTATATTAAATTTATAAAGTATAAAAATATTAAATTGTTTTTTTACGATTACAG</t>
  </si>
  <si>
    <t>GTCTGTACCTGTAAATTATATCTAGGTTAAAATTACAGCCTAAGTTTGAATTATTTTATGCCTTTTTTTTTTCATCCTTTACCAG</t>
  </si>
  <si>
    <t>GTAAGTGGATCACTGCTAAACATTATATATATTATATTTGGATATAAGAGTTGGTAAAAGATTTCAACTTTGTTCTGTACCAGTGGTGCTAAAACGAACTAAAAAAGGGGGAAGGTACCATAATCCTACCATAATTACATATTAAATTAGAAAATTTAAATAAACTTACATAAAACTTACATTTAAGTTTCTTTAGAAAGTAATATTGCTATTGGAATAACGATACTTCCCGCTAGGAGTGGTCGTTTCCTCAGGTAGAGGGGCGTCACCATTTAGTTAGTTGAGGATTTTCTGCGTTCTTCAGGTTATTGCTACAAAAACAGTATGTAAATGCCATAAATCACATTTATACATTTATAACTGGTTACTGTCTCCAAAAATTTTATTTAAAATAAAAAAATCAAAATGTGACGTAGATCTTCATAAGAATCGAGAATCATGAACAGTTTGTTCGAGAATAGAGAAACATGAATGTTAAAATACTTCTATTAATGTACCCCCACATGACAAATATATATAAACGGTCGATCACTACACGGGCTCTGTGATGAGCAACTGAAGCCGACAAGATACCTTAGAGAGGTAAAAGGGAGGATAGATAACTGCAATATTACCAGTAGCAAAAGGGAGAGTTGGAGTGTAGAATGAGAGAGCCGGAATAGTCAAAATTATGAAGAGACCGAGACAAGATAATACATTTGCAAAAGAAGAACAATGTTGCTGTGAGAGATCTAGAATTCTTTTGTTACTCGCAAACAAAATTATCTTAAGTAATATAAAATACTTATAATCATAAAAAAAAAGAGAGGAAGAAATTCCCTTCGGGTTTCTTTTCCACTAAAAACATATTTCGACACATTGTGATTTAAGAGTTACTATAAAAGTAAATTTATTTAGGCTGTCAAGATTCATGGAAATCATCACATATTTTTTGGAAAATACTATGAAATAGGTGATGTAGTTGGAAGTTTTCTTGACTTATGTGATAATACAATAAGTGAGTAATGGAAACAAATAAAGTTTTTTGAATATTTTATTTGTTGTAAATGTCCGTCCGTTTAAAGAGCAGTTTTAATTGTTCTTGTCTGCTATTATTCGACGTTTCAGTACATTTAAAATATAAACTTCTTGAACATTATCATTTAATTTTCTTTTTTTAATTTAATGCATTATTATCAATATTACGTATTGCAACTACATTATAAATTAATACAAGATTTTTTTTTCACATTAATTACGAATTTATAAAATGCATTTGGGCAATGTTGGCCAACGTTAGAATAATATGCGAATTAATCTTTAATTTCTTTTGCATCCTGCATGTTGTTTTTGTTGTAATTTTAAG</t>
  </si>
  <si>
    <t>GTAAGTACATTCTGATCATAACTCTCTAATGAACTATAATAATTTTATAGCAAATATGATTAACAATGTAATAGTTAAACCAACTTTAGATCTTGCTCTCAGGCCAGTGATTTTTAATTATTGAAATAATTGAAATCTCTGTGAGCAATGAAGAACGAATGTTTCACTATTATTATTACCGCATCTCCTTGGTCTGTAAATTATTGATAGCATCACAGTGCATTCTTTTTGTTTCCTTTCAAAAGTCCTTTTATCAAACCTCTTTTCTAACTTTTGGGAAGATCTACTCAATTGCTAACACTACTTCGTACTATACCAGAATATATTTTGTTTACACTAATTTGTTTTTGAATTTCTTCCTTGAGCACTTTTAGCAAACGGTATTCCTTAATTTCTCCATGTATAACAATTTTTGTGTCAATACTAGCTTTGTTTTTCAATTCTTGAGTAAACATTGTAAATCAGAACGTAATCAACACAAGTAATTATTGCTTTAGATTATTTTCAATTTTTCGAAGGAAAGAAAATCCTAAGAAACGTGAATCGAACCTGGATTGCCACACGGGAGTCTAGTGTACAAACAACTTAGCTAATCCCTTCCCTAGCCAGTTCATTTCAACTAAATATCATTTAATTGAAAACTAATACTACCTTTTTATCTAATAAGACTTTTCATTTGATGATAATCAGAGTTATTCATTTAAAACTAAGAAGTCGATATTTTTGCCTAATTTATAGTGGCTCAAATAACAAGTGCGTCTTTATCTAAGTTTAACTTACCTCTTTTCGATTTTTTTTTTCAG</t>
  </si>
  <si>
    <t>GTAAGTAGATGTAGTGTTACAATCATATGAATATGTAATAGTATAAGTAATTGCTTAATTATTAAGAAATTTCTACTTAACATTATTATTGCTTATTTGCATATTTTTTTTAG</t>
  </si>
  <si>
    <t>GTAAGCACTTTCTAATATTTTCTTACACATTGTATTTCAAATTTTGCTTAAATTTTTGAATAAATTATTTATACAACAAATTCGTCTAGAGAATAAATTTATGAAGAGTCGATATATTTGCTACTACTTAAAAAATAAATCATTCTCAGCGCCTGCTTGAACAGTTTGTCTGTGAATGTGCCTTTATGTGTCTCTTTTTTAAGACTGACATCTCTACGTTTTGTTTCTTAAAATTACTCCTTCAAAGTGGTTTTTAAAACCTATTTCTTGATCATATCCCTAATCTCATTAGACTCTTTTTAACGTCCTTGACAAATTTCAATCAGTTCTCACAATTTTACAACTACAGCTGGCCTTAACTTCAGTTTCCCCGATGACTATCTTCCTAGTATCCCCTGAAATTCCTTTACGAAACCCTGTCTCTATTATTACAGCTGCTTTCTGTTTATATAAACCCAAGATAATATGGTTGAACTAGAATGACTGGGTACTTTACTGTGCTACCTTACGTTTAAATAACTGAGTAGGGCAATGATGATGGTATTAGATAAAATTTTAATTACAATCATAATAATAATAGCGAAGGTATTAACTCAGTGAGTAGCATAATAGATAACCAAGCGGAGATTCTGGATTCGGGGTTTGGTTCAGCATAGCCATTTTCAACACAGAGCGTTTCGTCTTCCTGTGAGATGGACTGTCAATTTCGATTGATCTTCATTTATTTCACCTCAGCTGCTTTGGGTACTTCAGAAAAAGGATGTATAAGCGTTCAATGCAGTCTATTCCGGCACCCTTGCATGTCCGTTTCTAAACTTAGGGCTAAATGAGGAATATATCAACACCTTAGTTCCATTTTTATTCCATACGTAAACGCCTCCTTTTACTCTGATGACAGATAATTTCTCCTACTCAGAATCTTCAGCAATTTAACCCTAAGTTTAGATGGGCTGCTTACTGTAGCAGCCTTCGGGTTATCTGAAGCCTGTTCTGAATGGTACTGCTAGCGGTTCGCACGCTGCCATATCCTAGCTAGCTTCAGCCAAACCCTGGAGTACCACAAGCAACAGCCTTATAAATCTGCTTCTTAATTTTCACCCCATCATGAGTTTTACCAACGACTAGGATATGTAGGAATAGAAAAAGGAAAGGTTGAAATAGGAAAATTTAAGAAAATGGAAAGGGAGAAGAAGACAATGTTATTAGTACAAATTATTATTAAATTAGATTACTTTGCTCCATAATTTCAACAAATCTGAGCTTTTCGTATTTTGTGCTTAATGTTTAG</t>
  </si>
  <si>
    <t>GTATGTCTCTTGCTAGACTTTTACAAGCATTTCATCTGGGCTCATAAAAATCAAATTAAAGTACTAGACATTTTTATATAAGCATTTTTTTAACAATAATTTGAAGCCATTGATGCCAGAATCTTAAATTTAAAATATTTTTCATGTTCGGTTAAAGAGGTGAGTTATCCTCATATATTATGCAAGAATAAATTTACTTATAACTTACAAAGGAGAATATTGTACGACTAAATTATGAAGATATCAAGTAAAGTCCGTTGACTTTCCTTTTATTCCACCTAATTATGGGGTAGAAATATTTCTTCCTGATCTTATCACTACTTTACATTGGACTTTCTTGTTATTTGCACTCAGATAATTATTTGATTAATATAACCTTTTTTTGGCGTTTCGCCTTGCATTTAGCGCTAGAAAAAACTTCGAAAATAAGAATAAAATTTATTTTCACGAGCTATTTTTTTTTTAAATCACTATTAATTTAAACAAGATGTCCACTTTTACTGCATTTTTTTTTGCTTTACTTAAATTTGATTAAAAGGTTAATGGATTTTAATGTGGTGAAAAATCGGATCAAATATCACTTTTTTTTTTTTTTTTTAAAG</t>
  </si>
  <si>
    <t>GTGAAGTTCTTATTTTTAAATTTAAAATTTTACATTACTCCATTACTTTATTTTATCTTATAGTTATTCATGTTAAATATTTATTAGCAATGATTTTGTTTCCTGTTGTGAGAAGAATATTGTTAAATATTCCCAATTTTTTATAAAACTTTTAAGTTTTCAAATAAATAGCGATACTCCTGCTGTAGAAAAGTTTAAAATTATTAGCAAATTTAGATATATATAAAACCTCAGCATTGAAGTTTAAATGTGAAGCTTACATGTGTCCAGACGAACACCGTGCTGAAAACACCTTATAAAAACCCAAAAGGGTTCAAATAGGTTCATGTACCAAAATTCGTCACTACATCTAAGTCTTGACTTATTGTTCATAATCTAGTTTTAAGAAACTCATAATATTTCAATATATAATTTATTTTCACAGTGCAATCTGCAAGAACTTTGATTTAAAATAATTCTTGTGTTTTCACTTCTTTATCAAGTTGTGATTTACATGGACATTTATTTCCACAAGAACAACCACTTTTACAATAATGTTTGTGAATGTGGTCCGATGATTGATCTGCATTTCTTTTATTATTTAATTTTACTCTTATTGAGCTTTCATAAAGAGGTTGTGCTTCGATCCGATTTTCTGGTTTTGCCAAGAAATTCTTCAAAAAATCTTCATGGATAGTAAAATTGTATTTTCCATTATTGTCCACACTTATTTGATCTTTGGGAAGAATTAGCCTTTTTGTTTTCAGCGGTGAAATTAAAAATTGATTTACTTCATTTGTAGTTCCAGTTCCTTTAAGGTTTCATAAAATTACAATTGATTAATAAACATTAAATAAATAATAAAAGTTTTCGAAAAATAAAAATAAAATTTTGTTTTTAAAGTACTTCTCCACCACAATCAACAAAAACACTCCTTGAATCATTTCAAACTGCTTATTCGTTTTAGAAGCCTCTGCCAAAAAATAATTAAAACGCAAATCTATTTTCTGAAATATTTTGATGATCAAAGTTACTAAAAACCCTTCTGCAATTTTTTTTTAACGGAACTTTCATTCCTGCAATTCTCCATTCATGGTTTTTGAGGACAACAAGTTGTAAACTGGAAAATGCTCATTCTATTTATTGGTGGTGAACTTGGTGCATAGAATATTTATGAGTTTTCTGTAGCAAATTGGGTTACTTATTCAGAGTTTTGACACAATTTTAGAGCAATTAAAGTGGTAGAAATAAAAACATCTTCTTGATCAGTAAGGCTGCTTTTTTTAATCTTAGAAATTTTGCTTTTAGTTTACAATACGTTTAAAGCTCTCGGTGAGCTGGCCCATATTTAATTTGTAAGTATAGGATTATAATTTTTTTTACTTTTAATTTATGCAGTTTAATGTGCACCAATCAAGTCAAATTTCAGAAATGATCTTTCGCCTCATTTAAAACATTTTCTTTAATTTCTCATCTAAATTATGGAAGGAAAAATTTGATTCCACAGCAAGTATCGGACGAATAAAAAATTAGATCACGAAGGGTTGGTTGATTAGTTTTTTTTGGTAGCAAAGCTCTTAGAGAAAGCTGAGGCGTGGCACATCTAGATTCTTGTGAACCCCTCATGTAAAAGTGGGGAGAAAAAATAAAAATTTAAAAGATTTAGCAAGTTTGTTTCAAACTATTTTAAAAAAATCTGCTGTCTACTTTAAAATATTAAATGTTGGCTTAAGAGCAAAAAAAAAGTCAAGCTGCCAGTTACTATCACAGGAACGCAAAATCTTATAAACGATTGCTGGAAAATATGCTAGGACAAGTGGCATCGCCTTCGTTTGATCAATTTATCAACTCATTTCGCCACATTTTGGCTGCTGATTGTCTAAATGCCAATCCTATTTGAAACGAAAGATACGCCACTTTGTAATATATTCAGATCGATAAGCGACTAACACTTTGCATATCACTACTTTAAAAATTAAGGAATTGAAGTTTAGCGAAACTCTAATTCTTGGATTACCTTGAAAGTAGGCTTTAACATTAATCATGAATAGTATTAAAATAACGATTAACCTCCTCATAATATTTCATAAAAATAGTTTCTAAAGAACACTTTATTTCTAAAAGAAAACATATGATTCACTCAATGTTCTGTTCTTTAACAATTTCATTTTTGATCAAACAAATAATAAGTTATTTATAACTTAATTTAATATAAAGTTAAACACTTGAAAATTAGCAAAAGTAATTTTTTTTATTATATATATGTATATATTTTTATATATACATATATATATTTTTTATATATAATGAAATTGGGATTTCCTAACAATTATTATTTGTTTTTTTTCCCGCAGACCAGCTTCTTTTTCTTAAAAATAATTTTGAAAGGACAAAAATAAACTTACAAAATATTCTTTTGACTTTAGAGCTGTTCTTTATTCCTATTGAAAAAGTAACTAAAAACTAGATATTTCTTTGAATAAATCTTAATAACAGTTGAGACGGTGAAATCTTATAATTATGGAGACTTTTCAGATGCTTCTTGGATGTACAGTATAGAAACAACTACATTTTAGACTGTACATGGCTGTCAAATAATTTTATGGATCATGAGTCTAACCATCATAACATAAATTTAACCATATAAAATTTACTTTTACTGTTTTTCAG</t>
  </si>
  <si>
    <t>GTGAGCTGAGTTGTAGAATACTTTGAAATCTAAACACAATAAAAATATTAGGACATTGGATATCAAGCATCAAATCATATGCCTTGTAAATAAGTTAATTCGATAAATTTAG</t>
  </si>
  <si>
    <t>GTCAGTATCAAATTTTTTTGAAGAATGAGTGACTGATTAAACAATTAGTTGAAAATTTTAAATTAATCAATGAACAAGTAATAATAAATAAAGTTTTAAGAAAAAACAAAATAAAATTTTGGATCAATTATTCTTGTCAAAAAAGAAATATTTAATGTGTGCTCAATTTAATTTTTGTTATCTATTAGTTCTATTCCAGCAAAAAAATTTTTATTTATGTTACAAACACTCATTTGAGACTTTAGGATTACGTTTAGCTATACATGTATAATTAATAATTAACTCGCCTGACGGTCTTATGACCATGGGTTTGTTGCGGCATTGTAATTGGATTATGTATGCTTTTTGATTAATAAATAAACGTATTAAATAATAATAATTAATTAATTGTTGTAATAG</t>
  </si>
  <si>
    <t>GTAATTAATTCTTTATATATTTACTAATACTTACAACCTCCCAAATATGGTTTTGGAAAGGGAATAGTTAGCTTTCTTGTGGATTACTGTTAACTAGTTTGTATAAGATAATATTTATTATTTAATTTTTTTAATTAAGTTTTTTATTATTTTAAG</t>
  </si>
  <si>
    <t>GTAAGTATCTTTTTTGGTGGGTTCGAACTAAAATTCAGTTGTGGGTGAGATTCTGCCAGGCATATTATAACTTTTAATTAAAATTTATTATTCTAGTTACTTCAATTTTTCTAGCGTTTTCAAACTTTTTGCCATTTTTCTATTCAAAACTACCGTTCGAAAAAGATGCTTTGGTATCGCCTTTACTGTAATAAGTTGCTTCTATCTTCTGCTATAGTACTTCTTCAATAGATTGTTATGAGTTACCTTCTTCCTTCAACTTCACCTTTAACAAAACTTATAAAATATTCAAAACTAAAGGCTCTTTGGCTTCACTCACGTTTGGCCTGAATTAAGGGCGGCTTAAAGTTAGAAACTAGGTTTCTAGACAGAAGAAACAGTACGCTGGTTTCAGCTAAGTAGATTTTTATTGCAGTGGTTTTCTCCAACCACTATGATGATTATGATGATATGATGTTAAATAAAAATTATTTTTAAAGAACTGTTTTATTGTTGTTGTCATTAACAAAACTGCATAGAGATTTGAAAAATTCAAAAAAACTTCAAAAATTGTCACATTTTTGGCAGTATAATTGAATAGCCATATTTGCGCTTCTAAATAACTTCCTTTCTTCAGAAATTTTGTATTTTTATCTATGTAATTTCTGATCTATGACTCTGTGATTTATTTATAG</t>
  </si>
  <si>
    <t>GTAAGTAGAAAATTTCTAAATGTTATTTCTTTTCCGTACACAATATCTCCCTCATTGAGTTAGACTCATGTGTGATTGAATGATATGTAGAGTAGATCAATTATTTAAATTTTCATAAAAATGATGGGTAAGCTAACTTAATGTTTTGATTTTTGCTTTCAG</t>
  </si>
  <si>
    <t>GTGAGTATTTATCAAAACCTGAGTTATTAAACATCAATTTTAGTCAAGAAAAAGATTGCATCCATTTGAATACAGTCCATTGTTTCTGTTCAGTGATAATAAAGAAAAGCCCTTGCAATGTTAATATTGTATTATTTCATTCAGAACAGTCTTTCTTAATCTAATTTTTATTAAAATCCTAATACCGTTTCATAACTGGAATTTGCAAATAACCGTTATACTTAAATCCGACACATTTAGCTCTACTGTGTATATTAGATTAATTACAAGTTCCATAATCTAAATAAAATATATTTAAATGATATGATGTGTGATAGTTACTTATTTTTTTATTGTAACGTATTATTTTAATTCATTCTACTTCTTATACGAAGCATTTCGCAGGATTGTTTTTCTAAAAAATATAGTGGGCCATTTGCTTCGTAACAATTTTTCAATTACTTCCTTTACAATATAAAGACGTCGGGAGCAGTAACTTAACGTATATATTGCTCAAATTTTACTACCACCCTTTGGTTCTTGTTACAAAACCGTTTATAAGTGATCTAGTTTTTAGGGTACCTGTGTTTTGGTTATTAACTTGGACTTGTAAATGGGAGATCCCCAGATCAAGTCTCACATGTATATCCTTTTAATTTGTTGATAAAATGTTCCTAGTGTGTGTCCGTTGTTGGAAGTTAAAGTCCCTTCTTGGAGGAACCGCCCTTTGCTGCAATCTACAATCTAAGTCCCGCCTGAAAAGTAGGCAATTAATTTATTTTTAGTTGGTCTTTGTACAGAATCTAATTTTATTCCCAAATATTTAG</t>
  </si>
  <si>
    <t>GTAAGTTTTGAATAGATTTTTATTTTGTTTTTATATTTATTTATCCAATGCAATTAATACAAGTGTAATGGCATTCTGTTTTCAG</t>
  </si>
  <si>
    <t>GTTCGTATAAACATTTTCAAATTATTTCTTAATCATTTAAATAAATACATCCTTTAAATAAAAGATACGTTCAACGTTTTTTTTTTTATTTTCAG</t>
  </si>
  <si>
    <t>GTATTTACAATTAAGATCAAACATATTTTTCTTCAATCAAAACCCCTGTAACCTACTATACATTTTATAAACTAATTGATTGTTGATATCATTATTCTCCAAAACACATCCATATTCATCTGTGTTATGGACCTTCTTCTTTTCACCTCCTACCGATCTATTAATTTCGTTCCTTTAGCTATTTGTTTACAATGCTGTACACAGCTTTCTAGTCCGTCTAGCTTCCAATTGAGCTACTTCTTTGCCATACATTAGTTTCTTTCCGTTAAAAAGGAAGAGTATGTTTCAAAAAAATTGCTGTTTTTTTTTATTGAAGCAGGGATACTCATAACTTTATTTATTGTACTTCTTTTGGGAAGCCTGACTTTCAGTAGAGATTTCGGTTTTCTCTTCAAATACTGAGGGAAAACTGGTCCTCTACTTAGGAAACTCTGACTGATAAGCTACTGCTAATGTATAGTTATCTATCTTTCCAATCAAAGAAACTTCTATATTTTTTAAGCAAAACAATCTGATAATTGCTGAAAATGAGACTAAAGGGTTTTAAACAACTTTTTTTTTATTTTGAATTGTCTTTTCAAGTATAAACTTAAATAAACTAAAATTTTTGGCTCCTTTACACCTCTTTTGGTTTGATCGCAGAGAATTTCCCTGTAAAACAAAATTAAAAACATAATATTTTCTTTGAATAAATCCAGGTGTACTTTCAATCATTTTGTATGATCACTTAGAGATTTATATTGAATTCTATTTTTTAATTTATGTATTCCATTGTTTTTTAATCAGATTTCACTTTTGAAGAATAGGATTTTCATTGCCTAAAAATATAAATCCAAGTTCATAAATTTAAATAGCATAAGTTGCGAAAGGGCAGGGCTTTGCATAATCAATAATTTTAACAATATATAAGTTTAATAAGTTCTTCCTTTAAATAAAGATCATTTCATGTTAAAATGTTATTTAAAAATTTTTAATTCAGGAATTTTAGACTCTTCTGTTTTTTCTGTACTTTATTTTATTTATTGCCTGAAAATAATCATTTCAATTATTTTGCAG</t>
  </si>
  <si>
    <t>GTGAGTAATTTAATTTGAACTTTATACATATGATATGTATAGCTTATAATGACGAATTCTTGTTTGAATGATCATTGATCACATATAAATTGGGGATTCCTTAGCAGACTTGGTACATATATGTAAAACACTCAAAATCAAAAAGTTCATTATTGTTATTTACTTTATCTATCGAAATGTTCGAAAGTACATTGCTAAAGAATGGCAGTATTCATTCCACAGTATTTACATCAGCTATGTTGTTATTAATTTGTGATGGTCTGGATTTAATGAAAACGGGAATTCGTTCAAACGCTTGTATTCTGCAAAATCGAATATTGAACAACGAATCTTCTGATTTTAAATTTTGCAGTGTTTTATTTTAGTACGTTTAAAATTAAAATATTACTTAAAATACTCTGGTAAAAATTATTACAATTGAGGTTTCGATTCTGGGAGATTCTTGGCCTTCTTGAAAAGTCCCTTTCCCTTTTAATCCTCATCTCATCCTAAATAATGTTGCCAATCATTTTTAAGTACATCATACTCTTTTAAGTGTCTATTCTGCCGAAACATTTCTTGAGAGATTCCAAGGTGAACAATTTAGGACTGAATTGCAGATTAAAATTTACAATACCTTGTAAAAACTAAGGGGATCCAAAATTAGGAAAGACTTTTGTTGAAAGTATATACTAAAAAATAGTACGATACCAAAGGATTTAACTCTTCAGATTGTATTAGAAGATGAATTCATTTTTAG</t>
  </si>
  <si>
    <t>GTATTTTAAATAGATAAAGGTTAATACAGAGTATTTCAATAAAGAAAAATAATAGTAGAAAATAACTTTACATTTTCATCCGAATAG</t>
  </si>
  <si>
    <t>GTAACATTTCTTATTGTGTTTGTGATTTTTTTAAAAGTTGAAATCTGATCAAATAAAAATATGCTATTATTTTTTATATTCTTTTACTAGTTAGGAGGAGGTACTGCATCATGTCTATTTTACTGTATCTATTTTTTACCGGAAAACATTTCTGAGATCTCCTGATTCCAAAATAGCGGTTTTTAGAAATTTATGTTTGAGTAAACAATGTGGCTAAAAATCGAAAAATCGCAGAAAGTTAAGACAATATATTTCGTAACCGGAAAGTAATTAAAAAAAAAATCCCTCAACAGAAACTAGCACATTAGGGAAGAGTTTTTTTCATGTTATTGATTTTTTTTTTTTTTTTTAATGGCTTCAATGATTTGCTGGCCACTTTCCATGCTAATTAGCAAATCTTGGTCCATAATTTTTATTTGTAGCCTTTTTTTTTTTCTAAGAAAACTCGATTAAGGGCATTCCAAGGGGAGGAGGTAGGTAAGCTGTTCTCTAAAATGCCTATTTGACACTTTATTTAAAGTGTCAATATGGTTCTTCAATCATAGATTAGGTGGATTTAATATGTTTTGAGTTAAAAAAAATAATTTTGAAACTAGCACTTCAATTTTCACTTATTAAATTTTTATGAAACTGCCCCTGAACATTTTCTTTAAGTAACTTTTATTTAATTCATCTTTCTAGAATTTTTTTTTTTTTTAAAAAAAAAAAAAAAAGGGCGGTGTGTTCGCTTGAAAAAGCCAATTCAAAGCTATGAGTAGTTTTAGTAAGAAGTAAATATTTTTCAGTATTTGAATAAATAAAGTAAAACTTTGAAAATTCTAGTGTGTAAGCGGGAGTTGTAAGAATATTCAAATTGCTTTTTTCTTTTAG</t>
  </si>
  <si>
    <t>GTAATATTTTTTTTTTATCAATAACTAGTTTAGTGAATATAATGTGAGTACAATATCAGAATTTAATGATAATATTAATTTTATAG</t>
  </si>
  <si>
    <t>GTTAGTATTCAGTTTTCTTCAAATTTCAGAAAATATGTAGTGTGATCCAATAGTAGATACGCAGTGTGTAGTGTTGTTTTAATGCCTGCTAGACATGGGATGTCATTAATATTTTCGGAGCGGGAGTCAGTAGTGAAGCGCCTACGTTGTATGACAAAGCTTAATGAAATTTACATAAAGTATTAGCAAAAACAGCGGTTATACCCGTTTTTATGTTGCTAGGCTCACTACAGATTTTATCAATTTGGCTAACCAAAAATTAGTTACTATACTTCATAAAAGGGAAGTGATTAGCTCAGTGTTTATTGCATTCTCTGGTTCGAATCCACCTTGTTTATCTTAGATTTTTTTCTGTCTTGGTTCATCTTACAGCTCAATATTCGGTGATGGACAATGTCTTTGGTACGAAAGAACATTTTAGGAGACCGTCCGTGCACTAAAAGTCTTAGTGTCTAGCACCCCCACATGTTGATGCGCCTAAAATTAGATAATAATAATAATATTTTTTAAAATATTTATTTATTTGCAACTGTACAAAATTTAATAATAATAATAATAAAAGAATTCAAAATTTGGCAAAAAACTATAAATCCTTCGGACAGAATTCACTTCATTCTGACAAGAAATATTAATTGGAAATGGGACAATAACAAAATCGTTTCTTTCTTCCCCATATTCCTCTACTAAAACAAGGAACAGCTTAAAAACATTCCATTAGGAAAAGTGAACTAATAAATATGTATCAAACTGAAAATTAATTCATACTGATTGACTAGGCAATAAAGACAGTGACAATATCAACAACATACAACAGCAAAGAATATCACAGTAGAACTTGCTCCCTCGATCACATCTCTGTCCGAAATCTCTTTTGCAGTGTATGCAAAAAAGAAGACTTGCAGTGACGACTTAATATAATTTTTTATTTTTTTAAAATTGTTTCCAAATGATGTCAAACAACATCCAAAGCTAACTCACCCAGTTTAGCGCTCAGAACTATTTTACAAACTTAGAAAGATTAGCATCTGGTTACGTTATAAAAGTTGTTTGATCATTCTAAAAAGCAGAACTTAAAATAAAGATAGCCATACTTTTCGTTGGACATGAATCTTCTGCAGCTCCTTCGCTAACATACAGACGATAGATACAATATAGCTTCATCCGACACTAGCAACAATAAAAGCGTAAATGACTTACAGAAAACCATTGATCTCTTATCAAAGTAGTTTCCGTTCAATACGGAAGGAACACCCTGCGGAGGTTTATGGAGGTTTAAGAAGATCTAATTATACTTACCATCAAGAACTAAGAAATTATTTAGAAGCAAAGGAACAATCACTCCTACGTTGTTACTACCTTACAAGGCAGTCCTCAAACCTCCTGTGTGATACGCCTGCCCAGTGTGAACAATAGTAGAATACTAAAAAAAAGATTACAGACATTTTCAAAAATGTGCTACGGTTGGAGTAAATGTCTCATGGTTTTACCCAAATTCTCTAGAATCTAAGAACATCATGTAATCACAAACACCAGCCATTTTTTTTCTTATCCTTTAAAAAAGCTGATCTAATCCAATTCACACGTCACTTATACAAAAAAAGGTAAAAAAAATTAGCTTCAAACACAGGTTAGAAGAGATAGTGTTGAGATTCTCTTGAAGCACAAAATGCACCACCACTGCAATTCCAATTCTTGGTTGGCAAAAAAACATGATTTCATGCAAGCTCCTACTATTGCTACTTGATTGCAATCCTACTCGATTCACAACACTCCTTAAATGATTGAAATTGTTTGAATCGTGTTGTAATTGGCACTTGTCTCTTTTTAG</t>
  </si>
  <si>
    <t>GTAAGTAATTTATCCGAATTAATGTTGATGTAAATTTTACGAATGAATTTTTAAGTCAATTTTTGTAGAATTGAACTTTGCCATTAAATCATTTCTTTAATTTATTAATTCTATTTTCATTCAGTCACAATGTGAATGTACATCACTAAGATAATTTCTGTTTTCTAATTACTACTGAACGTGAGCGTAACAAAAAATCCAATGCACTCAGAGATAAAAAATATAAGTTAGCTGTGGCAGAAAAATTCTCGATATTTCTAGTTTAGTTGATGGCAATCCTAAATGTCGATTCCAGAGATGTAGAAACGAGGAAGTACAATAGAAGTAACTCTGCCCAAATTGTTGGAATGGATTTTTACTATTTTTCATTTTTGTTTTTATTAAACATAACTATTTTTATCCTTTCAG</t>
  </si>
  <si>
    <t>GTTTTATCTTCTTTTGCTCTTATACAACGTTATTAATTAAAATCCGCCTAAAGATTTTTATTTTACCAAAGTGGTTATTATTTTTTTATTAG</t>
  </si>
  <si>
    <t>GTAAGTTATACTTTATTTTTAGTTAATTCTATTATTTTATTCGAATTGACATATTAATTTATCTTCGGCTTTTAAGACATTTTCTTTGTGTTTAATCAAGGGAGCTCTAATTTTTTGTTAAATTAGTGTTCCTTTCAAAAAAACTATATTTCATTATACTTTAAAAGTTCAATGTCCAAACTTATTAAAACGCATAAGCTTCACTAAAGTCTACTATGTTTTCTGTTCAGATTATGGCTTGGTAACAATTCGCCAGTTTAAATAAAATTTATCTAAATTCTTTTTGGTGTTTTATACTAGTTTCCGACTGAAGAGCTAATTTCTCAATTCTTCAGTTTTGAAATTCAGATTTCCCTTATCGCATTCTCTAAAAATAAAAAATGAAATAAAATAAACGAAAATATTGTAATTTTTAATTTTTACGCCAAACCTTTTTTAATATCAAGCTTCTATTTTATTGCCTAG</t>
  </si>
  <si>
    <t>GTTTATACTTTATTCATTATAAATTTAATATCCTTGCTTATACATCCACAGAGAATGCGACTGTGCTTTGATAAAGTTTTTAAATTATAATGATTGTTTCCAACCTTTTTTCACTAAAATAAATGTAAAAGTAATCATACTTTTTAAAAAATATATTCTTAAGTGGAAATCCTATATTGTTTGCTTTTTTAGTTGATATAAGCCGCTATTATTTTGTTTAG</t>
  </si>
  <si>
    <t>GTATAGTTTAGTTTATTGCATTAGTTCAGTAATGATTTATAATCGCTGTTAATTAACTTATTAAGTCATGAAAAATTTATTTAATTGATTTTATAG</t>
  </si>
  <si>
    <t>GCAAGTATTACAATATTTTTCAATTTATGTTTTTTTGCAAATATTAAAATTAACTCTGTAAAAAGAGTTAAAACTTTTCTGAATGCAGAAAAAGATCAGTTAACTGTACCGACGCATTTTTATATATAATATAATGAAGGTTCTTCACCTAAGAGGTATTGCCTGGCGTCGTATTAAGTTTACTCCTGGTGTGGTGAATTTATTTATTTATTATTGGTGCTTTATCTACAATTCATTTATCTAACGCATTCGATATCATAAAAGATATCTTCATCTAACGGCCAGAACTATTCAGAGTTATATCACTTCAACATAGATTTGTTAAGAGTCAATATGTTACCACAAATTTAATGTTTTACAATTTTAGTTTTTAACTGCTCTCTTGATTTCAACAAAGCTTTTGATACTGTAAATCTATAAATTCTTGTTTTAAAGCTTGAATCTAAAGGAGTTACGGTAAATTATTACATTGGTTTTTTTATTAAATATTTGGTAGAAATCAAAAGTTAATTATCAATCTCTAAATCGAGCAAATACTCTGCTACCTCTGATGTTTCTCTTGGCTTCCGTCGTGATCCTCTTCTATTCCTTCTCTTCGTCAACGACATTTTCTCTATTTATTATTTGATCTCACCTTCATTGTTTGATTTACACAG</t>
  </si>
  <si>
    <t>GTATGTTTTTTGTAAAGTAGATTATCTTAATATCAAGACAAATCACCTGCTTAAAAGATTTTGTAACACTGTTTGTTAGACATATAGCCCGAATGAAAAATTATAAATATAAAAAAATTATAAATAACCATTAATCTCCTTTTTTTTTTACCTGGGTTCAAATCCATATGCCGGTCTTTCTTTTTCTACGAGCTTCTAACAGCTCATTGTCCGGTGATTGCCAGTGACTGTAACAAGAGAACACTGTCTGGAGACCGGCTTCTTGATGTTCATACATGATTAGTTACATTCTTTTTTACATAAGCAATACAGCAAAATTGTCTGTGGCACCTTTTAAAGATATCTCAGTTAACAGTACCTATTTTCTATTAAATTTAATAGATTATGGCGAATATAGATACAAAATTGAAAGTATAAAGGAAAATTAAATGAAAATAATTGAGAACCAAAATCCTTCCTTATTAATTGAATTTAAAAAAAATAAGTAATATGTAATTTTTCTTTTCTGATCCATATTAATTATAATTATATTTAATAATTAAAGATTATTTTATTTTATTAAATTTAGTTATTAATAATTATTATTAAAATTGTTTTCGCACATATATAATCTTATATCACACAAATACAATAATATATAATAAAATTATGTTTTTTCAG</t>
  </si>
  <si>
    <t>GTAATGCATATATTTTTATAAAATTAAAAAATTTTACAAAAAATATTGCATTGTTAATATAATGAGATCTAAAGCCGAGTTCTAAAGGCGAAATTCTAATAAAAGTTACTAATTTCACAATTCTAATAAATAACTATAAATGGATTTGTGCAATTTACAGAATTTAATGGAAAGAGACTGCATCAGTTTCTTTAAAAGGGAAATATAATTTCCCTTATGCTTCTGAAACATTTTCCTTGTAATTTTTGGGTATCAGATTTATTTGGGAAGTCTTCATTGTTGGTAAACGTAACTAGTTTTTTGTTTTTGTTTTTGCAG</t>
  </si>
  <si>
    <t>GTGAGAAATTAATAATGTAGTTGCAAAATATTTAGTTATAATCCATTTTCTTAATTCATTCTGTTTCCTAATCACTATTTTTTTTAG</t>
  </si>
  <si>
    <t>GTAAGACTGAATACTTAAATAAATAATAACTTAATTGTTAAACTATAATTTAATGGATATTACATTTAAAAGTCGTTTATATAATTTATTACATTATTTTAG</t>
  </si>
  <si>
    <t>GTAAGAATTATTTCTAAAAGAGACATAATTTTTATTTTCTCTATTTTATTGGACAGATAATCTCAAAATTCTTTGAAAACAATGTTTTGGACATTCATTGATTTAGAATTACTATTTGAAATTTTGTGAGACCTATTTCTTCGCAATTTCATCCAATAATGATTTTCTCTTGAATAAAAATGAACCTAAAAGTAATTAATTTAAATTATCAG</t>
  </si>
  <si>
    <t>GTAAACTTTTATTTTTTAATAAATTTATTTTAGTCACAATGAATGATTGGACTTTTTAAAAAATTAATGTATTTAATGTTCTAG</t>
  </si>
  <si>
    <t>GTAAGTAACTTAAATTAAGTAGTAAGAACGCTAAATAAAAGATAAATCTGTATGAAATTAGTGAAAAATTTTTTAAAAAAATTAAAAGCGAAGGCAAAATATGCCCTAATTACTTTTTTTGTGATTTTAATAATTTTAATTACTGAATCAG</t>
  </si>
  <si>
    <t>GTAATGTAGCAATTTGAACACTTCACTCGGATTTAAGTCAAAATATTAAGGAATTAATACGCATAAAAGTTATTCCGAAACTCGTGTTACACTTCAGAGAGGGTCACAATGCTAGTTCTTTATGTAAAGGCTAATAAAAGAAATTTACAGTAAAGTATGTGTAAAGTCGGTAAACACAGATTTATTTATTCTGTAAAGAATAATACAAATTATTATAATAGTGTTACAAATAAATCCTGCAAAATATAATATAAATAAAACAATCCTGTAAAGAATAATTAAATTACAAGTTGTTTCAACCAACTAAATAAAAATTACACAAAGTAAACAATCAAGTCACTAAGCGTCACTCTCTAAGTTTCTAAGAACCTTCACAGTCTTCTAACCTGCACTCGCGTTCATGGTCGGGATCGTGGAGCGCTCTACTGGACAATTACATATGTTTGCTATGTATGTTCGCCTCCGTCCACGTCACCTAATTGGTAGTTGGACTTAAAGCCCGCCTGAAAAAATAGGCAATTTTTTTTTTTCAACTTCCCACTTAAAATGATTTGAATTTATAGACCTGTAAAACCTTTAAAATGTTTAAACTTAGTAACTAGGATCAGGTACTTAGTAAAAGCTATTAAATCTCCTTTCCTTTTGATAGTTCGCCAGGACCTGACTAGGCTTTTATTCGTATTCTAAAATACCTAGATACATTCTTCATTCTGAAATTATTATAATCATTATAAAACTGCATTCCTGCGCCTTACTAGTCCAGAGGAGAATCACGAAACCCCTATTATTGGAGACCTATTTCTGTTTACCCAAAAATACTGGTTCGTCAGATGTGGCGCGAGGAAGGTATCCATCAGCAACGCTCCTAAATCTTTCAACGGCCATGTATGTAGAGATTTGTGTGAACTTTTTACCTAATAAGTATGGTTATAAAACAACTCCTAGAAAATCAAGGCAAAATGGTTGTTAAACCAGCTGACAGATGGGCAATTAAAGCGTATAACACATAAGCTGCTGTAAGGATCATTGTCGCACCGAACGCGCAGAAAGTACAGCCATTTTAATTCAAAAAGATAAACTGAATAAACAGTGTTATCTCTTGACGATTGCAAAAAAAATTAATGTACAAAGAAGAAGCGATGATGATGAAGTGCAGCTTCTCTGGGGATTATTGTATAGAGACAATCACGGATACAAAGTTAAATAAGAATTTGAGTAAGCTATGAGTCTCTAAGTTGCTTGAGGCGGTCAAAAAACTCAAAATTCTCAATACACATTATCTATCAGCCCTAAACATTAAAAGCACCTTGACTTGAGCTACAATACATTTTAACGTAAATCTGTTATCTTAATAATTTTCTTTACTAATTATTTTTAACTTTTAG</t>
  </si>
  <si>
    <t>GTACTTATTTAATAGTTCAAACTAAAAATAGAATAGTTCAAGCATAAAAAAGGACGCTATTTAGAATTTTTCCAAGTCTTGGGTTCCATTTCAACAGGAATTCCCATTTAACAAAACAAACAATTTTACAACTCAAACAAAACAAATTCATGTTAACGTGAAAAAAGTCAGAACAAAGGTCTGATTTAAGTTCTTTTCTAATTTATATATTTTCAAATTTCAG</t>
  </si>
  <si>
    <t>GTAAGCTAACTTATTTTAAATACTAGTAAGGTATGTATGCCTTTTATACAAAGTATTGCTCATGCTTTCTTTAATGTTTTTAG</t>
  </si>
  <si>
    <t>GTAAATATGTATTTAAATGATTTTAAACTTGACTACACGGTAATATTTATCTCTGGTTACAAAAATGTGTTTCGTAAACGACAAGAAACTTTAATTAATCATTTCTTGTAAAATTGGATATTTTACTTGTGATGGGATAATAAGTACTACAGTACCATATTTATTAATTTTTATTCAAACTGAATATTTAGGAAGAGATTAGCTCAGAGAGTAAGTCTTGAATCTGAGTTCCGCAGACCGGCAAAAGACTGAGAAGTCGCGTGACATTGACCTCTCCTTCATTACAAAACTAAAATTTTATTAAAAGTAAATCTATACCATAATAAATGACCTAATTTGTTTAG</t>
  </si>
  <si>
    <t>GTAAGTTATTTTTTAATGATATTGCTCTATATTTTGTCGATATGCTCACTTAAGTTTTGATTAATCCAACAACTTTTAAATCTGCTATTTGTTTCTAGTTGATTATATGAATTTTAAATTGATTTGAGGTTTGCTTTAAGTGCCTTATACTAGTTATCCTAATATTACTTCCTCTTCATGTGAAACTTTTTTAACAGGAACATATCTTTTTGTGTTCATCATATTAATAACTACCCAAACCATCTAAGACCCATGATGGAAAGGTCAAATGAATAGAACATTAAATCGTGCGAATCTCAGCTATTCTCCATCATCCACATTTGCATTTTAGTCTTTTTTTGCAAATCCGTCCTCGTTATTACGCAGTACACTTGCCTACTATTCTATAGATCAACTCACATGCTAAGCAACCTCAGTAGGAAATTGCGCGATCCTAACATTATTCTAGACTTCTGGTACGGGGAAAAGCCGACAATCCCTGCCCATTTAAACCACTTCTAGAAGTTCGCATGGAAATTCTAACACATCGTATTTCTTGAGGCGATAATTTGCTTCAACATCTGTTGAACAAAGGTATTTCACAAAATTTGAACTATCAAAACACACTCTTCTCAAAGTTAGTAGCTCTCGTACAGCCTGTACCTCGTAAGTTGCACGGTACTCTCAGATTTTAGTAGGAAACGCCTATAAAAGGTAATTGTCAAAAATTTGTTACACTCTCTCTTCCAGCAGTAGGAGATAACAAAATTAGATGCATGAGTGCAAATTAAAAGAAAATATGTGTAATTTGTGAATTTTATTTTCGACCTTGAATTATTATTTTTAG</t>
  </si>
  <si>
    <t>GTAATTGTTATTCGCGATTAATTTTTTTAAAAAATATTTGTGTATAAATTAGTATGTATAAACATAATATGAATATTTTGTCAAAG</t>
  </si>
  <si>
    <t>GTATTAAATTTAAAATTTATCAGTTTGTAACAGTGAGGAGTATAAGTTAAAAATTATGTATTATTACCAATTTTCTTGTGAATCTGATATAAATATTTTGTATTAATTTTTAACCAGGTAATATTCATTACCTCTTTTTTTTACTCAAATCGAGGTTTGTGAAAAATAAGTGATTTTTTTTTTGGAACTGAATAAAAAATAATTTTCAAGTAAGAAATGATTTTATTAATGTGCATTTACAG</t>
  </si>
  <si>
    <t>GTAATAATTTTTTTTAATTGGTTATATTTATGAAGTTTTGGATTTGGTTAAAATCAATCAACTGGAAATGTCATATATGAGTCGATTTTTTTTTTCTTCCAAAATCGATCGAATTTTTAATTATTCTGAGTTGTAGATTTATAACTTTAGAAAATTTTTCTGGAAAAATCAATTTGAAGGAGTTATGGGAGAAAGGATTCTTTAGGGTCCCAAAAAATGACTTTTTCAAAGTTCTTTAAAATTTGCTTATCGAGATTGCCAATTATATTTAAAACATTTTATCAGTTAAAAAAAGTAAAAACGCACACGGTAGCGATTTTTCTTCAGTTTGGTTAAGCAGTCCACATATTCCGTTCTAAGCGCTTAACACTTTATAAAAAGTGCGTTTCAATTCATTTTAATAATCGAAATAACATTTTTGGTGTTATGAGACTCAGGATTATAGCCTGGTTTGTCATAACCTTTTTTTTTCACCGAACACCAGATTTTTAATTATGCGAACTCTTTCAATTTGCATTTAGTAACCGAGATAATTAGGCTCCGCTTTGCCCTTCCATTCTAATTGCAAGTCTCAGGTAAGCTATATCGACCGAATGAATTTTTTTTATCTTCGTGGCTATACTGTTAAGATCCTTATATTATCACCATCTTTCTTTGAAATAATACATTTTTTATTTCAAGGATGAAAACACAAATAAAACTTGCAGTTTATTGGTTTAATATACATACATGTTTTTGCAG</t>
  </si>
  <si>
    <t>GTATAGTTTTTGATTCCAATTCTATTTTTCTTGAATCTATTGAAACTTTCTAACCATTTGATGATTTATGTAAATAACCATTTTTCTTTAG</t>
  </si>
  <si>
    <t>GTTAAAAATATTTATTTAATGTTTTAATTTAAATCCGCATTGGACAATTTTATATCCTAATACCTGTATTATTTTCCTAG</t>
  </si>
  <si>
    <t>GTAATAAACATAAAAGAAATTTAAAATAATATCAATCTTTTTTTTTCTTTTTTTTAAAAAAAAGTTTTCAAAGTGTAACAAGTATAATCAAAACAGCAGAATGTGAGCAACGTAGTGAACAAATCCGGAAGTGAGAGGCGACACCTACCTCACCTTCTTTGTGTTTGAAAGGTGGGGTCGCCCTAGAAGAGATCTGGAGAAAATAATCTGGCACTTGACTCCTAAAATGCTGGTGGAGGAGATGCTTTCTTGCAGGACTAATTGGTCGCTAGTGGCTCGTTTTGCAAAAGAAGTACTCGCCTTAAAAAAAAGGGACATGGAATATTTATAGAATGAGTAGGGTCTTCTGAGTAGGGGCAGGAATAAGGCCTAGCCTAGGCAGGGTGTGTTTTAGCCGGCAGGCCGCGTCGGAGTCCAGCACAATGTGCGTACACTTCCAAAAACGTTTTGTTCCATCCAGGGTCCATTCTAAGTTCAATCAAAATTAAGGAAAGTTCTAGAAAAAAGAAGAGCTGGGATAGTCAGATCGTAATCTTAAGGCGGTTTGCTGTTATAGTGATACTAAAATAGTATCAATAGCCGAAAATAGTGTACTAAACATCTAAATTCTTGGGTGCTGAATAACCAAATATCCCGAAAATTACAAACTCAGATTAGATCAGAAATTTAAAAACAATTAAAAGACAATATTTGTTTTTAATGCTAACTCTTGACTAGATACTTCATTGTATCTACATAATACATTCACTAATTAATAATCTATGTATTTTTCCCTTATATCAAACGAACTTAACGATATTTTTGAATTTTACAG</t>
  </si>
  <si>
    <t>GTGAGGAATTGTTTCGTTTTATAAAAAGTTGTTATAAACAGTTTTCTAGATGCCACGTTAGCTGAGCGGTTGGAGGCGATATTTGCAAAGCTAAGATGTTTTGTGTATTGTGAATGTATTGTGTATTGGTTCGATTCCCGGTCTAAACCTTGGATTTCATTTAATATTTAATATGAGAACTTTGTAGCAGAATAGGTTTGCTAATCGCCTCCGGCCACGGCAGTTGATTTGATAGTTGGTCGTAAAGCCCGCCTGAAAAAATAGGCATTACTTTTATAGACAGTTTTCCCAAAATATTTTTTTAATTATATCAGAGTATCAAGTTTACTAAACAGGCATCATGTGAGAAATACTCGACATTATATAGAAAAATTACCTATCTGACTTAATTGGTGTTTTTTTTATTAATTTATATCGTTAATGTATATTTATGATGCATTTTTAATTGCACGGTGCTGTTTCTGTTGAAGAAGAATGTTTTAAAAAGTCTTGCTCTTATCCTTAAAAGATGTAAAAGTAAGCTAAATGAACGTAATTAAAATATAATTAATAACAGTTTATTAATGTACCACGAATCTATCGTTGGCTTTTTGTTCAACTAAAACACTTATTAACGGCCTTGAAACAAAACAAAAACATAATTTTAAGTACTTTTTAAGTTGTAATTAACTGTCACCGTTTGAGGCGGCCGCATCAAATTTCTCAAACTTAATAAATGCATTCATCACTATTATTTAAAATTACAAACTTATAACTGATTTTTTTTTTTCGAATCTTGTTTGATAG</t>
  </si>
  <si>
    <t>GTAAGTAAATAATGTTTAAAACCAAAATGAAATAAATATTCTCTGAAATTCGTTTTAAGAATGATGTATAAAACATATAGCGTTTTTATCACTTCTTCTATCATGATAAGCTCGTCTAGAAATTTCTTCATTTAAACATTTACTCTCCCACGTAAATCTAGTTGCAGCTTTGGAAATGAAATTAAGCTTTCATTGCACAACTTCTGTTCATTTTAATTTTTTTACTTCTTAATATTTTTTAGCTACTAGTTAATGAAGTATTTCAGAACTACAAAATCGTATAAACTAATTTACACACTTGGTTTTTATTTTATTTTGAGGACAGCATTTTAAAATTAATTTAAATTTCTTTAAAAAGAAAAAAGATTTTCTGTCCTCACAACAACTTTACATGTAAAACCAAATATTTAAATATATTTTTCACTCTCATGCTTTCTTTGCAAGCTAAAATTATTAAATTTACTTATTAAATATTAAATTGGTGCTTGGCTTTAAAAAAAATAAAAGTTATTGTATATGAGCTATTTGATTCATAATTATTATTATTATTTTTAAAACCATTTCTAGCATTGGCTTTAAATGTTTTACATCTCTTAGTTGGTTTTAAATTTCATTAAATTTGGAAAAAAAATTGATCTAAAAATAAATTTTCTAACAGGAATCTTCGGTTTTTAATTTAGAAGGTATTCTATCACTATCTAGATCAAATGATTCATACAATGTGAGATAACAATGTAGAAATAATCTTAATTTCTTGGATAAATTGTAGGTACTTTAAAAATAATTTTGTGACTTCTTATTTTGAAAGCAAGATAATACACGATAAATTAAAAAGAACCTCTCCTCTATTTTTAAAAATTTACTTCAAATAGGTATTCTGAGCGATAATTTATTGTCTAGGCTGAACTAAGCAGCTTCCACGTTTAACTTTGATTACTCCAGTAAGATTTTTTTTTGCTTAACTTTATATTGATTATCTTGTGTCTGCTTAGTTTCTTAATTTTATATTATATCCAACTTTTTTTACATTCTTTCGTTTTTGGTTAAAGCTAATCTCTTGCAGAAAAAATATAATTCACCGCCAAATACTTCATTTTTGGAACTTAATGTTTATTTATTTATTTATTTTGTAATTAATTCAGTCATGTTAACCAAGAAATTATCTTCAAAACAAAAAACTCGCCTGATAGTTGAAAGGATCTTAATTTCAAAGCGAATTTAAAATTATTTCCTTATTTGCTTTTCGGTAAAAATGTCCTTTCAATAAGATCTCTAGTAACTGAACAGGATGAAGCCTTCATTAATCGGTGCTAGTGTTGTTAGAATGGGAAGCCTTCAGATTCCCAAATTTTCTGTAAAGTGGTTAATCCACTTCCTCCTAAGAGGGAGAGAAGCCATAAAATTCTTCTTAATTTCACCTTGGCTTCAAATCTGTATAATACACATGACTTATAATCTGCTACATAAAGGGATGTATCTCCACTTTATTAAACTTCTAATTCTGAAAAGTAAGCTGAAACTACTGACTGTTAAAGTAAAAAGCTGCTGGTTTTCTTCAGAACAATTTATTTTTTTATACTAAGGAAGTTAAACATTTAATCTTTCACTAAAGAACCGTTTCATTATATGTAAGTTTGGCTCTGCAATTTAAATTACTGAAACAACTTTAACAGCGTTGCTAGATTACGAAGTTGAAGCGATTGAAGAGATCTCAATATTGATAACAAAAGTGAAAATACAGTGCTTGATGTATTAGTTTTGCGCGTTTTTTGTTTTTTCATTTCTAAGTACACTTGATCAAAGATAAATGAATAATGAAATAAATTATTATTTTTCTAAAAATTTTGGATATGACACCTGATGTTGGAGCCTCAATGGAAGCTTTAAGTTTAGACTCTTTTTCCAAATCCCCAATGGAGTTCTTGTGTCCGGTTTCCCATTTATGGAATTTCATTTTTAAAAAAAATTTGGCACTTATAATTATTTAAATTACAATAAAGAATATCATATAATATCTCCCTCAGATATTCTATCTGATTTTTAATACCCTTTTAGTTTATAAAAATCTGTCTTAATATTTGACCGAAGCATGATACTAGTGAAAATAATCGAAACACATTCCTTGAAAATGTATCTTATGTTTAGTTTCTTATTTTTAAGTAGTTCAATCCTAAAATAACCTTGGTATAAGCGTATTCCCTTTTTGTCGGAGTTTTCATACATACGTTTGCAGTGTATTCCTTAATTTTTGTTTAGAAACTATTCTTTTTTATTTATTTATTTTTATTTGTTTATACAAACAAATAGGTTGCTTGTTTTATTTTTTTTTGTTAG</t>
  </si>
  <si>
    <t>GTCTGGTTGAACAATTATTTTACATTTTGTGATTAAACACTAACTGAAATTAATGAATCTCACTTAAGAACAAATTAATCACTCTACATCCCAACATTATTGAAACAATAGTACAAAATAATAGTGAATAATGCTCTTGCATTTTAATTATTGGGTCACCCACCCAGCTTCAACAATTTATTTTTGTTAACCTTCTTTAATGTAAAATGTCTCTTTTTTTTAATTTCCTTGCATGATATTTCTTATAAAAGCATGAATAGTTTCTTTTTGTTACAAAAAAAAAAGTTAGTTAATTGCACGTTACACTTCTTGTGTTTCTCTTTTGCCTCCAGTTATTATTTTTTTTAACGAATTTTCTTTCAGTTTTGAACTGTATCTTAATGAGTGTGATTTTTGATTTGTATTAACTCAGTTTTACTGTTTTGCGTGGTTAACAGCATGGTATTAAGCGACCACCTCACACATCTTCGTGGAAGAGAGTTCTGTCAGCAGCGAGAAAACGCGCCGCTATTGCCTGCCTACGTACTCATCCGATATATTTGTTGCCAAGGTAATAATAATTTTTAAGTAATTTGAAGAAATAATATTTTCCTTAAGGAAAGAATTGTGGAATTACTGATTAGGTGCATTCTTGAAATTAAGGTATAATATTTATAATGCTCTGAAAGTACAATGACCATTTTTAGCACTAAAATTATTTATCAATTTATTGTAAGGCTGTCTTTCTTGTCACTGTCAAGATGTCAGCTCTTGAAAAGTGTTGGTTACAGTTGGTGCCCTTCATGATGTGTTTGGGAGCTTCTGTTGATAATAAAAATAGTGCAAAAGTTCACCTTTAAGAAGTATTAAGCAAACATTACATATTGTAAAATGTTCTTGGAATATAGTAGTGATGAGGAGATTGGACTACCTTTTTTTACAATACAAAGAGGCGCACAAGCAATAATTGCAGAACTCCCTTAAGAAATAAAATTTAAAATAATAAAATTATATTTGCCAAAAATAATTTACTTCTTTTCTTCGTATCATAATACAGAAACTACATAGCTTTCTGGAATTTTTAAATAACAGAATTAGGTTTACTGTTCTATTAAGAGAAAGTTCTATTTAAAAAAATGTCATAATGCTTCCTTCTAACTTTGTAGGAAAAGAGTTTTTATAATATTTTTTTAAATATTTTACAG</t>
  </si>
  <si>
    <t>GTAATTTATATTTGTAAAAGTGGTTGAGTGAAAATGTGTTGTTATCTGTAACTAAGACTTCATAAACTTTACGAAAGTATTTTAAATAAAATTTTAACTTCCAATATTTTGACTGTTGCAAACAAATTCTGTAGATAAATCTTATTTTATGTGGGAGGAGTTTAGCTACTTCACTAATCTTTCACAGCCGAAGACAAGCTTGTTCTAGTCACTCCTACATTGAACTTTATCCCTTTTATCTTAACTTGTCCAAACAATAATATTCTTGGTATTCAAAATGAAATCACTTACTTTTTTAAACGTATTCCCTTTATGTTTTACAG</t>
  </si>
  <si>
    <t>GTAAGTATTAATACATCTCAAATTATTCAAACATAAAAAAGTGAAATTAGAAAGCTACGTCCCTTTTTATTTCTCAAATTATGATGAGGGTTTGTTGAAGTGGTTATGAGTCCCAAACTTATAAGTGAATTTCCCTCGTTGTTATTTTGCGGAGGGTACTCCCTTTTTTTTTTTTTTTTTTTTTTTTTTTTTTTTTTTTTTTTTTTTTTTTTTTAAATATATTGTAATTACAGAGTATGAGTTTAGGCCCAATTCACGACCCTGAAGTTGGTGCTTTCTAAGCTAAAATACATCTTCAATTAGTATTGTGATAATTTAAGGGAGAGAAGGCTGGAGTGTTTTGATTACTAATGTTTACTTTATCTTTCTGCAGATGTCTGCAGACGTGTCTTCTTTAGAAATTAAATTTTTTTGTCCAAGAATACTTATTTTAAGGTCTCTTAAAATCATCTAAGGTCTGCTATAGATCTTATTTTGTATTTCTCCCACTTTAAAAAAATCTTTGTTTGTTCTGAAAAGTGCTCTCTGAACGTTAAATTGCTTTTTTAATAAACATTCAGTTTTCATCTAATGCACATTAAAATAGTGCGTTAAGATTCTTTTTGGTGCAGTGCGCCTGGGTAACAGACCCCGCCCATGATATGGGAAAATCTAGTATAAAGCGATAAATAAAATAGAAAAAGAAAGTAAAAATTACTACATTTGAAGAAAATACCACCCTAGCTTATTTTTCTTTTAAGATTTTTAAAGCGATTTTCCCAAAAAGTTTTTCAATCAAGAAGTCTCTTTAGTAGAGCCATTGTGAGTTCTGCAGCAAGTGAAATCGGCTCAGTACTTCCAAAACTTTTTGAAGAATTAAAATAAATTCTCACAAGAATTATATTATTTTTTTAG</t>
  </si>
  <si>
    <t>GTAATAACATGTTTAATAGTACTTCTTTAGATACCTTTTCTTTTTTTTTTTTTTTTTTTTAATTTAAATAGCTCATATTTGACCGGAGCTTTCTCAGGGCACGCCAGTCGCTGGACTGTTTCCTTATTGCAGACAATACTTTCCATTACCGGATAGTGAGATGTAGAGGCTCCTAGGCAAGGAAAATCTATAGGCATTAAACTTGCTTCGAACCTGAGATTCCTGCATTTCTACTCCTGAATTCTATTGAGGCCTGAGCTTACCTCTTCCTTATTTACCTTATTGTTTAATAACTATTTCAAATAATAAGCATATAATAACTAGGTTTTTTTTACATTAAATTTAATATGTTTGTTCTATTATTCACGCATTCGTTAGAAAACAATGGCAAAACTAGTGGTAAGTTTATATTCATTGTTTAATTTTTATTAAAAAATTAGCATCACGGTGCTTAAAAATTAATTAAACATTAGATAATGATTCTTATTTATTTCTTTAAAGTAAATTAAATAGCGAAGTTTTTAACATTAAATTTTTAAATTCTATCATCGGACAGTGCTGTAAAAAACTTCTAGGAATAAATAAAAAATCTAAGGGCCAGATGCTGGATTCGAATCTCCGGATCTCCGTGTAGGGAGCCAGTATACGTTAACTACTGAGCTAATCCCTCACGTGGTTGTCTCCTATTATTTGTACTTTTGTCAATAAATATGTAATTTTATTTACTATTCTTAAGGAAATTGCCAAGAATTGATTCTTTTTCTCAAACTTGTAG</t>
  </si>
  <si>
    <t>GTAATTTTTATTCTTAATGTCTGTCAAATAAATAACATTAGTTTTATAGAATTCTTAACACTTTTATTTTTCTCTTTTAG</t>
  </si>
  <si>
    <t>GTATTGTTGTAATTGAGTGCTCACCTGAAATTCGAAAATATAAAATTATAGTAATAATTAATTAACTATTAAAGCTGCTTTGAGTTCCAAAGTTCATAAAGAACGTTATTCCTCAGTTATTGGCGCCAAGAACTTTTTTCAGTGCACTGCCGGTCTTCGGACAGTGTTCTCGCTTTAAAGATAGCAATGTCCATAACCGAACAATGAGCTGAAAGAAGCTTCTAGGAAGAGAAAATCTAAAGGTCAGCAACTGGATTCGAAAAGAGAATCTCCTCTCCCCTTTACTTGTTTTATAGTTGGAGGTTAAATTTGTCTGAATCTTCCAAATTTTTTTAATATTATTTAGGACCAACTCGAAATATCCAATTGCTCCAAAGATAATATGTATTCGGTTACTTACTTCAAACTGATTATTAAATCGTATTTTTTTAGTAAATTTTAGGATAGAAATAGCAAATGAAGATCTATTTCTGGTTTCTATTTCTGTTATCGTATTTAATTAACAGATTTTATTTATAGTTTTTAACAAAAATATTTTATTTTTGTTAAATTATTAG</t>
  </si>
  <si>
    <t>GTATTTAACTTAATGTATTATAAATATATAAAATAATTTTCTTTTATTCAGAGTCCTCTGATTCTTATTCTTTAATTCTCTTGAATTTAACAATTTTGGAATGGGTTTTTGCTTTTTATAAATTAAATTCAATAATTTGTTCAGATTAAACTTATAATTAACAAAACCAATGAATAGATTTCTTAAAGTGCTCGTAAGATTGTATGTGACATAAAATATGTAAATTATAAAACAATTCTGAAGAATATAGAAAGTCTTTAATTAAACTCGATCCAGTAATTAATAATTGACGCATTATATTTCATTTCACTAGGGCATAACAAAAAATAGTATACAAAATTATTTAGTGACAGAAATGTAGACTATTGGAAGTCGGAGGTCTTTGGCTTAAGACAATAGTCTACAGGAAAGCAAAGATAAAGTATTTTTATTTTTAGGTTTGACATTATGACCCAAACATTAAGAATTGGATATACTTATCCAAGTTTCATTTTTGCGGATATGCACGGTGCAGGTATAAAGAAGAAGTACTATTTGGATACTGTTATTAATCATGTTTGTTAAGAGTATGTTTGTAGATATTTCGGCTACAAAATAATAATAACGCTTAAAATGGAGCTAACTATATATTATGCCAAAAAAAACTGATGCCTTCCGAAAAGAAAGCGTACGCCGAAATTGAAAATATGTAACAAGATATGCTGTTGCCCTGCACTCTTAGCTAGTAGTTGTCAATTCGGAAACTCATTTAGTAAGCAACTTAAAAGCCTACTTGGCATTGAAATAAATAATAATAATGGGTTGAATAAATAGAAATTATTCGAAAATATCCTGTTAATAATTACTCATTTAGAAAGAGTTGCTTCAGCGCTTCTGTTGGAGCAGGCCAAGGTCTAACAGAGAAATCTAAAGATGTTGCCTTGCACTAGTGGTGTTAGGCGTTAACAAATTTGGTTGCTTTAGAAGAAAAAGGCTTCGTTAAATATCTAAATAAAAACTGTCTTTGTAATTTTAATGTGAACATAAATAAAGGGCTGGTGGAAATACTAAACGATTTCGGAGTAGCATAGTCTGCGAAATAACTTAGATAAATAACACCAAAACGTTCAGGACCACTTATTTATACACTCACTTTTTATTGTACAAACCTTCGAGAAGGAGTTAGTATGTGTTTGAAGCGTTACCATTGGGTTCTGGCATGCCATATTACCGAAAACGGCTAGAATTTGTTCGCTACAAAAAAAAGAAAATCAAAAATTTTTCGGATATAGGTGTTCTTGAAAATTACTGTGATAACCTTAAGTCGGAATATAAAATACTTTTTTTTAAGATATTAAAACATTCCAGATGAAATCTAAATTTTATTTGTTAAAATGTTATAACCTCACAGTAATAAGCACATAATGTTTTGTAG</t>
  </si>
  <si>
    <t>GTAATTAAGGAGTTGTTTAATTAATATTTGAATGATATTTATGTTGCACTTATTGCAAACTAACAGTTTTGAATTTGTTGAAATTCATTGATTCTTTTAAGCATATACATCTTATGTTTGAAATCATTATTTATGTATATTTATTTGTATATATTTTTACAG</t>
  </si>
  <si>
    <t>GTAAATTAGGTTTCTTTTCTTTTTCTTTTTTGAGCAAAGAAGATTTGCGATCATCTAGAATGTTTTCTCCCAATTTTTATTTCAGAAAGAAAAGTATTCAGAATTCAAAAAATTAAGATTTAGTTGAGGCCAATCAATAGGCTCCTGGACAAAACTAAATACCACGTATGACTTCCTCTCAAGCAATTCTCACCCTCAAATAAGAAATCTTTTTATTTTCTTATGTTGTAAAAAAAATCATGTTTCATGTTAATTTTCAAATTTGAATTAACATAATTGCACGCTTTGAAGTCCCCTGGGTATAAAAAAGGATTTTAGCTGTCTGTTTATTTATGAAGCCAGAATCGCCTACATAACTTAACAACTATTAACTTTTTATTACATTTTATTTTAAATTTATTACTTCCAG</t>
  </si>
  <si>
    <t>GTAAGATTTTGTCATTGTTTTGTTCTATTTCCCATTTATTAAGAGATCAGAATTTTTTTTTCCAGTTTGCGGAGGGGTGGTCCATAAATTCGAAAGAATCGTTTATATGATAAAATAGGTTATGTTCACAATAATCTACGTTTTGGATGTAAACAAGTCTGATAAAAGAAAGTTACTGCCTTTCAAGCATAAAATCTTTGTAGGATATACGTATGGTCCGATTAAAGAAGGGCTTAATTTGAAGCGTGCAGACAAATCAGGAAGCGATGAAAGTGTACCATGCGTCCAATGAGAATCGTTAGACTGGGGATAATGTGTACGTACAGAAAGCCGCCCTAGTCAGTGATGAGTTGATTACGTGAGCAAGAATGCTAGATGGATGTTCGGAGTAGGAATTGGAAGTGAATAATTGGCGGAAAGAAGAGAACATGTTCCTCCTAGAGGTCTTCAGCGCCAGACGTGGATGATAAAACATTTTAATATACACTTAATTCACTAGATTTATGGAGAATATTGCAAGAAATAATTAAAATTGAGATATATTTCAATATACTGGGGAAAAATCTGAAAAAGTAGTATGTTCTTTTGATCGGACTGAATAGTATATAGTATTCTCTCGTTACCATTACCGGACACTAAGCTGTATGAAGCTCCTTGAAAGAGAAAGTCTTAGGGCTTACAGAAGGAGAAATCTAGTATTCGCTAACCAGCATATATTTATTGTATTAAGTTCTGCTGAGTCAGTAGTGCTCTTTACTTGGAAGTAGTGCCAAATTTTCTGTCCGCAAGTTGAAGCTCCTGCAAGAATTTGCAAGGGAATTTGGATTAGACAGACTCAAATGACTGTTGTCGACGTATAGGAAGTGGCTGATCTTTTTCTTGCCTAGAAGTCTAGTCTAGTGCTGGTTGTCCTGGTGTGATACTGTCATATCTACACTTCTTATACACACATAAAAAACTAAATAAGGTGGTAAGTAGTACAATAGGCATCAAGAGAAAGTAATATTAATAATTTGAACAAACACTGATATTTTATTTATTATTACTTTAAGTCACTTTGATGAAGTCATTTGCACCTCTCTAAGTGAGGAAAAGTGAAAAACGTAGTATTTCATAATAAATTCCGTCAAAATAATTCTTTTTAGCTGCTTTATCTATTTATCATATTTATTTAAATTTTTCTATTTATTCTAAAATTTATTTATTCGTATGTATGTCCAAAGAAGACAATACTTGAAGTTTCTGCTTTCCTAATTTGGATACATTTTAAACACTTGGTTTTCAGAAAATTTATGAATTAGAGTTGTAACATATCATATTCTCTTATTCAACAAAATCAATAGACTGAATAAATGAATCAATAGCTTATTCATTTATAACTTAAGCCTTTTTTTAGAACGATAATTTTATTAATGTTATTAG</t>
  </si>
  <si>
    <t>GTAAGAAATTTAGTTTCTTTGTATTTCATTATCTATGTATTCTGTAAAGTAAGTAGTACTTTTACATTGGGGATACTTTATAATTGATTTTTTTTTAAATCACTTCTGTTTCAG</t>
  </si>
  <si>
    <t>GTAAGAAATTGGAATAATAAACTTTTCATATTTTTTTTTTTGTTAAGTTTTATATTTTTGGTAACATAATAATTTTATCAAAG</t>
  </si>
  <si>
    <t>GTGAGTTTATTCAAAATTATGTCTCTTGAGTATGACAGTATGCTGAGTTTTACTTGAAATTTACTAACACAGCATTACTTTGCTGCAG</t>
  </si>
  <si>
    <t>GTAAAAATATATTTCATAATTTATATGTAGTGGGTCGTCAAAGGATAGTGATACTCTCTATACTTATTCTTTTTGCTTCCTTCAATTTAAATTTCGTATTTGTGAACCATTTGCTCAACCTATTGTATTATTAAAATTATTAGTCTTAAAGATGGAAATAATTATTTTGGCAATAAAATTACTTTATGGTAGAGAAATCTTTAATAATTAATAATTTTTTTTTGTAAAGAATCTCTCGCATTCTTTACACGATAAGCGTCCACGTATGACAAATCTCGAATACGAGGCGTGTTTTTTCTCGTACTTCGTACAAATCGAAACTACTACACATTGTGACCTTTGCGCTAATCCATATAAGTGAAGGTATTAATCTATAGTAGATACAGAACTAATTACAGAACCTCTCTTGCTATCATCTGATATTTCAGATGCTCTTCTGCTGAAAATTTTCTGGGAATCATTCAAAGGAGTCAAAATTTATTTCCTGTAAACATATTTCCTGAAATTTAACTATTACAATGAGCGCCAAGAATAAGAGAAAATGTATAAAAAACGATTTTCTGAAGGTTGACTTTTACGTTTTCTGAAATTTTAAATTAGAGTTATATTTTCTAATTATGAAATCACTTATGGCATCTGGAAAAGAATTGTCTGCAAAACTAAATTTTCACTTATTATATTTATTTATTTGTTGTAG</t>
  </si>
  <si>
    <t>GTATTTCTCTATACTTTTTTTTATACTTAATTATTTACTTATTCTAAAGTACAGTGTAAAGGAAATAGTTCAGATATTATATTTGACTCGGAATCCGAAAGCCCCCGGTTCGAATCTAGTTGGATGTCCTTAGATTATCTCTTCTTTGGTGTTAAAGCTCATTGTCCAAAGTGCTCATGATGGACGGATTATCAGTACTAAACTATTTTTGGAATAGAGGGACCCATTTGTTACGATTACGAACGCAGAACATGTAGTCGTCTAAATAACGAAACCTTCATATTTTTCAAAAAATTTTATGTCTCAAAAGTAAAAGAAAAGTGGTAGCAGAGGTTATTTGATCTTGTAATGTACATTTTAGTGTATGTTCTTTACATTGGCTGCGGAACATTCTTTATTGATTTAAAGTCATCAAAAAATTATAAATTTGAACTCAACAGTTATATTGAACAAATGAAAAATAAATTTAAATTGTACTTAAAGAACGAACATAAACTTAAAATAAAGTCACATTAGCTTTGAGGTAGCTATGTCAATTAAAAATTACTATGTCTCTGATTAATTAAATGTTAGAAGTAATTTAAATAATTTTTCATTTAATTGACACAGTTTTATTAATTATACGTACCTTCAATTAAAAAAGAAATAAGAAAACATTTCCATGTCATACCTATCTCTTAGGCATGACTCTTTTCCATTAAGTTATACGATTACTCTGATTTATAAAAGAAATGCTGTAATTATTCGTTTGTTGATTAG</t>
  </si>
  <si>
    <t>GTAATATATTTTTTTTTGCAAATATGAAGTAGAATTTTAAAATTATTAATTTTCAGATAGAAAATCATAAAAAAATTAACCTTATTTTATGGTTTATGAGTGTTTGCTCCATAATTCTTTTGTTTATTCAGAGGAATAAAATAAACTGAATTTTAATTTTCAG</t>
  </si>
  <si>
    <t>GTAAGTCAAATATTCCATTACCAAGGTGATTAATGGTACTGAGGTACTTAGCGGTACGCTAGAATCTCTAATAGGTAAAGGAAAGAGGAGTATAGGATCGGACAAAATGTTAAAAAGAAATACAAGTTGATTCTGTCGTGACTCACTGATAACAGTCTCACCCATGAAGGATTTTAGTACCAATAATTACTCTATATTTATACAGAATAGAAAAGAAATGGACAAAATAAAAAAATAATTCAGAAGAATTCTTTGCATTTACTTTTAACAAAGTAATTTAAAATGTATGGTTATTTATTGATTTATTAATAAAATCTCATAATCAGAACAGAAAGGGCGTTCACCTGCCATAAACGCACACTACCTCGAATACAGTAAAAAGTAGTCGTACTTGGAATTCGAACTGGAGATCTTCCACTTACAAAGCCACGCTCTTGACCACTAGACCAACACCCTCCCCGAAATGTTGAGCGTTAATAAGTCAATAAATTTCTTGTAAATAACATTAACGATTTATTTTTTACATATTATTATTAAACGGATTATCTGTGATCATAATAAATTATAATTGTTCTTCACTGCATCAGTAGAATAAAGTACTGAAGTGGGACCGTTTCGCTACTTTCACGCATTCTTATTAAACTATTGGATGATTCCTAAGGTGTCTGCAAAAGTATAGCATTGGAGCACCGATTTCTGTGCTTCTAGACGAACCTACATAGATAGTTCTTAGGATTTCATTGATTTTTCATTAGCCAGAAAAGATATGTCATGTTTTGCAGGGTGATTGTTTTTCCTAAAATAACCGTTCTAACAGTTCTTCTCGACATGGTTATTCTTTTTACATATTTTACAAAATTTAATTTGTCTTTTATTGGGGCAAAACTTGTATGTATGTCCTGGTTTTGAACAATTAAAACATGTTACAGATGTTGAATAAGATTGATTTGCTTTTGTATTTGTTTTATTTTTAATAACGTTTTAATGTAATAGCCACATCCTCTGGGCATGGAGAAATGTTTTTCTTCGTTTGTTAATCTTTTAATCAAATTGGACAGCGCTTTTTCTTCGTTGGGGTACTCCGCACTCCAAAAATGTCTGTATTTACTATCTAGTCTTGTTAAAAGGTTTGATATCACCATGCTGTCATTACTTTCATTGTTCAAAGCTTTTAAACGAAAAACCAAGTTTTCTAATATGCTAATGTTTGTTGATATATCAACACTATTATTAAATTTGAAGTTAAAAAACTCTTGCATTATATCAAATTTGCTACTAACAGAAATTTGCCAAAATCGACTGGATAAATCTCAACACGGTCCAAGTTAGTAGTTAGTAGTAGCTGTTTCAAGTCCAAAAACAACTTCTAGAAAATTCTGATCTTTTACCTACAAATTCTCTTCTCAAATCTTAGCGACATCAATTATGCTGCTTCGAGCGGCTTAATTATCTACCTTACAGCAAAATATCGGTTTATTACTAGAATCAGCTCTATCCGTGATTTTTTGGGAGTCTTATCTTTTCTATGTAGTTTTCTGTTACATTTCAGGAGTACATTTTTAGAACATTTTTGAAAACCAATCCAAGTTAAAATGTACATATTCAAAAAACTAAGAAAAAAAAGGCATGATAATTAACAAACAATAAAGTCTGTTGAACACTTTTGTAAAGACACAAGCATTGTAACATGCCTTAAAATTCCTGTGAGATAACAGTATTTAAAATTAAATCTTACTAAGACGCGCAATGCGTCCTTAGCCAATGGCAAGAAATCAGTAGGACGCTCTGATGCCAAGAAAATTACTCTTTATCTACGTTCTCGACACTAAATGCTTTAAGTCGGCTCGGGTACTCTGCTTGAAGGCGCCACGTTAGCCGAGCGGGTTAGAGGCGAGACCTGCGACGCTAATATGTATTGTGGTACTGGGTTCGATTCCCGGTCTTAGGCCTTGGATTTTATTTAATGGTTAATAAAAGAAATTTACAGTAAAGTATGTTTGCTAGTAGCCTCCGTCCACGACACCTAATTGATAGTTGGACGTTAAGCCCCGCCTGAAAAAATAGGCTATTACTTTACTTTTTTACTTAGCTTGATCTGGGTCATGTCCACGACCAGTTACCAGCGAGACCGCAGAGGCTAGCTAAATAAACTTGTATGACGTTTGCTGGCCTTTAATTTAAATCGCTAAAAATGTCCGGGGCCTGTGGGAAAGCGAACCTCGGATCTGCCACTTTTTCAGCTATACTCTCGTTATTTAACCGTGTAGCGGTTGTAATCTTAACAGCATGCTTATCCACTTTTGTTAGCTGTTTATGAATAAAATTATATATTGTACAGTCAGTTCCTTCACTCCTGATTTTATTTTAG</t>
  </si>
  <si>
    <t>GTAAGTGTTTACATCTAGAGACGTTTGCCTGTAATGGCAGTGTTAATATAAAATGCTTCACAATAATAATTTCCGAAAAGTTAGAATAACAACATTACTATAACAATTGCTCTATTATTAG</t>
  </si>
  <si>
    <t>GTTTGTATTTTTATCTAAGCTTTGTATATTATGTTTTGTATTATTAATTCATAACAAAAAAGTCTTACTGAATTTCTTGCTGATTGAATAATTATTCATAATTATTATCATTAAGTACCTAAATGAACAGCTTAATATATTTATGTATAATCAATAACTAATTTTAATGATAG</t>
  </si>
  <si>
    <t>GTAAATTACTATCTTCTATAACATTTTCTAATATGATTAGAATGCTGCACACTTTAACTAAATCTTTATTTTTTATTTTTAG</t>
  </si>
  <si>
    <t>GTAAAATTTAAATTTATTAGTAATGAATTTTATATTTATATAGCCACTACCGGTCTAAAATGTGCCATTGCTAAGAGATAATCTCTTATTATTTATTTTCTGAGTACCAAAAGTCTTATTTGTTCATCCACCAAAACCTCGCCTAATATTGCGCCTCCAATCACTTAAGATTTTTAATTAAATTCCAGGTCAAATAATGAATATAATTATAAAATGTTATGGAGAAAACATAAAGAAACTAATGTGCTAGCTTTAAGTACATCGCGACAACTTTAATTTAGGTCATATTTAAGTCATTAAAATAAAAATTGAGTTGTTATAGTATCTCTTCCCCCCCCCCCTGGTGAGTGCAATAAGCTGTGGGAGAAAAGGAGGGTATTAAGCCCCATGAAGGCCTTGTGATATAAACTGTGAGAAAAGGAGCAATGATACTTTATGGAATAGTCTGGGGATGAAGTCCTTGCAATAGTGTGCGGTGCTGTCAGTGCACCTAAAGACTCCTTCAAAAAAGGCTGAGCGGGTAGGAGACAGCACGCACTGTGGCTTTGAATGTTCTCTCAGAATCCTACCACTCTAAATCTACATTCAAGGTATAACTATTGCCATGGAATCATAGTTTCTGAAGGGATAAGCTCCAGATACAGTGGAGCAAATCTAAGGCTGTGTGAGAAGCTGATTCTTGGTATCCCCTCAATAGGATAGCTCTAAAGTTCAGCATTGGAAAGTTGTTCTTCAAGTTCCTAGCTCGGATAGAGAAAGGTTTTGACGTATATAATGACAGTGAAAGAATATCTTATGTTAGTTGGAGAGGGTCGGAGTTCATGGAGTCTCCAGAGGTCATCCAGAGCTTTGCTCTGCTAGCTACCTCCTCTTTCTTGAGCTCCTCCAGGAAATAAATTGTGAACCAGAAAATTTAAAAAAAGCTATAATCGCAATTCGAAAAGTACACTGTTAATCTATCTGAACTTAGTGTTAAATTCCTTGAATCATAAAATCATATAATAATTCAGTGCTGTCTTAAATGATGCCATTTACTAAAATATCTTTGATATATGTTAATACAAAAGAATGGTTGGGTGTAAGATATAAAATGTAATTTAGTGGTTCTTACTTTTTTAATAAGTGGCTACGCCATTGTACAAGACGATATACATTTTTGTATTTTTTTTTAG</t>
  </si>
  <si>
    <t>GTACATTTTTAATTGTAATTTAAATTAATTAAATAATTTGTTTCTTTATTCTTACTTAATAGCGAAACATTACTAGAAGGGCAAAAGATTTTATACTCTCATAGTTCAGCTACAGCAGTGCCTCATCAGATCAGCTTTTTTTAGCTCATCATCTTCATGAAGTGCAACCCTTTTGAGAGCTTTAGGATTCAGCAAAGGCAACTGAATAAACTCATTTCTCCATTTTTTAATTTAGCTAGTTTTCTTCTCTCCCTTACTAGCCTCTAATTTCAACTGGAATTTCTTAATTGCATTTCAACAGTCGCACTGAGGGACAAACAAACACTGATATGCACGAAAAGCACATTAATTTAATTTGTTTTTTTAGAAATCATTTTAAATGAGTTATAATTCTTTCTTATTTTGGAAATGTTATATACTTACTTCGAAACTAAGTTTAATCTTCTTTGACTCTTGAATCGATTTGATTATTTTTTTTTTAACTCAG</t>
  </si>
  <si>
    <t>GTAAGAATATTTTTATTTATTTTGTTTCTTATAAAAATCAACGCACCTCATTTAAGTCTACCTCACTTTATTAGCTTATTTAGATAAAATTATTTCTTCCCTATTTCTTCATTTTGTTAGAGAAATACAAAATCTTTCATATGGTTCAACATGTAAACGCTTAGTTCGTGTTCTTTATTATTTTTTTTACTTTTTTTGCACACATCGTAAAATTGCAAGATTACTTACACTGTGACAGCTCTTTCTTTTTGCAATGAATTCTAAGAGTTAGCACACATTACTTTCTTACTTCTCAATCTTATGCCAAACTCTATTTTTTGCTCTTCCCTTATTCTGGAACATAGCCGTCATTTTTTTTTTTTTTTTTATGATTTAAGGCTGTTTTATGATTTAAGGACCGGACAGTGAGCTGTAAGAAGCTCCTAGGGAGAGAAAATCTATGGGTCAGCAGCTGGATTCGAACCCGGGACCTCCGCGTGGGAGACCGCTTGCTAACCGCATAGCTAATCCCTTCCCTCCTAGCCGTCAATTAATTTTTAATTTTTTGTACTGTTGAACAAAAGAACACTTTTAATACCTAAAACTGTAAGAAAAGTATATTGGATTCTTTTACGGGTCGAATTTTAATTTGTTGATTATATTTATATGCTGTTACTTCATTTAGGGAAACATAACTAATTTTTGTTTTGCTTTATTAG</t>
  </si>
  <si>
    <t>GTAAGATTTTGAATTATTTATTATAAATACTTTAATAAAGTTTGCAAGGTAGATTAAAGAAGACTGAACCTCTTTTTCCTCGCACTGTGTACATGAAAACATGAAACTCAGTTTACCACAAGAGAACAAATTTTTTTTAAAGTACTTTTTTATCTTCTATAATTTGTTTTGATTCACTAGTCATTTTTTGGTTGTGAAGTTTCCAAATTTAGAGTATAATAAATTTCTCATCCTTAAGTTTATTTTAGAAGCCTATTTTTAGCACTTAATTCTATATTGTGTTTTAATTTTATTTAAAACTATAGCAAATTTCTTGTTTTGTTAATTTCTGCTATACTATTGATAAATTATGTATCATTTCACATATTTTAGGTAACTGAATCATTGATCCTACGTTTATAATTGATTATTGTTTAATGTTTTTAATCAAACCGGTTTTTTGTTTTTGTTTTATGCTTGTGAAAACGAAATATTGAATCCATTGTCATTTCTTGTAATTACCTTGAAACTGTTTTAATTTATTATTATTTCTTCGAGCAGAATAACGAACTCAAAACATTTAAAATAATGTTATTTAAATATAATTTGTAAAGTTATGGCTGGAGATTAAGCACATTCCTTGTTGTAG</t>
  </si>
  <si>
    <t>GTAAGTGGGGCACTGATTTTGAAGATAAGATTGATTGAAATTAACAATAAAAAATTATTAAAAAATAATTTTTTGTTCTAG</t>
  </si>
  <si>
    <t>GTAAACTACAATAATAATTATTTTTTGAACTATGAAAATTAATAAACTAACGAATAACAATCAATAATGAAAATATTAAATTGAAAATAAAATTATCACCTTTCAG</t>
  </si>
  <si>
    <t>GTAAGTAGTTATCTCGCGTTAGAGATAAAATCTTTAACATTGTGTTTAAATAAATTAATTGTGTTTTTTTTTTTTGTTTTTTTTGGTTAATTATAG</t>
  </si>
  <si>
    <t>GTAAATCTTAAATCTCTCATTTATCTTTTCATGCGGATTTACAACATTTATTCTAAATATCTTTTTTTAG</t>
  </si>
  <si>
    <t>GTAAGTATGGTAGAGAAAGGTAACGTTTATAATTAATAATTAATTAAAATTAATTTATTAAAATAAATCTTCTAAAATTAATATGTGTATTATGAATCCATCACGGTAGCGTATAGAAATAACATAAATGTTATAATGATCTATGATGTTAGTAGTGATTTTTAATTTACATCGCGCCTTTATTTACTTCAAATAGTCATTTAAGTCCGGAAATATCAAACCTTAAATGATTGTGTTTCTAAGATGAAATCTTCCAAAAAAATCATTACTAAATTTCATTCTAAATTCTTAATTACATCCTGTAGTTTGTTTATCACGCTTTATTAAAACTGTCCGGTAGGACAGTTGTATAAGGGTTGATCGTCAAAAACTGCAAGAAAAAGCGTAACGTTGAAAAACACCCAACTTTGACAATTTTTTTCTCTTTTTCTATAAAAGATAAAATTCCCAAATTTTCTTTAAATTATAGGGCAAATCCTCCTTTATAACTGTAATTTTTTTGCAACAACCCAGATCTAATAGGTTTCGAGAAAAAAGTTGCCGAAAATGAGCAAAAACGGCTTTTTCAAAAAATGTTCTTGTTCTTGTTGTTGTTGTTGTTGTTGTTGTTGTTGTTGTTGTTGTTCTTCTTCTTCTTCTTCTTCTTCTTCTTGTTACCTTTTTTGTAAACAACGTAGCGCCTAAACGCGCGAACCGATTTTCATGAATGAGGTGTCATTCGATTCGGAATTTTATGTAGATGTGCCTTTTGGGGGTCTCGACGCTGTATATCGAATGGGAGAGGAGTTAGCCCCCTTAATGTAAGGCCCCCTCCAAAATTATTATTACTAATTACTCTGTAAATCTTGGCCCGATTTTGAAAAAAATTGGTAGGATGATAGAGTTAGGGCTCCCCTACGTAACATTAAAGCGGCGATCAGCTCTTACACTTGTTAAGGGGAAGTATAGCAATCGTTTCAAATTATCGACACGTGAACCGATTTTCATGAATAAAGTGTCATTCGAATCGAAATTTTATACATATTTGCACTTTTAAAGTCTCGACGCTGTGCCTCATAAGGAGGGGAGTTTGCCCCACCCAAGTAAGGCCCTTTCTAAAACTATTATTACCAATATTTCTATAACGCTCAGTCCGATTTAGATCTCCTTAACAAAAACTTACAGTTTAAAATGTTAAGTATAAGGGTTAAGTATAAGGATTTTTTAATCGAACGACAATTCATTGATTTAAATCGGTTCACTCATTGATAATTTAAACGATTGCAGTACTTCCTCTTAGTAGGTGCAAGAGCATCAGCAATGTAGAGGAGCTTTAACCACTTATTCGAGCTGAATTTTATCAAAATCGGACTAAGCGTTATAGAAATATTGGTAATAATAGTTTTAGAAAGGGCCTTATTTGGGTGGGGCGAACTCCCCTCCTTATGAGGCACGGCGTCGAGACTTTTAAAGTGTAAATCTGTACAAAATTTCGATTCGAATGACACTTCATTCATGAAAATCGGTTCACGTGTCGATAATTTGAAACGATTCCTACACTTCCCCTTAACAAGTGTAAGAGCTTAATGCTTTAATGCCGCTTTAATGTTACGTAGGGGAGCCCTAACCCTATCATCCTACCAAATTTTATCAAAATCGGGCCAAGATTTACAGAGTAATTAGTAATCATAATTTTGAAGGGGGCCTTACATAAAGGGGGCTAACTCCTCTCCCATTCGATGTACAGGGTCGAGACCCCCAAAAGGCACATCTACATAAAATTCCGAATCGAATGACACCTCATTCATGAAAATCGGTTCGCGCGTTTAGGCTGTACGTTGTTTACAAAAAAGGTAACAACAACAACAACAACAACAAGAAGAACAAGAACAAGAACATTTTTTGAAAAAGCCGTTTTTGCTCATTTTCGGCAACTTTTTTCTCGAAACCTATTAGATCTGGGTTGTTGCAAAAAAATTACAGCTATAAAGGAGGGTTTGCCCTATATTTTAAAGAAAATTTGGGAATTTTATCTTTAGTAGAAAAAGAGAAAAAAATTGTCAAAGTTGGGTGTTTTTCAACGTTACGCTTTTTCGTGCACTTTTTGATGATCAACCCTTATACAACTGTCCTACCGGACAGTTTTAATAAAATTTAGCTCGAATAAGTGGTTAAAGCTCCTCTACGTTGCTGTGAAGTGCTATCATGCTCTTGCACCTACTAAGAGGAAGTACTGCAATCATTTAAATTATCAATGAGTGAACCGATTTAAATCAATGAATTGTCGTTCGATTAAAAAATCTTTGCCTCTTTGCCTAAAAGTACTGCTATCGCAGTTTATTTTTCTTACTCCTCTTAAAAGGAAGTACTGAAATCGCAGTTTAATTTTGCTATTTACGTACAATACCTTTCCTATGTTATTCAAAACGCTTTTTCCAAAAAAAATTGTAATTG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ACTTTTGTTGATCTACTATTTTTTAAAGTGGTGATTGGTGAAAAGGTATTTTTGTGGCTAAATAAAAGCAAATTTTCCTGTGAATGAAGGAACTTATAAAAAAATATTCTATTTTTAATAGGCCATCACAACCTGCTTGAAATTACGGGAAATCCACCGGTTTTGGATGTTTGCTCATTTTCTAGTTGACAGAAAGTAAGCTATCGCAGACCTACTATGGAAAGGAATAACAAATATATGATGATCAAAATCCTTAACCGGTCGATGTCCATAAGATGAAGTAGTAAATTTTGGTATTATATTATTACAATTAAGAAAAATCATTTCCGCAGAATTGCAATCCAAATATTTTGAATAACTTATGTGATTCGCAG</t>
  </si>
  <si>
    <t>non canonical 5' end (GG)</t>
  </si>
  <si>
    <t>GTAAAGCATTCATTAGCTAATAATTCTTCACTAAATATAATAAGTAACAAAATCAGAAATCTGAACGATTACAATATTTTACTTGGTAAAAGAAAGAGGGAGGAAAAAAAATACTTTGATGTGACCAGAAGTAGTTTATACTTACTACAATCAGAGAGTTACAATAGCTCCGACTATCTGACATTTTAAATCTAACTTTAAGAGTTTAACTTGACTTTTTTTAAATTAGCCTGTAGACAGTTTATCTTATTTCTCGTCATAG</t>
  </si>
  <si>
    <t>GTTTAAAATTATTGCATTATTTGATATATATATTTGACATATATTAAAAATCTGCATTAATTGATTCGTTAGTTGGAAAGAAAGTTAAATATATACTTTGCAAACTTTCAG</t>
  </si>
  <si>
    <t>GTAAGTATTGCTCAATTATTTTATACTTAATATAGATATAGAGTATCATATCACATTATTAAATTCATTGTAAATTATCTTACCATCTATACATTACCATAGACAAAGTAGTGTATAAGGGAGTTGCATATTGACGTAACCAAAGTCAATGCTGTCTTTGAAACTTTGGCTGTCCCGAAAGTTAGTGTAATTATTATACTCCCTTTATGAACCCGTTCTCATTTGTGTTGAATCCCAACTCCCCATTAATTAAAAATAATAATAGAGAGATGAATTGGTTAAAAAAAAATTGCAAGAATTGGTAAATTAGATTACTTGTTGGGAAGATGAATTGGTAATAGTTCAGTAATAATAGTAATTAATTTTGGTTAGAAGTTAATTTTTGTATCCAAACGTCTAATAGATAAAAACTTTTTTGATTTATGTATTGGTATTTTTTCTTTGTGAAGGATAATTGGTCTCCTCAACTTATAAAAATATACCCATCTAAAAAAATCTTATAAATGAGATTTTTAAGCAAATAATTACTTTTTTAGTCTTAAGAAAATTGGCGCATGGTTCTTTATTAATTTTATTCTTACCCGAACGGTTTTATAATTTTTAGTTAATCTTGTATGCTTTTTGTGTGTTCCAAAACAG</t>
  </si>
  <si>
    <t>ATTCTTCTCAAGAAAGCGAGATGCTAGTGGTGAAAGAGCTAAAAAATCAAGAACACCCGAACCTGCTGCTCTACTACTGGAACCTCCAAGAACACCTGTCCTTCAGAGAGGAGGTAGCATGATCAGGTCTTCGGGTCCGGTTAAACCAGCAATGCAG</t>
  </si>
  <si>
    <t>GAAATGAAACCTCCATCACCTCTGGCTGAACGTGGTGGTCCAAAAGCAATGTCTGTTATACAAGCATCAGGAATAGAAACTGTTGGGAATGAATNGTTTGACGCTGAATGTCTAAAATTAATCAATGAATATTATTATGGCGTAAGAATCTACCCTGGTCAAGATCCTACTCATGTCTACATTGGCTGGGTTACAACTCAGTTTCATCTTCACTCAAAAGATTTCAATCAAAATCGTGTTCGGAAGAGTACTGTCACTTTAGCTGATGAATTTCATAGGGTCATTGAAAG</t>
  </si>
  <si>
    <t>AAATATTTAGAAAAATATTAATAAGTACCATTGTAAGATGGGCTGAAGAATCCCAAATAGAAACGCCTAAACTTGTACGGGAAATGTTTAG</t>
  </si>
  <si>
    <t>GAAAAGGAACGTTATAAGGAACCTGTAAGAGAATCCCTGAAAGCATTACTTGCTATCGGATGGAGCATAGAACACTCTGAAGTGGACATCCCTTCAAATAATAGAGGAAACTCAATAAGAAGGCAGTCTAAA</t>
  </si>
  <si>
    <t>ATGGCTGACAGCGAAGGAGGATCCGAACAGGATGACGTTTCCTTCTTGCGTACG</t>
  </si>
  <si>
    <t>GAAGACATGGTTTGTCTATCCTGTACAGCAACAGGGGAGAGAGTCTGCTTGGCTGCTGAAGGATTTGGTAACAGGCATTGTTTTCTGGAAAATATAGCTGATAAG</t>
  </si>
  <si>
    <t>AATATCCCTCCAGATTTATCAACATGTGTATTTGTGATAGAACAGGCACTTTCAGTCAGAGCTCTCCAAGAGTTGGTCACCGCGGCTGGAACAGAAGAG</t>
  </si>
  <si>
    <t>GGGAAAGGAACAGGCTCCGGTCATAGAACTTTGCTGTATGGTAATGCTATTTTACTGAGACATCAAAACAGTTCCATG</t>
  </si>
  <si>
    <t>TACCTGGCTTGCCTATCAACAAGTTCATCCCATGATAAGTTATCATTTGATGTTGGTCTTCAAGAACATTCCCAAG</t>
  </si>
  <si>
    <t>GAGAGGCTTGCTGGTGGACTGTTCACCCAGCTTCAAAACAGAGATCAGAAGGTGAGAAAGTCAGAGTAGGTGACGATCTAATTTTGGTATCAGTGGCGACAGAAAGATACCTG</t>
  </si>
  <si>
    <t>CATACGACAAAAGAAAATGACCAGTCAATTGTAAACGCTTCATTTCATGTTACACATTGGTCAGTTCAACCGTATGGAACGGGCATTAGTAAAATGAAATATGTTG</t>
  </si>
  <si>
    <t>GTTATGTTTTTGGCGGCGATGTCTTAAGATTTTTTCACGGAGGAGATGAATGTTTAACAATCCCTTCGACATGGTCTTCAGAAGCTGGGCAAAA</t>
  </si>
  <si>
    <t>CGTTGTGGTTTATGAAGGTGGTAGTGTTCTAAGCCAAGCCAGATCGCTATGGAGGCTGGAACTGGCAAGGACAAAATGGGCCGGAGGGTTTATCAATTGGTACCATCCGATGAGAATTCGACATCTGACCACTGGGCGATATTTGGGCGTTAATGAAGCCAACGAGTTACATTTAGTAACACG</t>
  </si>
  <si>
    <t>TGATGAAGCAACAACTGCCTTATCAACTTTTATTTTGCGACAAGAGAAAGACGATCAAAAAGTTGTCATGGAAGACAAAGATCTCGAAGTAATCGGTGCGCCAATTATAAAGTACGGTGACAGTACTGTTCTTGTTCAACATTCAGAAAGTGGATTATGGGTCACATACAAG</t>
  </si>
  <si>
    <t>TCATTCGAGACGAAGAAAAAAGGCGTAGGAAAAGTAGAGGAAAAACAAGCAGTTCTTCATGAAGAAGGGAAAATGGACGACGGTTTGGACTTCAGCAGAAGTCAAGAGGAAGAGTCAAGAACTGCAAGAGTCATTAGGAAGTGTTCATCTCTTTTTACACAATTTATCAA</t>
  </si>
  <si>
    <t>AGGGCTGGAAGAGTTGCAATTGAACCGTAGACATTCCCTCTTCTGCGCCACCGTGAATCTTAACGAAATGGTCATGTGTTTAGAAGATTTAATCAATTACTTTGCTCAACCTGAAGAAGACATGG</t>
  </si>
  <si>
    <t>AACACGAAGAAAAGCAAAATAAGCTAAGGGCTCTTAGAAACAGGCAGGATCTATTTCAAGAGGAGGGCATCCTCAATCTGATCCTTGAAGCTATCGACAAAATCAACATTATAACATCGCAAGGGTTTTTGGTCAATTTGGCTGGTGACGAATCTGGACAAAGTTGGGATATCATTTCAGGCTATTTGTACCAGCTCTTAG</t>
  </si>
  <si>
    <t>CTGCTATCATAAAGGGAAATCATACCAATTGTGCACAATTTGCCAACACAAACAGACTCAACTGGCTTTTCAGCCGACTTGGCTCTCAAGCCTCCAGCGAAGGTACTGGAATGTTGGATGTACTTCACTGTGTCCTTATTGATTCACCAGAAGCTCTGAACATGATGAGA</t>
  </si>
  <si>
    <t>GATGAACATATAAAAGTTATCATTTCTCTTCTTGAGAAACATGGAAGGGATCCAAAAGTACTCGACGTCCTCTGTTCACTTTGTGTGGGTAATGGTGTCGCCGTGAGGAGTTCACAAAACAATATATGCGACTTCTTACTTCCTGGGAAGAATCTCTTGCTTCAAACACAGCTTGTCGACCATGTAGCCAG</t>
  </si>
  <si>
    <t>TGTCCGTCCAAACATATTTGTCGGGAGAGTTGAAGGATCAGCGGTGTATCAAAAATGGTATTTTGAAGTGACACTTGACCACATGGAACAAATGACACACATGACACCGCATTTGCGCATCGGCTGGGCGAACACTGCTGG</t>
  </si>
  <si>
    <t>GTATGTTCCTTACCCTGGAGGAGGAGAAAAATGGGGTGGCAACGGTGTTGGTGATGACTTGTACTCATTCGGTTTCGACGGATTTGCCTTATGGACTG</t>
  </si>
  <si>
    <t>GTGGAAGAAGTACCGTCGTAAGTCAACTTGCTCAAGGACCACCTTACATCAAAAAAGGAGATGTTATTGGCTGTGCTCTTGATCTCACTGTTCCTATTATAACATTTACGTTCAATGGCCATGCTATTAAAGGTTCATTTAGAAATTTTAATCTTGAAGGGATGTTTTTCCCAGTAATCAGTTGTTCATCGAAATTAAG</t>
  </si>
  <si>
    <t>TTGTCGATTTCTGCTTGGTGGTGATCATGGGAGACTTAAATATGTGCCTCCTGAGGAGTTTTCTCCATTAGTTGAAAGTCTTCAGCCGCAGCAAATTCTTTCTATTGATCCATGCTTTTACTTTGGCAATCTGAACAAATGTGTTTTGTCTGGCCCTTACACCATCGAAGACGATACTGCCTTTGTTCCTATCCCAGTTGACACTACAATG</t>
  </si>
  <si>
    <t>ATAACACTCCCAAACCATGTTGAAACAATTCGAGATCGTTTGGCAGAAAACATTCATGAAATGTGGGCTATGAACAAGATCGAAGCTGGATGGATTTTTGGTGAAAATAGAGATGACATCAGGAGGATACATCCATGCCTTGTACAGTTTGACAAACTCCCTGCTGCAGAAAAAAGATACGATACCCAATTAGCTGTGCAAACTTTGAA</t>
  </si>
  <si>
    <t>AACAATAGTAGCATTAGGATATCACATCAGCGTCGACAAGCCGCCATCACGTATAAAAAACATCCGTCTTCCAAATGAGCCATTTATGCAACCGAACGGATACAAACCAGCCCCTCTTGATTTAAGCGCGATAACTCTAACTCCAAAAATGGAAGAACTGGTTGACCAGTTAGCTGAGAACACGCACAATCTCTGGGCCAAGGAAAGAATCCAACAAGGATGGACATACGGCCTAAATGAAGATCCTGACTATTGCAGAAGTCCACATTTAGTGCCTTATTCCAAAGTAGATGAATTGATCAAAAAAGCCAACAG</t>
  </si>
  <si>
    <t>AGATACTGCCAGTGAAACTGTAAGAACTTTGCTTGTCTATGGATACAATTTAGATCCACCAACTGGAGAACAAACAGAAG</t>
  </si>
  <si>
    <t>CTTTGTTGGCCGAGGCGAGCCGCTTGAAACATCAAGCTTTTAGAACATACAGAGCAGAAAAAACTTATGCAGTTAATAGCGGCAAATG</t>
  </si>
  <si>
    <t>GTACTTCGAGTTTGAAATTCTAACAGCTGGACCGATGAAAGTTGGTTGGGCTACGTCGGATTACTGTCCCGGATCACAACTTGGAAGCGATGAAAACTCTTGGGCTTTTGATGGTTACAAT</t>
  </si>
  <si>
    <t>GAAGAAAAAATTTCTTCAGGTGTAGCAGAATCGTTTGGTCGACAATGGACAGTCGGTGATGTTGTAGGAGTTTTCCTGGATCTTTTAGACCACACTATTA</t>
  </si>
  <si>
    <t>GCTTTTCATTAAATGGTGAACTTCTTATGGACACATTAGGAGGAGAGACATCGTTTTCCGACGTCCAGGGTGAAGGGTTTGTGCCAGCTTTTACTCTCAGCGTTGGGCAGAAGGCAAAGCTGACTTTCGGCCAGGACGTGAACGCACTAAAGTATTTTACAACATGTGGACTTCAAGAGGGCTATGAGCCTTTTTGTGTGAACATGAACCGTGCTGTGACATATTGGTACACCAAGGACCAGCCGATCTTTGAAAATACCGACGACTATGCCGATACGAGAATTGATGTCACACGTATCCCTCCTGGGTCGGATTCTCCACCTTGCCTCAAAATCAGCCACAACACTTTCGAGACCATGGAAAAGGCCAACTGGGAGTTCTTGCGTCTTTCCCTACCTGTCATATGCGAGTCTTCTTTCATCGA</t>
  </si>
  <si>
    <t>CGAAACAGAAAAGATGAGACGTTGGCAGGAAATTCGAATTAGACAACATCGCCTCCTTGCCGAACAAGAGCAGACGACCCCAGCTCATATTGAGCAAATAATGAAATCTGGATTTAGTATGAGTGATATCAAAG</t>
  </si>
  <si>
    <t>GTTTACAAAGAGGATATTCTGAAGATGCAGTTGAAGCTGATGAAGTTATCGGACCGAGTTCTTCTCCCATGATGAAATCAAAACTCAAGTCAACACCATCCAGACCACCTAGGAAGGGTTCACTTTCCAGACAGGAAGATATGACTCACTTGAATGGAACTTTAGAATCAG</t>
  </si>
  <si>
    <t>GCTTAGGAGCGATGAACAGATCGACAAGTGAACTCGACTTTAATCGTTACAATGGGGAAATCTCAGATGGAAAGGATGACAAGAAAAAACGTGGAAGATCCCCGTTTAG</t>
  </si>
  <si>
    <t>GTTTTTCTCGCGTAAAAGAGATGCAAGTGGCGAAAGAGGGAAGAAAGGTAGAACTCCCGAGCCAGCTTCTAATAATCTGTTGGAACCGCCAAGGACACCACAGATGCAGAGGGGTGGAAGCCTGATAAGAACACCTACAAAAGCTCTTGCT</t>
  </si>
  <si>
    <t>GATGTCAAACCACCGTCTCCTATGGCAGACCGAGGGGGACCAAAAACAATGTCCGTCCCACAAGGATCAGGAGTCGAATCCATCGGAAACGAGATTTATGATGCTGAATGCTTAAAACTTATTAACGAATATTACTATGCCGTGAGAATATTCCCAGGACAAGACCCAACTCATGTTTATGTCGGATGGGTGACAACGCAGTTTCACCTTCACAGCAATGACTTCAGCCAGAGCAAAGTCCTGAAAAGCACAGTGTCTGTCGAAGATGACTACAACCGCATTATCGAGAGTATCGAAAGGCAGAGCTGTTACATGCTCAGGGCCGATGAACTTTACAACGAAGTCACTCAAGATGCATCAGGAAAAGTGGCTTCTCAAGGCATGACCATTGGATGTTCCATCGATACGGCTACTGGCTACATGACCTTCACCTGTGAAGGAAAAGAAACAAAACACAAGTACAAG</t>
  </si>
  <si>
    <t>ATGGAACCAGACACCAAACTATTCCCAGCAATTTTTGTTGAAGCGACAAGCAAAGAAATCCTTCAGATCGAGCTTGGAAGGACACCCACAACTTTGCCCCTTTCGGCAGCTGTACTTCGCAATTCCGAACGGCATGTGATTCCACAG</t>
  </si>
  <si>
    <t>TTTCCCCCAAGGATGAAAGTACAGTGTCTGATTCCACATCAATGGGCGAGAGTGCCGAACATTTCTCTGCAGGTCCACGCTCTCAAACTGTCCGATATCAGGGGTTGGAGTATGCTCTGTGAAGACCCAATTTCAATGCTCGCGCTTCACATCCCCGAAGAGGATAGGTGCATTGATATTCTCGAGCTGATCGAAATGGAAAAACTTTTGTC</t>
  </si>
  <si>
    <t>ATTCCATGCCCACACTTTGACACTTTATGCGGCTTTGTGTTACCAATCGAATTACAGAGCAGCACATGCACTTTGCCAACATGTAGATCAGAAACAGCTCCAGTATGCCATCAGATCTGAATACATGTCTGGACCACTGAGATTGGGCTTTTATGACCTGTTGATTGCCCTCCATATCGAATCTCATGCAACAACAAT</t>
  </si>
  <si>
    <t>GGAAATTTGTAAAAATGAGTTTATTATTCCACTTGGGCCTGAGTTGAAGGAGCTTTACGAAGACCCAGAAATGGGGCACAGCTTGAGATCCTTGCAAATGGTGTCAGTTCTTCCCCAGATGAAAATGACGGATATAAA</t>
  </si>
  <si>
    <t>TGAACCCATTGAGAGCATTAATACGCTGTACAGCCCTTATTTCCCTCTTGATGCTGTCAGGGATTATGTTATGTTGGCTGTGCAAGAAGCGGTCGAGATAAACCAACTTCACATCAGAGATCCTGTTGGAGGCTCAAATGAAAATCTTTTCTT</t>
  </si>
  <si>
    <t>ACCACTTTTGAAGCTGGCTGACAGGCTGCTTTTAGTAGGAATGCTCAGGGATGAAGATGTGATAAAACTTCTGATAATGTTCGATCCTGAAACCTGGGATCCAAATTTTGAAAAAGATGGAAAGGATGAACACAGAAAGGGTCTTCTTCAAATGAAAATGGCCGAAGGGGCTAAACTTCAGATGTGCTATTTGTTACAACACTTGTGCGACATTCAGTTGAGACATCGGGTTGAAGACATTATTAATTTCAGCCATGATTACGTCGCAGACATTCAAACT</t>
  </si>
  <si>
    <t>GATCAGTTGAGAAGATACATTGAAATCAAACAGACAGATCTACCAGCGTCAGTAGCGGCGAAAAAGACAAGAGAGTTCCGTTGTCCTCCTAGGGAACAG</t>
  </si>
  <si>
    <t>ATGAATGCAATTATTTGTTTCAAAAACCTGGACGAAGATGACAGCGAAAGTTGCCCATGTGGTCCCGAATTAAGGGAAAGATTGAATTCTTTCCATTCTGGGCTTATGCAGAAAGTATCATTGGTTGCTTTACAAGAACCTGAAGAG</t>
  </si>
  <si>
    <t>GAAGGTCCAACTGAAGAAGAGAAACCGAACATGTTTCGAAAATTGTACAATTTCATTAACGCCGTGAAAGAGCTCGATGTTCCACCAAAGATCATTGAAGAGCCTGAAAAGAAAACTCCCGAAG</t>
  </si>
  <si>
    <t>AGATATTTCGCAAAGTACTTATAAGCACAATCGTCAGATGGGCTGAAGAATCACAGATTGAAACACCAAAATTGGTTAGGGAAATGTTCAG</t>
  </si>
  <si>
    <t>TCTACTAGTCAGGCAGTACGATAGTGTGGGAGAACTTCAAAGATCATTGGGAAAGACCTACGTTATTAACTATAAGACCAAAGATGATGTTGCTTTGATGTGGATTGGCCTGAGTCAGATAAGGGCACTTCTACCTGTGCAGATGTCTCAAGAGGAAGAAGGCTTGATGAGAATGCGTTTATG</t>
  </si>
  <si>
    <t>GAAGCTTGTGAACAACCATACTTTCTTCCAACACCCTGATCTAATTCGAGTTCTTAGGGTGCACGAGAACGTTATGGCTGTAATGATCAATACACTGGGCAGGAGATCACAAGCTCAATCGGATGCACCTCAAGGCGGACAAGAAGGCGAGCCTGTGGCTAAAGAGAAG</t>
  </si>
  <si>
    <t>GATACTTCTCATGAAATGGTTGTGGCGTGTTGTCGTTTCCTTTGTTATTTCTGCAGAACGTCAAGGCAGAACCAAAAGGCTATGTTTGACCATTTGACTTTCCTCCTTGAAAACAGTAATATCCTGCTCTCGAGACCTTCTCTCAGAGGTAGTACACCACTCGACGTTGCTTATTCCTCTCTTATGGAAAACACAGAACTCGCTCTTGCACTCAG</t>
  </si>
  <si>
    <t>AGAACATTATTTAGAGAAAATAGCTATTTATCTGAGTCGTTGCGGTCTCCAATCGAATTCAGAGTTGGTTGAAAAAGGATATCCCGATCTTGGTTGGGATCCTGTTGAGGGTGAAAGGTATCTGGATTTCTTACGCTTCTGTGTCTGGGTCAATG</t>
  </si>
  <si>
    <t>GTGAAAGTGTGGAAGAAAACGCAAACTTGGTGATCAGACTTCTAATCAGGCGGCCTGAATGTCTTGGACCGGCTTTGAGGGGTGAAGGTGAGGGTCTGCTGAGAGCGATTATTGATGCTAACAAG</t>
  </si>
  <si>
    <t>ATGTCAGAAAGAATAGCAGACAGAAGAAAAGTAATGGATGAAGCTGAAGGAACCACATTAGGCTTGCAGTTCGAACATCCTTTGCCCGAATCTGACGATGATGAAGACTACATCGACACTGGAGCTGCGATTTTAGCCTTTTACTGTACGCTTGTTGACCTACTCGGAAGATGTGCACCTGATGTTTCCGTCATTGCACAG</t>
  </si>
  <si>
    <t>GGAAAGAATGAGTCTTTGAGAGCCAGGGCAATTCTGAGATCACTGGTTCCGCTTGAAGATTTATCAGGAGTTCTCAGTCTGAAGTTTACTTTGACCAACCCGGCTGCCGGAGAAGAGAGGCCAAAGAGCGACATCCCGTCTGGCTTGATTCCGTCTCACAAGCAGAGCGTAGTACTTTTTCTAGAAAGGGTTTACGGCATTGAACATCAAGACCTGTTCTTCAGAATTCTCGAGGATGCATTTTTGCCAGATCTTCGTGCAGCGACTATGCTCGACAGG</t>
  </si>
  <si>
    <t>AGTGACGGCCAAGAATCTGAAATGGCTCTTGCTATGAATCGTTACATTGGAAATTCGATTCTTCCGTTGCTTATAAAACACTCGCAGTTTTACGGCAATGCTGACAATTATGCAAGTCTTTTGGATGCAACACTGCACACTGTCTACAGGCTTTCAAAAAATCGAATGTTGACCAAAGGTCAAAGAGAAGCAGTTTCAGATTTTCTTGTAGCTCTTACAAG</t>
  </si>
  <si>
    <t>CCAGTTGCAGCCAAGTATGTTGCTTAAATTGCTTCGAAAGTTGACTATTGATGTATCTCAGCTTTCAGAGTACACTACAGTCGCTTTGAGG</t>
  </si>
  <si>
    <t>TTGTTGACTCTTCACTATGATCGTTGTGCCAAGTATTACGGATCTTCTGGAGGATCAACCAACTCAAGCGATGAGGAAAAGAGGCTGACGATGATTCTCTTCAGCAATATATTCGATTCATTATCAAAGATGGATTATGATCCTGAACTGTTTGGAAAAGCTCTGCCCTGCCTTTCTGCAATTGGATGTGCTCTCCCACCTGATTATTCTTTATCTAAGAACTATGATGATGAACTGTACGGCACTAAGAATATGGGACCTGTTGATGGACCGTACAATCCACAACCTATTAACACATCATC</t>
  </si>
  <si>
    <t>AGTATCACTTGATAATGATATGAACTCAATTGTTCAGAAATTTTCTGAACACTATCATGACGCGTGGGCTAGCAGAAAAATGGAAAATGGATGGGTGCACGGTGATCAATGGTCTGACAGTTCAAAAACGCATCCTCGTCTGAAACCATACAATATGTTGAATGATTAC</t>
  </si>
  <si>
    <t>GAAAAAGAAAGGTACAAAGAACCCGTAAGGGAATCTCTTAAAGCACTATTGGCCATTGGATGGACCATAGAACACACTGAAGTCGACATCCCGTCAAACAACAGAGGAAGCTCAGTGAGAAGACAGTCGAAAGGTGCCATGGATAGCGGCTCTCCTTTCAACTATCATCCAAATCCTATCGACATGACAAATCTTACACTCAGCAGGGAAATGCAAAACATGGCTGAACGTCTTGCAGAAAACTCACATGACATTTGGGCAAAAAAGAAAAAAGAAGAACTCACTACTTGCG</t>
  </si>
  <si>
    <t>GAGGAGCGATTCATCCTCAATTAGTCCCATATGATCTCCTTACTGACAAAGAAAAGAAAAAAGACAGGGAGAGGTCACAAGAATTCCTCAAGTATTTGCAGTACCAAGGCTTCAAGCTGCATAA</t>
  </si>
  <si>
    <t>ACCAAACCGAGGTGGTGGTGACATTGATCAACAAATTGCAGCAGCAGCCACAGGCGAGTCCAGGTTTGCCTACAGTCTTCTGGAAAAGCTCATCCAGTATACGGACAAAGCTTCGATCAACATGAAATTACTCAAGCCGTCCACGACTTTCAGTAGGCGGTCAAGTTTCAAAACGTGTACAAGAGACATCAAATTTTTCTTCAAG</t>
  </si>
  <si>
    <t>GTGGTGCTACTTCTTGTTGAGAAATATTTCAGCACACACAGAAGTTATTTCATTGCAATTGCTACTGCCACAAACAATATTGGAGCAGCGTCGTTGAAAGAGAAGGAAATGGTCGCGAGTCTTTTCTGTAAATTGGCAAATTTGTTAAGAACGAGGTTGTCCGCTTTTGGCCCAGATGTTAGGATAACTGTTAGGTGCCTTCAAGTTTTAGTGAAAGCCATAGATGCAAA</t>
  </si>
  <si>
    <t>GTCCTTGGTTAAAAACTGTCCCGAATTTATAAGAACTTCAATGCTCACATTTTTCAATAACACCGCCGATGACTTAGGCCAGACTATCCAGTGCTTAACAGAT</t>
  </si>
  <si>
    <t>GGAAGGTACAGCCATCTAAGAGGGACACATCTCAAGACGTCAACTTCCTTGTTTTACATAAATGATGTTGTGTTGCCTGTCTTGACATCAATGTTTGACCACCTTGCCGCTTGTGACTATGGAATTGATTTGCTGC</t>
  </si>
  <si>
    <t>TTGATGAAATTCAAGTAGCATCTTATAAAATGCTCGGAAGCCTTTACACACTCGGCATAGACCCAACACTCACGCATGATAG</t>
  </si>
  <si>
    <t>GAAGTATTTGAAGACAGAAATTGAAAGGCATAGACCTGCAATCGGAAGTTGTCTGGGTGCTTTTTCATCTACTTTCCCTGTCGCTTACCTCGAGCCTCACCTCAACAAACACAACCAGTACTCGTTGGTCAATAGAATCGCAGATCATTCCTTAGAAGCTCAAG</t>
  </si>
  <si>
    <t>ATGTACTAAACCGTATGGAACAGACGATGCCGACCCTGGACACGATTCTTGCTGAAGTTGACCAGTTTGTCGAATCTGATAAGAGTCACAGCGCAGCACCTCATGTCATCGATGTTATCCTTCCACTTCTCTGTGCCTACCTTCCGGTCTGGTGGGTCCAAGGGCCAGATAATGTATCCCTTACAGCTGG</t>
  </si>
  <si>
    <t>AAATTATGTTACAATGGTAACAAGTGAACACATGAATAAGTTGCTTAAAAATGTGCTGAAGTTGATCAAAAGCAACATTGGCAATGAAAATGCCCCATGGATGACAAGAATTGCAG</t>
  </si>
  <si>
    <t>CCTTTACTCAGCAAATTATCATAAATTCTTCTGAGGAACTTCTCAAGGACCCTTTCCTACCTCTGACGCTCACTGTCAAAAAGCGTATCGATAGCATGTGCCACAAGGAAGAATCGCTGAGAGGATTTTTAAAGTCCAGCGCAGAAGACACGTCTCAAGTTGAAGCTGAAATTCAAGAAGAATGGAACCTCATTGTTAGAGACATCTATTCGTTTTATCCTCTCCTGATCAAGTACGTCGATCTGCAGAGAAATCACTGGCTCCGGAACAACATACCCGAGGCTGATGAGTTGTACAATCACATCGCGGATATATTCAACATCTGGTCAAAATCGCAGTATTTCTTGAAGGAAGAAAACAATTTCATTTCTGCCAACGAGATAGATAATATGGCATTAATCATGCCTACTGCGACAAGAAGGACAGTTACAATGTCTGAAGGTGCAGCACCGGCTGGTGGAAGTGGAAAAGCCAAG</t>
  </si>
  <si>
    <t>AAGAAAAAGAAGAACCGGGATAAGAAAAGAGACAAGAACAAGGAACTTCAGGCCAGTTTAATGGTTGCAGCTTTAAAACGGTTATTACCTGTTGGTTTGAATCTATTTGCCGGAAGAGAACAAGAACTTGTTCAGCATTGTAAAGACAGATATCTTAAA</t>
  </si>
  <si>
    <t>AAATTACCCGAGTATGAAATAGTTGATTTTGCGAAAACCCAGCTCACACTTCCTGACAAAATTGATCCAGGCGACGAGATGTCTTGGCAACATTACTTATATTCCAAGCTTGGCAATAAAAAAGAAATTAGCACAGAAAAGCCTCAACAAATTGATGAAGTCGTCGATAGAATTGTGGCCATGGCAAAAGTTCTTTTCGGCCTGCACATG</t>
  </si>
  <si>
    <t>ATTGACCATCCACAACTGCAAAGTAAGCAACAGTATCGATCATGTGTCTCGACACAAAGAAAGAGAGCCGTTATTGCTTGTTTCCGTCAACTATCTCTTCATGCTCTTCCAAG</t>
  </si>
  <si>
    <t>GCATAAAGTGGTGAACATTTTTGCAAGAACGTACTGCGATCTTTGGCTCCAAGAAGAAAATATTGGACAAGAAGTTATGATTGAAGATTTGACT</t>
  </si>
  <si>
    <t>CAATCGTTTGAAGACGCGGAGTTGAAGAAGCAGGAAAAAGAAGAAGAAGAAGGCAAGCCAGACCCATTGACGCAACTTGTAACAACTTTCTGCAGAGGTGCCATGACAGAAAGAAGTGGAGCGCTTCAAGAAGACCCACTGTACATGTCATACGCTGAAATCACTGCAAA</t>
  </si>
  <si>
    <t>ATCTTGTGGTGAAGAAGAGGAAGAAGGAGGTGGCGATGAAGAAGGCGGAGAAGAAGAAGGAGGCGCTTCTATTCAT</t>
  </si>
  <si>
    <t>GAACAAGAAATGGAAAAGCAGAAATTGCTATTTCACCAAGCAAGGCTGGCGAACAGAGGAGTCGCCGAGATGGTTCTTCTCCACATTTCAGCCTGCAAAGGAGTACCAAGTGAAATGGTGCAGAAAACGTTGAATCTAGGAATTTCAGTGCTTAGAGGAGGCAACCTTGATATACAAATG</t>
  </si>
  <si>
    <t>GGCATGTTGAATCATTTGAAGGAGAAAAAAGATGTAGGATTTTTCACATCCATTGCCGGATTAATGAACTCATGCAG</t>
  </si>
  <si>
    <t>TGTCTTGGATCTAGATGCTTTTGAAAGAAACACCAAAGCTGAGGGTCTTGGAGTCGGATCAGAAGGTGCTGCAGGTGAGAAAAATATGCACGATGCTGAATTCACCTGCACCCTTTTCCGGTTCATCCAACTCACCTGTGAAGGCCATAATCTTG</t>
  </si>
  <si>
    <t>AATGGCAAAATTATCTCAGGACACAAGCAGGAAATACGACGACAGTCAATGTTGTTATTTGCACAGTAGATTATCTTCTTCGCCTCCAGGAATCAATCATGGATTTCTATTGGCACTACTCGAGCAAAGAGCTCATTGATCCTGCCGGAAAAGCAAACTTCTTCAAAGCTATCGGTGTGGCAAGTCAAGTGTTCAACACACTGTCTGAAGTCATCCAGGGGCCTTGTACCCAAAATCAGCAGGCGCTGGCACATTCCAGGCTGTGGGATGCTGTTGGTGGTTTCCTCTTCCTCTTTTCGCACATGCAGGACAAACTCTCAAAGCACACTAGTCAGGTCGACCTTCTTAAAGAGTTGCTCAACCTTCAGAAGGACATGATCACCATGATGCTGTCCATGCTTGAAG</t>
  </si>
  <si>
    <t>GAAATGTCGTCAATGGAACGATTGGAAAACAGATGGTTGACACCTTGGTTGAATCCGCATCCAATGTTGAG</t>
  </si>
  <si>
    <t>TTGATTTTGAAATACTTTGACATGTTCCTTAAACTGGCTGACCTCACAAGTTCTCCCAGTTTTCTG</t>
  </si>
  <si>
    <t>GAATTGGATCCAAATCATGAAGGTTGGGTTATGCCTAAAGACTTCAAAGAAAAAATGGAACAACAGAAGAGCTACACTCC</t>
  </si>
  <si>
    <t>GGAAGAGATCGAATTTATGCTTCAGTGCTGTGAGACAAATCATGATGGCAAACTCGACTATGTCGGATTCACAGAAAGATTCCATGAGCCGTCAAAAGAAATTGGTTTTAATCTTGCAGTGCTTCTTACAAATTTATCTGAACACATGCCAAATGAGCCTAG</t>
  </si>
  <si>
    <t>ATTGGCCCGGTTTTTGGAGACAGCTGGTAGTGTACTGAACTACTTTGAGCCATTCCTCGGTCGCATTGAAATCATGGGTAGCAGCAAACGTATTGAGAGGGTATATTTTGAGATCAAAGAATCCAACATCGAGCAGTGGGAGAAGCCGCAGATCAAAGAATCAAAGAGAGCGTTTTTCTATTCAATTGTCACTGAGGGAGGAGACAAAGAGAAGCTAGAGGCATTCGTTAACTTTTGTGAAGATGCCATTTTTGAAATGACTCATGCCAGTGGCTTGATGGCTGTTGATGATGGCTCTGGTGGAGGAGGAGAACGACGGAAAACATCTTATTCTTATATCGGTGATGAAGATGAAGAAAG</t>
  </si>
  <si>
    <t>AAAATCTCCTCTGAAGCGAGCTTGGCAGACGATTAAAGACGGTGTAGGTGCATTCTTTTCAATGCTGTCGCCTGCAAATATCAAGGCAAAAATTGCAGAAATGCAACAGATGACTGTGTTGGAACTTGTTGTCGCCTTTTTCAAGTTGTACTTTTACGCTTTCTACTATTCTGGTTATGGCGTGTCATTAGTTCTCAA</t>
  </si>
  <si>
    <t>GTATATCGGTGGTATCATTTATTCGCTTATGTCTGGCCCGCAAGCAGAAGAACCTGTAGTTGAGGTGAAAGAGGAAGAAAAACATCACTTGCGGCTCATGCCAGCACTACCTCCTGCAGAAGAAAGTCCTCCACCAGCGCCAGACGTTCCCAAAGAAGGGAGTCAACC</t>
  </si>
  <si>
    <t>GCCAAAAGCAATTGAAGGGAGAGGAGAAGGCACAGAAGAAGGTGGCGAGAAGACAGATGAAGGAGAAAAATCGGAAGTGGTCCCTGAGCAACAAATTACTCTTGCTGATATCTTGGG</t>
  </si>
  <si>
    <t>TGGTGAGGCAGCTCGGAAAGAAGCGGCTCAAACGGCAGAAGTCGTTGCCCAACAAGAAGCAGTTATGGCTGCATTTGATGCCGAATCGAAACAAGAAAAAGTTAGCAGTGAACCTTCTGCAGTATCACAG</t>
  </si>
  <si>
    <t>ATTGATTTCAACAAATATACTCACAGGGCTGTCAGCTTTCTTGCTCGCAACTTTTACAATTTGAAATACGTTGCTCTTGTTTTGGCCTTCTGCATCAATTTCATTTTACTTTTCTACAAG</t>
  </si>
  <si>
    <t>GTGACAACGTTAGGAGAGGATGAAGATGATGGTGGAAGTGGAGCTGCTTCTGCGGCCAAATCAATGGAGGAACTTTTAGTCGAATTAAGCGGAGAGGCGAAAAGCGGTGAAGTGGAAAATGTCAGTGGAGTAGGAAGTGATGGGGGTGGTAGCGGCGAAGAAGACGAAGACCCACTTGAGCTTGTTCATGTCAACGAAGATTTCTTTTACATGGAGCATGTCATGAGGCTAGCTGCTCTTCTCCACTCTTTGGTATCACTCGCTATGCTAATAGCTTACTATCATCTCAAAGTACCTTTGGCCATATTTAAAAGGGAAAAGGAAATCGCGAGAAGGCTGGAATTTGATGGCCTTTTCATTGCCGAACAGCCAGAAGACGACGATATAAAATCACATTGGGATAAACTCGTCATTTCTGCTAA</t>
  </si>
  <si>
    <t>ATCATTTCCTGTAAACTACTGGGATAAATTTGTAAAGAAGAAGGTCAGACAGAAGTACAGCGAAACTTATGATTTTGATTCAATAAGCAATCTTCTCGGAATGGAAAAAACATCATTCAGCTCACAAGAAGAAGAAGGATCAGGATTTGTACACTT</t>
  </si>
  <si>
    <t>CATTTTGAATATTGACTGGAGATATCAATTATGGAAAGCAGGAGTCACGATCACTGATAAT</t>
  </si>
  <si>
    <t>GCCTTCCTGTACAGTTTTTTCTACTTCATTTTCTCAATCCTTGGCAACTTCAATAACTTTTTCTTTGCTGCTCACTTGCTCGATGTTGCTGTTGGATTTAAGACACTGCGTACGATCTTGCAGTCTGTAACGCACAATGGAAAACAG</t>
  </si>
  <si>
    <t>CTTGTCCTCACAGTCATGTTGTTGACGATTATCGTATATATCTATACTGTGATAGCTTTCAACTTCTTCAGAAAATTCTATGTCCAAGAAGAGGAGGACGAAGTAGACAAAAAATGTCACGATATGATGACT</t>
  </si>
  <si>
    <t>TGTTTTGTCTTCCATTTATACAAAGGTGTAAGAGCCGGTGGTGGTATTGGTGATGAAATTGAGCCCCCTGATGGCGATGATTATGAAGTTTATAGAATCATGTTCGACATCACATTCTTCTTCTTCGTTATTGTCATTCTTTTGGCTATTATTCAGG</t>
  </si>
  <si>
    <t>GTTTGATCATTGATGCTTTTGGAGAGCTAAGAGATCAACTGGAGAGTGTTAAAGAAGACATGGAATCCAACTGCTTCATATGCGGCATAGGAAAGGATTATTTTGATAAAGTACCACACGGTTTTGACACTCACGTCCAGCAGGAGCATAATTTGGCAAATTACAT</t>
  </si>
  <si>
    <t>GTTCTTTCTTATGCATCTAATCAACAAACCGGATACTGAATATACAGGCCAAGAGACATACGTTTGGAACATGTATCAACAGAGATGTTGGGACTTCTTCCCAGTCGGAGACTGTTTCAGGAAGCAATATGAAGATGAATTGGGTGGCGGTGGTGGA</t>
  </si>
  <si>
    <t>GTGAGTACTTGCACACACAAAAAAAATTGGTCCGATCCGTCTCGAGTGTTTGCAACATCCGGGTACGTGATCAGAAATAAACCGCCTCGCGGATGACAACACGTCTATGTCAAAGCGAGACTAAAGTTCTAATATTAGAAAGACACGATCTAAAAATTCAATTTCGATCGACTTATAATTTTCCCGAGGGTAAACCGTCGCATCCTTTCCTTTTTATAAGTCGATTTCATTTAGAACATTTTAAATCCGGCACCCGGTCCTTGTGACCAGCAAGATTTATATTTAGTCCTACACATAGCGGAATAATGTTATATTTATACATCCAATTATGATAAAGAAAGAAACATAAAGAAATCATAAATTCCTTTACTTTAGAAATACTTTAGATCTAACTTTAACGCTTGATTGCGTCTTTTTAATAATTCAGTTTTTTTCTGATATTCACCAACCGATTCCGGCTGCATATTTTCGACGTAAAATTCGTGTTTATTATTCCTCAGAAAATACGAAATTTTTTCTATCTGTTCGTATGAGAAAGAAAGAAACAATAAATTCCTTTACTTTAAAAATGCTTTAGATCTAACTTAAACACTTGATTGCGTCCTTTTAATATTTCTGTTTTTCTGATAATCACCAACCGATTCCGGCTGCATATTTTCGACGTAAAATTCGTGTTTATTATTCCTCAGAAAATACGAAATTTTTTCTATCTGTTCGTATGAGAAAGAAAGAAACAATAAATTCCTTTACTTTAAAAATGCTTTAGATCTAACTTAAACACTTGATTGCGTCCTTTTAATATTTCTGTTTTTCTGATAATCACCAACCGATTCCGGCTGCATATTTTCGACGTAAAATTCGTGTTTTATTATTCCTCAGAAAATATGCACCTTTTTTCTACCTATTCTTCATACAAAAAATACATTTTTATCACAAACACAACAGAAATTAATTTATACCTTTTCGACAAAGAAAGCAAAATTTCACCCTTCACCACAATTTAAGAGCTTACTTCTTTCACTGATTCTTATCATATAATCATAGGAATCAGCACTTTCAGTATTCTATTATTAAAATTCTAATGGAATATAATTTTCTTTTACACTTTTAAAATTTTGGCATCTTACTTTGTTTTAAAATGTAGAATTTTTCTTCCTTTAAATTTTGAAACAAGAAATACAATTTTTATATTAAGATCAGTTACTTAGAGAATCAGCATTGATTTTTATATAATCGTGTCGACAATAGGAGTATATATGGATTTTAAAAAATCTCAATCTTCAAGGGTAAGAATAAAAGCAAACGTTGGCATGTTATAAAATATAAAGTATAGTATTTCGAATAAATTTTAGCGATACCTCAATATCTTGTCTTTATGGTAAATATAATTTGCCAAATTTGAATGCACTTTTCCTGCCTTAGTTCAGATGTTAACAGCATAGTTTAATAGTTTTACCATTTAACAGCACATCAGAATTTTTTTTAAAATTATTATATTAAAATTATGACTGATTACATGGCTTATCCATAAAAATCTTCAAATCAATGTATATGACATATATTTAATTATCAATTTTTTAAATATATTTAAATGTTTCTTTAGACAGATAAAAATAAAATATTTTTAAAAAAATCAAGATTGTAAGTCGGGTTCAATGTAACTCGGACAATTAAAAATTACAATATAAATATTTAAACAAATATTACACCATGATGACGAGAGTAAAAATATACCAAGTTTGAGGATTAATTTAATAAAACAAAATTGTAACTGAATGATCGGAAAATGATAATATAATATACGAACATTTAAAAAAAGTCAATTTTATAAGCATTATATCTCTTCGAGTAAGGCTTTTGCTGAATTTACCCATCATCATCGTTATCCTGCATTGTTCGGCTGATTGTTTATCAAATTAATAACTCACTGCTATTGTTTGTTTTGGTCAATAAAACAATTTTATCCATACAATAATAATTTTTCATTTAGCTGGGGGTAACAAAAATAAACATATCTCACATAAAATACGATTTTATATCCAAATTGTACTCTTATTTTCGATAATCAGCAAGGATTTTCAGTCATCCTGTCTTATTCAGCTGATTTTCTATCATGTAGTAATTTCCAGCTATTATTTACCTTAGATCAGTTTATCAAACACATAAACGTTTTCACAATAATAAAACAGAAACTATTGGTTTCATTTTTGGATTTTTTAAATGATTTTAGATTTCGTTGGATTTAGGGGAAATCGTGGTAAAAATATACCACATAAAATACAATTTTATAACGTGATTGTACACTAATTTTACATAATCATAGGGATTTTTGTTAAACCATGATTAAGAGTCAATGGTGTCGCGAATGAAATTGGGCAAAATTCAGAAGTGTTCAATCAAACTAGATTGAAACTGAGGGATCAGTAAAGGACATAATATTTTCAAGAAGTAAAATTGATAAACATTTTACCCTTTGGGTAAGATATGTGCTGAATTTAAGCATCATCATTGTCATCGTGCGTTAGTTAAACGATTGTTTCTCAAGTTAAGAACTTACAAATAAAATTTATTTTGAAGCAGTTATCAGACAAAAAAAAGTCACGAATAATCCGAATCTCTGTATGTGTAGTTGAAAAAACAAATTCAATTTTTATCTGCCAAGCTTACGAACTAATTTAAGGTCATCAACAGGACAAAATAATCTTAAAGATGTCTACAAATTGACATAATTAAGTTTTTAATAAATGGTTTCAAATTTCTTTGATAGAGTCAATCCCAACGTTTTCAAGGACGTTTTGTAAGATCTACATAGTTACATTAATTGTTGAATTAATTGTACTAATTTGTATTGATAATTAATAAAGGCACTGATGATGGCCTTAAAAATGTTCGAAAACTTGACTGATAATTGAATTTGTTTTCATTCACACCATACCGAAATCCAGATTATTGAGTCGAGACATCTATCAATAATAAACTTTTTAACAGTACAACAGAAGTTTTTGTTTTATCATTAAAATTATAGTTCATTCTATTCATAACAGTCGTAAAACAAATATAAGCAAAATTGCACCTCTCAGTTGAATGTTTATGAATTTAAAAGCCTACTTCCATCACTTATTATTAACCATTTAATCCTAGGAATCGAATTTTTAACATATTATTTTATTTAATTCACTAATTTCGTGGTCCGCTTGACCAATTAATATATTACAATTAATTAAGGTTTTTATTTCAACTAAAAACCTTAATTAATTGTAATATATTAATTGGTCAAGCGGACCACGAAATTAGTGAATTTAATGATTGAAAATGAAGTATACTTCACTAAAGCTCTCCGTAGCCATTTCATTTGTCGTCGCGAATCCAATCCGATTACACATTTGAAAAATGGCAAAAAGGAGGGAAAATTCAAAAGGTGGGGTTGTGATGGGAAGTTAGTGTCGGATTGGATAGAGGTCACGATAGCTCAAGTGGTAGAGCAGCGGCGTATCTAGCCGAAGATCGTGGGTTCGAATCCCGCTCGTGCCATTGACTTTTTATCTCAACTAAAAACCTTAATTAATTGTAATTTTATTTAATATTACCTACTTAAAAGGATTTTTCTTTTTAAAATTGATCACAAAAATTTAATTTTTATATTAAGTGTGGTGATTAGTGACCGTTAATCGATAATTATTCAGAAATCGTGAGATGCGGTTTGGTGTGATGTAAGTTTCAGAAAAACATTTTCTTTATCGTGCCAACGTTTCGATCTTTTTTGAGATCATCTTCAGGGCCTTGTGTTGTCTGCATTTCAGCAAAAAAGTTCTCTGGTTGATAGCCGATGCGAGTTTCTTCTCATTGTTGGCGATGTCCTTCAGAGTACTTTTAGCTGCGCGTCCATAAGTAGTTGAAATTTGTTCATAGAATCCCATGTTCTTCGTTCTTCTCTTGTAGAAATGTGTTGTGATTTGTGACCGTTAATCGATAATTATTCAGAAATCGTGCGGTCTGGTGTGATGTAGGTTTCAGAAAAACGTTTTCTTTATCATGCCAACGTTTGATGAATAAATTTCAACTACATATGGACACGGAGCTAAAAGTACTTTGAAGGACATCGCCAACAATGCGAAGAAACTCGCATCGGCTATCAGAGAACTTTTTTGCTGAAATGCAGACAACACAAGGCCCTGAAGATGATCTCAATAAAGATCGAAACGTTGGCACGATAAAGAAAATGTTTTTCTGAAACCTACATCACACCAGACTGCATCTCACGATTTCTGAATAATTTTATATTAAGATTTTACGGTTACTTAGATTTTTGCAAATCCATGCAGAGAATAAGGGTATACACAAACTTGAAAATATGTATATACCAATCTTACAAATCCAGGCCAAATTTACCTACCTTTTTTCCTGTCTTGGTCCAGTTGATTGTTTATGAAGTTTAGAGCTTACAGCTTAATTTCTTTGTACAGCGAAACCTCTCTACAATGGACAGCTAAGCGAATCGAAGAATTGTCCGTTGTGGAGGGGTGGGTAACAGAACAGTAGACTTTATGAACAAAATTCACTCCGCAATCAATATTGCCATAATATGTACATTAATAATTTATTTATTTTGTATTTAAAAATAAATATATTATATAATATTTTGTATCATAATTTTAAACAAGTATGTAAAAACAATATTGTGTAATTGTCGTTTGGTTTGCTTTCGAACTTTTTTCCTTAACGATAATTTCGTTATATTAAAAAAAAAACTGAAAGTGAAAAAAACAAGAGTAGGTATTTTTGGAATGGAAACAATTTCTTCGAGAGAATAAGGCTAGTAGAGGAAAAATTAAACATTTTTTATTTATGTATTTTATTCTGAAAAAGCTGGGGGCAATCTTTTGCAAGTACATCATTCTATGTACGTAGCAAAAAATATTGAAGAAATAGTCTCAGAAAAGGCACACACAAAAAACTGTGTATTATTTCATTAAAAACGGCGTGTCCGTTAGAGAGGTGTCCGTTGTAGAGGATTTGAAACTACCTTGATTTCCTATATCATTAAGTCGGGTCCAGACTAAATTGTCCTTTACGAGGGGTGTCCGTTAGGAGAGGTTTCACTGTAATTAGTTAATCAGACCAATAAACCTTTTGATTCAACAGAAAAGTTGGCGTTTATTACTACAATCATGTCTGATTCTATATCATAATAGTCGTCAAATAAATGCATACAACTTTTTTTTTACATGTTCTTTTTTTGCTTTTCTGTGCATTTAATAATCGATTTTTGTTTAATTTGGAAGAAATCAAGGTAAATGTATATAATGAAAAGTACAAATGTACCCTGATTTTTCATAAACCATGAAAGTGAATATTAACGTGTACAAATTTACCAAGATTCAGTGATCAAACTAAATTCTTAACTTCATCCTGCCTAGTTCAATTTATTAGGGATATATTTTGATGAGTTAACCATCCCAATATATTTTTTTAACAGTACAGCAGAAATTTTTATTTTTATTATTAATTACGGCTGATTCTGTAGCATAACAGTTGTTACATAAATGCAAACAATTTACTTTTTCCTTTTTCATTAATTTATTTTTTTATTTCATTTAGAATAGTTCAAAATAAAAATACTGAAAAATGAAATACAATTTTGTATCAAGATTGAAAATCTATTTTCCATAATCGTCAAGGATTTACATTAAAACATGATTATGTGAGTCAATGGAAACGTGTGCTTATCACTTTTCCACTATCACTATATATAACTTCTTCACTGCTTATCACTATATATAATTTCTTATATCACAGGAATTGTTTAAAAAAGTAAACTTGTCAAATCATCGTGCCATTTTGGCAAAGCTATTTTATCCCTGACCTTTGCCAACCTACCTGAGTTCGACTGGGCTGTTGACGAGTTTAAAACCTTGTTGCTTTCATTTATTTTTAATCTGTTTACCTGAGGAATTTACATTTTAACTGAATAACAGAAAAAGTTCGTTTTTATTAATGAACTCAATTATTACTGATTCTAATGAAATATCGTTAAACAAATGCATTCAGCAATTATTTTATTTTGCAATGGATGCAGGTTGTTTGTTTAATACTGGAATTTTCCCTTTCAAAACACTGGTTAAATTTTATTTTTACAAAACCACATGAAGGTGCATTTATAAATTTTGTTGGCGTATTCTGAGGAAAGTCAATGGCCAAATGGAACCAAACGGAATAAAGAACTTTTCCCCTGGTTTTCGCAAAACCCGAGGACATCTCGGACGTTCCAGTGTTTTTGAAAAAAAAAGGCCATTTTTAAAAAAACCTGGTACTTAATTCCTTACATTGATGAGTCGCCTTGCCAACGCTCTAAACACTCTAACCATTGCCCCAAATGTGTCAGAACTTTATAACCGGGAAAAGGTAATAAAAAATAAAAACATTTTAACAAATTAAATTTCACGATTATGTTTATATGGCTATGATACTGGTCAAATTTTTCCCTTCACCATGCCTTACTTTCAGTTCAGTAATATCATATATTAATGATTTCACTATTAAAATTATGGCTAATTTTATTGAAATGTCAGTGTTTAAATAAACGCTTATCCATAATAAACTAAGGGAAATGGCTCCCAGCTGTTCGGAAGTAACGGCCTTGGCACGGCTAAGAATAGGACATTTTGGGATTACACTTGGATCCTTTAGGATAAAGAAATCTCTTCCTATTTGCCAATTGCTATCAGGAACTAACAATTTGGTTTTGTCTGATGATATGGAGAAGCTCCAAGGGCCTTTAAACAAACAAAATTAATTTTTTATCGTCAATAAAGAATAGCATATAAATATTTCAACAAAGTTGACCTCAAGATTATAATTTATTTACGTCTTTATGGGAAAGATAATTGCTACAATTCACCCCACGCCGTCGCCTCCTTGCTTTTGTAATATTCATCTGACTGTTTATGAATTTATGAGCTAACAGCTATCGTTTATTTTTTAATCAGTTACAGAAAAATGAACGTTTTAACAGTGTAGCAATTTATTAGAAACAAAATGAGTAATTCTAGTGGTCTGCGTTTCAAAATTTACTATTGATTTAAAAAAAAATAATATAACAATAGCAAAAAAAATGGTAAAGATGATCATTATTGGTTTTTACTGAACTTCACTAAAGAGAGGAGGAAACCAGCCAATATTTACCAAGTTTCAGGAGTGATTCATTTATGCCAAATCGTCACTTTATCGTCTGTAATGAGTATCACACAAATATTTTAACAGGGCACAAATATTTTTAATTTCACACTTAAAATTTTCCCAACTGTTAAAACCACCTTGTTAATGCGTCGAGGTGTCGGTAAACACGTGTAAGCTGTGCAAAGGCACGCTCGGTGTGTAATTGTGTTTACACGGCAAACTTTAGAGAGGTCTAAAAGGGTTTAATCTTGTTCCCCCTTTCCCTCGCCGGTAAGAATATATGGTGTCACGTAAGAATTTTGGGTATTTAAAAAACCAAAAAACTGGCTGGGATGATTCTTCCATTGTACGTTGACGGGTTTGTGAATACACATAAAAACCTCGAATGTTGCTCATTTTCAGAAAACCAAAGAGCCGTTTGTTTGAATAGCGAGTAGACTTTTTGCTTATCATTAAATATTTTAAAGAAAAATATGAATTTTATTAAAATAAAAAGGTTCAAGGATGTAGACTAAAACCTACTTACAAAAAACCTACGTTGTTTATACTAGATTAAAAGAAAATTGAACTCTGAGTGAAATTTTTCTAATAAATGTTATCCTTCTGTAGATGTAATATTAGTTAAGAATGCAAAGAAATAAATTATGAATCAGACGAAAATACAAGGCCTAAAGCCAGATTGACAGTCGTTCAATTTTTTTGTACTTGTTAAAAGAAAATTATTTATTTATTTTCGGTGTTAAACTATCGGTTGTTGCTCTTCCAGCTTAACGTATGGTGCGAGTACCAATATAAAGTCACCTATATTGTCCTTCCAGATCATTTTGGTCTGTTGGACGCGTTTCGGCTTTTCGCCATCTTTAGTGGTTAATCAGAGTTATAAGGAGGGCGAGGCAAGATATCGAACATACTACTAATAGACTGACACATAAATAGTTTAAATTTGGCGTTGACTACAGGTCCAAATCTTTGATGAAGCACGGCGCAGTGGCAACAGTTCCGCAACTCCTAGAGGTTTTGGTAGCGGTCTGTTCGTCATTCTTTCATCAAGCCAGGAACACACTTACCCCATGCTAGGCATGCGACGCTACCCGACGCCTTGCCATGTTTTGGTGGGGTGTGCACATCTATCCGACGCAAGTACACGTCGCGTACAGTCCACAGCGTTTATCACAATAATCACTATCACAATCGCAAC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TCGGAGTTTGGATTTGCGTCGGGTAGCATCGGGTAGCGCCGCATGGCGTAGCATCGGGTAAGTGTGTTTCTGGCTTCAATGTTCTAACAAGTTAAATTTAATAATTTGGTCGTTACCGATCATTTTGGTCTGTTGCACGCGTTTCGGCTTTACTCAATCAGAGTTATAAGGAGGGCGAGTAAAGATATATTATTAAATAGTTAAAATTGGGCGGTGTTCTTACTACTATTATTATTAGTTTTTATTCGAGTTATATTCAGTGTTATCCAAAAGAGAGCAGCATGTTTAAAGACATGTACATGGACTGGTAAGGCGTTAAATGCGCGTTATTCTTTTCGTTAAGACGACTCAGGACCATATCTTTAGATGAAGTACGGCGCAGTGGCAACAGTTCCGCAACGCCTGGAGATTTTGATAGCAGCCTGTTCGTAATTACTTCATTGGTGTTCTAACGTATTAAACTTAATAATTTGGTTGTTACCGATCATTTTGCTCTGATGGGCGCGTTTCGGCTTTTCGTCATCTTTACTCAGTCAGAGTTATAAGGAGGGCGAGGCAAGATCATTAACTATTAAAAAAAATGAATTTTATTAAAATTAAATGATGCAAGGATGTCAAGAACCAGTTGTTAAAATAACGAACGACAAAAAACCTACGTTGTTTATAATAGATTAAAACGAAATTGAACTCGAAGTGAAATTTTTCTAATAAATTTTAATCTTCTCTTGTTGTAATAATAGCTATGAATGCAAAGGAATAAATTATTAATCAGACAAAAATACAAGAACAAAAGCCAGATTGGCAGTCGTTCAGTTTTTTGTACTTGTTAAAACAAAATTATTTATTTATTTTCGGTGTTAAACTATCGGTTGTTGCTCTTCCAGCTTAACCTAGGGTTTTTCTGTTTGCCGGTTTGTTACATCTGGTTTATTCTAACCCATGATCCTTCTAATGTCCACTTAATTACAGAACTCAAAACTCCTAGATCACCTACAATCTGACACCTTGGCTTATTTTCACAGTTCATTGTTGTAAAAATTTCCACCGAATGACAGACGATTGTTGACCGATGGAAAATCACCAATATTGTCCTTCTCGATACAATCGTAGATAATCCTAGTAAAACTTTATACTTTTCCCACAGTCCTTTGATAGTTCTACTCTTTCCTTTCAGACTGTTATCATGTAGACTCCGTCCCAAATAAGCCCCATCCTCTCATCAATCTGGAGTCCATCGAGACAGTATTGTTGCCCACATGAGTAAGATAGTGAAATAAATAGAAAGAGAGAGGGAGAGAGTAAGTGAGAGAAAGAGAGAGAATAAGAGTGGAGAAGAGAGAATAAGAAGAAGAGAGAGAGAGTGTGAAAGAGAATGTGCGTTGAGCATATATGAAGATAGAGAGAGTGTTTGTGTGTGCGCACGTGTGTAAGACAAAGAAAGAGACAGTGAGAGAGAGAGAGAGAGAGAGAAAGAAAGTGGGAGAGAAAGAAGGATGATATGGACAAGAAATGAAACAACATTAGGCGTATATGAAAAAAGAGAAAGTTTGCGTTTGTGAGAGAAAATAAATAAGATGGGGAGAAAGAGAGAAAAACAAGAGAAAGGAAGCAAGACGGGCAAGAGAGGAAAAGCGATAAAAAGAGAGAGGAGTAAAGAAAGGGAGAGATAAAAAAGTCAATGGCACGAGCGGGATTCGAACCCACGATCTTCGGCTTGATACGCCGCTGCTCTACCACTTAAGCTATCGTGACCTCGATCCACTCGGACACCAACCTCCCATCTCAGCCGCACCTTTTGAATTTTCCCTCCTTTTTGCCATTTTTCAAATGTCGTGTAATCAATTTGATTCTCGGCGACAAAGAAATAGCCACAGAGAGCTTTAGTGGAAAGAAAAAAAAAAGAAAAATGGCAAATAGGAGGGAAAATTCAAAAGGTGTGGTTGAGATGGGAAGTTGGTGTCCGAGTGGATCGAGGTCACGATAGCTCAAGTGGTAGAGCAGCGGCGTACCAAGCCGAAGATCGTGGGTTCGAATCTCGCTCGTGCCATTGACTTTTTTATCTCAACTGAAAACCTTAATTAATTGTAAGATATTAATTGGTCAAGCGGACCACGAAACTAGTGAATTGAATGGGAGAGAGTTCAACTATATCCTCGACCGTCGAAAATGGGCTTGAACGTAGAAAAATACCAAGTATTGTGTTTGGATCCCCTCTCCAATGCTTACCTCTTATCCCTTGGTTTACCAATAGGCATCACCCTATTTCCTTCTAATTCCACTGTCAAGAACCTTGGACTGTACTTGAACCTTGTCCCCATATCGCTCAGATTTTTCGGCTACTGCTCTTCCACTTTACATCAGTTCCGTCGTGCCAGACACCTTTTCTTTATTACGCGTAAACTCCTAGTTTCCATCCTTATTTTCTTCCACTTTGATCACTGATAAGAGGGTCTCACTGGGAAGCTCGAAGATGAGCAAAAACGACTAATGAATTGTTTTATACGTTTTATCTTCGGTCCCACAAGGAGTACCCACTTCGCCGACATGAAGAGTTTATGGTTATAACTTTCCTACAGTAGACAATATATCCTCGGTTCCTTCTTATATCAGATGATATTCCAAATTCGCTCCCGCCCTCCTGACCTCAATCTCCCTAAACACCGGCTAATGCGATCAGTCGTTCCTCCTCAACAGTGCTTCCAACCTACAGAATTCCCTTCCTCGCTCTAACAACCGAGTCCCATGTCTTTCCATCGCCATGTCCTGTCTCATCGATTATCTCTTGTCCTTACAACAACCAAAGATATTTGATCTTTTTTTTAGTTTACTTTAAAAAATAGAGTATCTTCATTTTATTTTTGTAAATAGACATTTTCAGGATGTATTCGTAATTAATATTTCCAGAGGGGACGTATATTATGTCCAAAATAAAGTTTGTTTTTCATTTCTTTCTACATAGCAATGGTCTGTCGAGAAAGAAAGAGTGAGAAGGGATAAGATATGGATAAGGAATGAAACCATAGGGAAAAGTGTAGAGGACATATATGAAGATAGAGAGAATTTGTGTGTGTGTGTGTGTGTGTGTGCGAGAGAGAGAGAGAGAGAGAGAGAGCGGGTGAGAGAGAGAGAGAGAGCGGGTGAGAGAGAGAGAATGTAAGGTATTAGGTCGACAATTTTCTCTCCTATTCAATAATCAAACAATATTAGCGTGGAACATAACAATATAGAGAACTATTTTTATTTAGAATAAAACTTGAAATCTAGAAGAGCAATGATAAGACTTAGGGTAAAGGGTCCGCTTGTTATCGTTCCGACTACCGGCTCCGTAGAAAAGGGGGATATAGATCTTAAGTATGAAACCAATAGGTCCAACTTTTTTTTCTCAATTCGCTGTTTGTTTATAGATCCAAATCATATATATTAAAGGTGGAAAGAAACAGACAATTGTTATACTGTAAACTAGGGCAGTGGATCGACTCGAATATCGTGTCAATCCATCTTTAAAAGTTTTTATCGTTCGGGTCATGTCAAGTCTATAGAAAAACTTTTTGTTTGAAAGAAAACTTTACCCGTGATTCAAACCAGTACAACACGTATAAAAAGCTTTGGACAGTTTCCCACTTTTCAAGCTCATACAATTCAGCCGAGCGTGGATACCGCGCGCGCCGGTCCGCCGATCCATTTTAAATGTAAATTAAGCGGTTAGCTAGTAAATATGCAATGCGAAAGGACGACGTGTTTCCAATTCAGGTCAACAGTACCCTCGGCGACACTCCGTTATCCAGTCAGCCTCCTCTTCGTTTACCATGCGTTATCGATTGCATAAGCCGTTCAAAACCTGGCAAAGAACAACACTATTCTGACTACAAACTCAACAAACCTTTTTCATTTAACAAAACGAATAATTTTGTTTGTTGGTTTAATTCAGGAAACGCCTGAATTGATTGTTACATAAATTTGGGTAAAATAAGTTCTGGCCGTGAAGCTGCACCCTCTAATTTAGTATGACATCTGTAACCCTATAGTTTCATACTTATTCGGATTCATATATGTATTTAGTAGTCATAATTGACCCTATTAACTATTTATACTTTTTATTTAAAGTCTTGGTTGAGATAAAAAGCTAGTGTCACGAGCGGGATTCGAACCCACTACCTTTGGCTCAATAGCCGCTGCTCTAACCACTTGAACTATCGTGTCTTCAATCCACTCGTGACACTAACTTTTTAAAGAAGTCAGGATAGCTCATGTAGTTAGAGCAGCGGCATACTGAGCAGAAGGTCGTGGGTTCGAATCCCGCTCGTGACACTAGCTTTTTCGTCTCAGCCAAGACCTTAGATAAAAAGTACACTTATTCGGATCGTTCGCTATGATATGATAATGTAACATAATTTACCTTTAGAAACAACAGTTTAGATAAATAATAATTTTGTTATGTAAATGTAATGATTATATTATTTTTTTTACTTATTTATTTAGAAATCGTGAGATGCGGTCTGGTGTGATGTAGGTTTCAGAAAAACATTTTCTTTATCGTGCCAACGTTTCGATCTTTATTGAGATCATCTTCAGGGCCTGGGATTTACAAACATTGTTTACATATAACAATTACATTTTGGATGTGGAAAAGTGAATTTATACAATGCAAAATATATTTTTTTATGTGTTCAATCGAAGTATTTCTACTCACTCAAAGTGTTTGTCTTCTGTGTAATTGTGCCATTCTTGCGTGTCGTGTCGATCGAAACGTTGGCACGATAAAGAAAATGTTTTTCTGAAACCTACATCACACCAGACCGCATCTCACGATTTCTAAATAAATATCGATTAACGGTCACTAATCACCACACACTTATTTTTTACGTTTATGCTACCAGTCCGCCGTCTACTGTCAACATAATAAGTTTTCAGACTTGACACGCTTTCTCTTTTTTTTTTATCCACTGTTTTGGAATCAATATGGAATTCTTGTTATAACAATCTATTTTATTACATATGAAATTTGAAATTATTGGGTTTTAAAATCACTCGTTTTGCCATAATTCGATTTTATCCCTTTTGTGTCATAGCAATGTTTATGTAGTCATTATTATTTATACTGAAAAGGGACTAGTTAAGCTGTTTCTATTTGTCAGTTTCGTTCGAGATCTCGTATTTTAAGAGGTGCCTTGGTTGAGCTCGATCGCGTAACCGAAATGGGTGCTGAGACCAAGAACGCTTCACTTACGAAAGCGTATATCTACTTATTGCCACGTTCGGAGGAGTATCCTGGAGGACAAAATGGCAAAACAGGGGTAGAAGCATCATCGGGCAGAGTCGAGAGTAGAAGGGTCGCCCCTGACAATGACAATGACAAAAGCTTATAGAGCAGCCCCTACTCAAGCCCTCTCTGCTTCCATTCCACTAATCGACATTGTACTCCAAAGCAGAATTGCTATCCTAAAGCTAAAAGAAGGAAAGGAGCCAATAATGTTAAACTTAGACCGTCAGTTTGGCTACAAGAAGCGCCTAGAAAGTAGATCTGGGATTTTTACAGTTTGGCAAGAAAACTCGTTGTAGGAAAGATGAGCAGCACTAAGGTTATCGAATGAGTTTCTACCAGGTATTGAGAATCGAGCCAGAGCATCGTGGTTTCAACCAGATTTCTGGATCATCCAAATGTTGACAGGACAAAAGTTTATTCGCACCGGTTACGTCGGGCCAACGGCACTGTGTCCCGACTGCGGATTCAACAGTCTGTTCAACTGACATCTAATGGAGAGTGCGAGGAAACGTTTAAAGCTCCTCTTCAGCCAGACTTGGCCACCAACCCTCAATGAACTGGTTAAAGAAGCTTGCCCGTTCGAACCCTCGAGCCTGTTAGCCGAGCTGTAGACAACAAAGAACCTGACTAGCTTATACGTTTTTTCGTCTTATTTAAGCTACTAGTTGGAAGCGGTATCCTGAACTTTTATTTCCGGGCTGATTAATCCTAGTACCCATATTTATTAGTTATTTATTAAAACATTGTACATATATAGTTTTATTAGAAAATTTATTCAAAAGGATTAACCATCTTGGGGTAGGCCTATTAGATTAGGTAAATTAATAATAAGAGATACATTTCCCTTTTTTCCCTGAGCATCCACTTTCAGGGCAAGGCCGAAGGAAGCCGTTAAGTACAGTAAGACCCCCTCCCCTTATTTGCATAAGGCAAGTTTAGGTTAAAGTCCCGTCAGTAAGTAATAATCCAACTCAATGTCATCTCAGAGACACTTAACAAATCTGGCATGAGCGTTACAACGCAACAGCTTGATATGTTTGTCGGAACGATATTTGAGTTTTCCGCATTTCATCTGAGAAAATTTTTTCGGACTGCATCTCCATCAGCGATTCCCCCCAAAACAATTTTTTTTAAATTGACAGCTGAAGATGAAAAGTCGGTGGAAGAAAATCCTGCTAAAAACACGGCGACCCACTGTTAGCAATTCACAAAGCGTGGGATGGAAGAGACTGCTTTATTATAAGCATCTTCTTCCCGACCAAACCGATAATTCTTGTGCATACTATAAACATTCGGTGCGATTAAAGCCAGCAATTGACCGGCATTGGGTCTAATCGCAATGGGATTGCTTTCTGGCAGTGTAACCCTCGCCGCCACGTGTCATTGCAGATGCGCCAGAAATTGTTAGAACTTGGCTACGATGTGCTTCCTCATCGCATCCGCATTGCCTCTTTAGATTTTCACTTATTCCGTCCTCTAAAATACTCTATTGATGGAAAAAACTTCACTTAATTTGTGGACTTCAGAAAACACACCGAGGAATTCATGGCATAAAAACCAGAGAAATTCTGAGAGTATGGAATTACAAAAATATATAAACATGGCAGTAGGTAGTAAAACAAATGGTTTATATATTTTCGATCAACTTTGTTTACATGCACCTAAAAAAACCGCTACAGACTCGATATTATTAGCTTTTCCACCATAAAGTAGATTCCTGAACCAAACATACCATTCCAACCTTCCAACCCATTTCGTGCAAAATTCGGAAGAAACGTACACGATTTCATCCAATGCATAGACTGCCAAACTATCAGTTTAGTTTTTCATTTTCCAAACTTTACGGTAATGACAGTGGGTGGTAGATGTCATAACTACCTCTTTTGAACATAAATAATATTCTACTGATATATTGTTCAAAAAGGGCGAGGTTTTGGCAAAATATGTTGTTATTTAAGCATGAGATAGTCCTACCATCGATTACCTTATTCCATAGAATACCTTATCCAGCAATCCTACCTGTCCGAAAGACAAGACTTAGATTGTAAGATTTTTCCATGGGGATCTGCTTCAGACCTGTACTTACGCCGTTACCGATCATTTTGGCTATCAGACGCGTTTCGACTTTTCGCCATCTTTACTAAATATTTTAAATTGAGCGTTGACTACAGGTCTGTATCTTTGTCGAAGCGCGGCGCAGTGGCAACAGTTCCGCAACACCTAGAGGTTTTGATAGCAGCCTGTTTGTCATACTTCATCAGGTTCTAACATGTTAAACATAATAATTTGGTTGTTACCGATTATTTTGGTCTGTTGAATGCGTTCCGCTTTTCGTCATCTTTATTGGTTAATGGAGGGCGAGGCAAGATAACCAACATACTACTGATAGACTGACATATACTAAATGGTTTAAATTGAGCGTCGACTACAGGTTTATATCTTTGATGAAGCACGGCGCAGTGGCAACAGTTCCGCAACACCTAGAGGTAGTAGCCAGTTCGTCATTACTTCATCTGTGTTCTAACGCAGGGGTCGGCAACCTGCGGCCCTTTGCAACTTTTTGCGCGGCCCGCCAAAGCCCAATATAATTTTAGGAAAAATCAACAAACTTAGAGCATGAGCGTGCCGAAATGTGGCCGGTGACAAAAATGCGCGCTAACAGAAGCATAGTGGGAAACCTATTTACTGCGCAAGTTTAATCCCCACTGCCCATAATAATACTTATACTCGTATATGATATAAAAGCACTATTTAAGTTACATTTGAATGAGCGGTCTGCATAAAAAATTTTATTTGGAAAATGGCCCGCCGTCGGAAAAAGGTAGCCGACCCCTGTTCTAACGTATTAAACTTAATAATTTGGTTGTTACCGATCATTTTGCTTTGATGGGCGCGTTTCGGCTTTTCGTCATCTTTACTCAGTCAGAGTTATAAGGAGGGCGAGGCAAGATAACGAACGTACTATTAACAGATTGACACATTACTAAATAGTTTAAATGAGGCGTTGACTACAGGTCCATATCTTTGATGAAGCACGGCGCAGTGGCAACAGTTCCGCAACACCTGAGGTGTTGATAGCCAGTTCGTCATTACTTCATCTGTGTTCTAACGTATTAAACTTAATAATTTGGTTGTGGTGGTCTGCTTATCCGGTTATCAGACTGGAACTTCAAAGACTTTATCACCTGCTCCTTATTAGTTAAAGTTGAAATTATACCACTCTTAAACTAATTAACTAATAATTTACAACGAACTAAAATTAAAACCAACATAACACATAAAGATTTAAGCTCTGGTGATTAAATAACGCACCTAGAATCAAATAATGTAAACAATCAATGAAAATAAAATAGTTGCAATTTTGGACCAAACCAGCTAAGATAACCGGGCCAAGATAATTAAGGACGATCAAAGTAGAGTTTCTTCACCCACAGACCCCACGAAGAAATCTCACTATGCTAAACTTAACATTCAAATATTAAATTATGTGTTTTAAGCACTTAAATACAAAACAACAAAACTTTGAAAAATAACCAAGTATTTTGTTGATTTATTGCGCTTTTCACAATTGCTTATCTTCAACCTTCCCCATTTCACAAGAATGATTTGTTTAATATTTGAAATGAAAGGATAAATTTTTGTTAAAATAATGACTTGATTTTGAAACAAATATGAAATATTGATTAATTTTTTTTTCCGAATAGCGTTAATTTTTTTAATTTGATCTCATTAAAAGCCATAAAGGTTTTTATCATGAAAATTCTGTCTCTTTGCTCTTGTGTCAGTTGAGATAAGGAACTGACAGATTAATGTTGCACAGACAAAAACGGAATTTACCAGGTATGTTACAACAGAATCTGACCAACAATACACCAGGTCCTAGTTTTGCGGCAGTGATTTCCCCCGAGTTCAGTTCCCAGTTTCAATAAATGTTATATGAGCCCTTTTTATTATTTCTCTCAAATAAATATGCCCGTTCCAATTCCCCTCTTTCTCCGCTAATGAATCCGACGATAAACAAATATTTGAGGCATCGCGGATTGAAAAATATTCGATAAACGACTCGATCCTTCCTGCTTTCGGGCGGTCGGCCAAAAAGGATCGAGACTGGCCCTTCGTTTGGTTCTATTAATAAAAAAAGGCTATTCTAACGGCTGAAATATCCAAAGGTAAAAGGCCTAAACGCCGATCATAAAATGTTTATTGTAAGACCGTATTATTTCATTCTTTTAAAACAACCATAAAGAAAATATATAATACAATTTACGTATACAAATATTAAAAATAGCAAATACTCTTTGTTAAAATTAGTATCAATAAAACGTATAATGTGTTAAGGTTTATTAATATTTTTTTCAAAGAAAATTTACAACCATGTTTAAATTGATTTAATTGAATTGAATTACCCAGGACAGTTCTTGAGTCATTTGACTAATTTTCCCGATGAGTGAGCTCAAAAACTTAAAATCAAAATTATCACTCGCTTGTTGCTTTTATCACAGGCTCTCTTTGATGTCGTTGGTACTGTAAGTTGAGTTCCAAGGGTTCTGTAGCGGAGGGGATTGTATTGATTGACTGAGCCAACAAGTGTCTGTTGCGTACTGCGGATACGCAACCCTTCTAATTGTGGCGTCTAGGGTAGCTATAATCTTTGACAAAGTAGCTGGAATACTTTCGGACAAATCCGACCGCAAAATGGAAGGCTTTTGAGCCGAGGGGTGAGACGATCTGTCAATAAGCCCACCGTTCGTGTATATCGGCCTGCTCTCGTCTTTCCCAGCTTAAATATGAAAGATTTTCCTAAGTTTTGCAATCTCAAAGTAAAATATAGATCGGTAAGGGTGTATTTTTTTTAAATTTAGAAGTACAATTAATTTCAAAATGTTTAAAATTTGACTCGCCGTTATGATCGTTTCAAATCAGACTGTTTACATTGTTCAAAAAATTTTATTTACCAACAAGCCGGCATCAAGTTTAGTTTACTCTTAGCATAAATAACTTCTACAGAAACAAATAAAATACATAACTTGGTTTAAATACGTCATTTCTTTCACTTCAAAAATCTATAGGATGAATTTGAAATTTAAAAAACCTAGTATATAACGATTCTGAAAAACTAAAGATTCCTTTGGCATACATTACTAAAAAAATGAACATTGGCGGATAGATTCATGCAGATAAGCATAAACACATAGAAGAGTATAATTAGAGATAATTAATGACCATCGATATGGGAATATTTTATGAATTTTCTACGTCTAGAACAAAAATTTAAACAGGTTCATTCATTTTCTTTGTTTATAGATTTTTCATTGAATTTGACGTTAAAAGTAGTTGAAAAACCTCCAGAAAACATGTAACTTAAATTTACATTGAAATTTTCTGTAATAAATAATTTCTGTAAACAATATACAAAATAAAAAATCACAAATAACATTTAAAGACGTTCATTTATTTTTTTCTCGTTTATAGATTTGACGGTTTTTAAAAAAATCTTTTTGGCATTTACCTATGTTCTTCAGCCATGTTAATACTTATTACATTAAATCTATTATATTTCGTGGTCCGATTGACCAAATAACTTCTTTCAATTAGTTAATATTTTTATGTAAGGTTGAAATGAAAAAGTTAGGGTCTCGAGCGGGATTCGAACCCACGACCTTCGGCTTTTTATTTTCGGATTTATTATATTATTTTGAAGTTAATAGTAGTCAAAAAAACGTCTATGAAATTTGTAACTTTAAGTATTCAGTATTCTGCCTTCTGGCACTACACCTACGCGCTAATAAATGCACTAACTTTTAATATACTAAAGAATCACAAAAAGATATAAAATCTATAAGGTACTATATACAATAAACCAGCCCTGCTTCTTCCTAAATCGGAACAAGGACCCTCCTACACGCTCTCTATAAGGAGGAAATTGGGTTCTTTTATCGTATATAGTACAGAAAGATAGCTCGTTTTGTGTTCCATTTTGGGTATATGAGACTGAAGAGATATCATTTTCACCCGATTAAGAATAGGCCATCCGAATAGGACACCCTTCAATTATGTGGCATATATCGACCAGCGACCCTCCCTCCACATGCCGGACACATACGATACGTATGTACGTGGGCTTTGGCCCAAAAGTGAGTGTATGTCAACCTCGGATGGCCTATTTTTAATCGGCTGAGAATGATCCCATTTCAGTCTCATATATTCAAAATGGAACACAAAACGAAATATCAGTACGATATATAATAAAAGAATTCAAAATCGAAACCAGGGATCCAATTACCCTCTGCCGAGCCCAAGCACAATTCTTATATCGGATGGAATTCTCACACGCTCTCTATGTGGAGCCAAGGAATGATCCCTTCAATTAATTGGCACACATCGGGCAACCTTTCACAGCATCCAGGACACGTAAGCGGGATTCGGCCTAAATGCTTGTTTCAACCGCCCAAGGCAACTTCTGATTCATGTAGTAGTAATTGGGATCAGTTCGACATAACAATTGCTCGAGTTAATTAAGTTGTTCTTTGCATTACGATAACAGCAAGTGGAAAAAGTTTGATAAAACACGGCGCAGAGGCAACAGTTCCGCAATGCCTAGGGGTTTTGATAGCAGACCGTTCGCCATCACTTCATCTGCGTTCTAACTTGAAACTTTGTAAATTGTCAAAGTAGTTTAAAAACCTCCAGAAAACTCGTGACTTTTATAACTTGAAGTGATTCTTTTGTGTGAGATTATTTAACAAAAAAAAATATTTATCTGAAAAAGTGCGCAATATTTAAAATGTATAGGAAAATAACAATAAAATTACATTTTTTAATTTAATTTGACTAATGAAAAAAATAAAAAAAATAAATTAAAAACACAGAATATCTACAATTAAGTTAGTTCATTTCTTTTACGCCCACTCTTACAGATTTTTCTTTGAATTTGACGTTAAAAGTAGTTGAAAAACATCCACAAATCGTATCACTTTCAAATATCACTTCAAATGACTCTTCTGTGTGAGATTATTAATTTTGGGATCAATTCTAACTAATACCATTAATTTATTTAGCAATAATTAATAAACATGTTTATGAAAAAAACAAAGATTGTATGTGCATAACCTATTCAAAAAGATATTTTTTCAACGTTTTTACTTAGATACATGTAGTCTGCAGTTACAAATAGGTTAGCACAAGCTCAAAACATTAAAAGTTAAAATATAACAATTGACAATGGATTTTTACTTATTACTTTATTGTATCTAGAACAAACAATAGACAAAATAATAAAAGATACAATAACTTTTTTGCCCTCCTCCCCTCGTTTACTGATGAGATTCTGGACCCGCCATGGTCTCAATTTATTTCAAGGGACACAATTTATGATTTATGGCTAAACTTCTCTACAATTTCCTAGCTGATGAATTATGAACGACTTAAGGAAGATTAAGGGACTTAATAAAAGAAAGATTGAAAGCTAGATGGTTACTACCCTTTTTTCTTCCTTACATGTGCATGTGAATTTTCTTTACTACGATATCTGATAATATTTTAATTGCTACAGCCTTGAGATGTTCGTTATTGATCTCATTTCCATGATTGTGCTCTCTCTCTCTCTCACTCTCTCTCTCTCTCTCTCTCTCTCTCTCTCTCTCTCACTCTCTCATTAGGACTAGGATAAACAATAGATAAAAGAGGGGCGTCGGTGGCCACAACGGTTTAGGCGTAGACACGGCCCTCATCACTGTAAGGTAAAGGTCCAGGGTTCGAATCCAGCGGCCGTGCTTTTTTTTCAAAAACACCAGCACCCTGAGGATTGATATGACCTCTGCTGTTGCGAACCGAAGTTAAAAAATAAATAAAAGAATATAAAAAGAAGTCATTTTCAAAATTTCAACCATATTTTTTCAAAATTTACTTCACCGTAACAATTGTATTATCATTCTCATTAAGTTCAGTAGGTTTTGTGGTCCGATTGATCAAATAACATCTTTCAATTAATTACTCTTTATGTAAGGTATGGTTGAGATAATGAAGTCAGTGTCACGAGCGGGATTCGAACCCACGACCTTCGGCTAAATACGCCGCTGCTCTACCGCTAGAGCTATCGTGACTTCGATCCACTCGGACACAAACTTCCCATCTCAACCCAATCTTTCGAATTGAAAAATGGCAAAAAGTAGAGAAAAATGAGATGGGAAGTTGATGTCTGAGTGGATCGAGGTCACGATAGCTCAAGTGGTAGAGCAGCGGCGTATTTAGCCGAAGGTCGTGGGTTCGAATCCCGCTCGTGACACTGACTTCATTATCTCATCCAATATCTTACATAAAGAGTAATTCTCATGAACGTTACGGAGAGGATCGACCAGTTTTTTCCAATGTTGAAGAGGATCAGGTTTATGGATTTGAATGAAGTTACAAATTTATGCCAACAATTCGCCGAGCTTTCGCGACATGTAGTCGCATCTTCAGGGCTCTGCTGCTGAATTATATGTTTCATATTTGAGAAAGACGACTATTTTTATCCATTTCACAGACCATTTGGACCTTTGTGTGCTTTCTGACTAGATTCGTCGATCGTAGTTGTGGTTTTTTATGTTAATGGACTTTTGGAGTAAAGTTGATTAGGTGAAATTTAAAATAAAATAGTCGGTCTCGAGGTCCCTCTGTCTACGAGCATAAAGTAAAAAAAAAAATCATTTTTAATAAGGATGTGTGTTATATAATGATATGTTACATAATGTTATATAATTCTGCAGCAATGCCCTGATGATGCGACTATATGTCGCGAAAGCTCGGCGATTTGTTGGCATAAATTTGTAACTTCATTCAAGACCTTATCCTCTTCAACATTTTCATTAACCTTTCTTGCGATCTTTTCCATAATGGCATGAACTTTAAGGTTTTTCTTTGCCGTACAGAAACCGCATTTATTCTGATCATTAAGCCGCCTGCAGGTCTTAGGCGTATTTGTGCAATCTCGACTTTTGCTCTGCGTGTCACTTGTTAATACTCATGAAAATTAATGAGGGAACTTTAACCACACGCAAACCGTTATGAAACAGTTGTGAGAATATGTAATATAATCTTTTTGTTAGCATAAATAAACCGTATAATACAAAGAAATTTTTTTTCCGAACTTGGAGAGAAAAAATTTTACTCGCCGTTTGTAAAAAAAAAGAAAAAAAGCAACATGGAAAACATACCTAAAACATGGAATATTTTTCCTCGAGATCTTTTATTCGAGATAAAGCTAGTGTAATACAGCTGGTAGTGACCCTGTTAACGAACCGGCCGTTGTTCCCAGGCTTAAAGAATTTATACCGTCACGTCTGCAGGCCAAATAACTCTTGGAAGCCACCCAACGGTTTGTGGGATGTACAATTGTTATAAATATAAAGAAACAAAACAACTCTCAGCGCCTCTATGGGATTTATTTTACATTTACATTAATTACACGATGTTTATGTAGAGAATTCAATAGTGTTAACTTACATTAGTTTGTAAGATCGATTCTGGTCATTTTGGACTGCATATCCTCGCTCACCCGGGCCAATTGAAAACTAAATATAAGAGAACCTCGTTTGGCCAGCAGGGATATAAGCTGGGAATGGCGCTTTTTTTCTCCGTGTCATTCAGTGTAAGGTAGCCTCTCCTAAATCTAGAAGTCATTTTGGATGAGTTGGCACGGTGATCATAGGAATTACCTGGAGATAACTTTTCTGATCTCGGTTATTTCCATGTTAGATAAAAATATGGAGTTTCGCACATACCACACAGCTCCCGTGATCAATCTGAGGATGTTACGTGATTTGTGTTTTTTCTGTGATAATACGGCCGTACAACAAAAATGGGTCGAATTTCTAAGGAGAAGGTGTCGGACACGTTTTAGACCGTTCTATAATAGTTTACAATCTTGAGTAGCTAGTAGTTTTTCAGCTCGGGAACCGGTAATAATTTGAGATTTTGCTGTCACGATTTCAATTTATTTGTGAAACACGCGAGGTTTGTTGAGTAAAACCTAATATTCTTTAATCAGTTGCTTACTTTATCAGTAACCATTCTTATTCCCTGTTGACCTGTGATGTCGATCCTTTACATAAATAGAATTTGGCTTGAATGATGAAGAATAGTTGAAGCAGTCAGTATGTATAAGATGATAAGGTTCATTACTTGAGGACTTATTTGAGTTTTTATTGTACATTTCTCATCGAAACGTGAATTTGGTTTGAATATGTTTATTGAGTGAGACCCAACGTTCTTCAACCAGTTGCTCAGTTAATCAGTAAGCAGTCATGTTCCTTGATGACCTGTGATGTTCGTTGGAATAACAATACGAATCGGGCTTGATGGACGAGGCATAAGTTAGTGTATAACATTTATAACAGAGGGCCCAATGCATTGCCCTGGGATACGCCAGTAATTCAATAAATTGCTGATATCCAGGGTCTACGTCGCTAACATAAGATTCGAATGGAAAGGTGCAATTCCCCTGGTCTACCTCGCTGTTTTATCTTTCAGGCCCATTACAGTATGACATTTAGTGATTGGTCACGGTCAACAGACAACAGCACAAGACCATCAATGAAGATGGCGCAACGCCGAAACTGGTCTGACAGGCCAAACCAGCGAGGATAGGAATAGAAGAGAACCACGCTTGCACCTCGACCTATAGGACCTATTGTGACCAATCAGCGTGGATATGCAGTCCACAACTGGCTAATAATAAGGCGTGGATATTAAGTGGGGCAAAACAACAAGGCACTGAACATGTGAAACCGAAACTCGTCGATCAATTTGGTAATCAATTCGGTTCAACCACACAAATGTTTCCCACATTCCATCTTCAGGGATATAAGCAAGAAAGGCAAGACAACCATCACTGAAGATTGCAAAAAAGCACCTGACAGACAGGCCAAAATGATCGGAAATGTCCAAACTACAGGACAAAATTACACAATTTAAAATTACTTAGCTTATAGCGCTTTTATTCTACACATAACTTACTATTTGTCCGAAGCCGGGTGCTTAAATCTATAGGCATTGTAGTATCACCATTATATTCTTAAAAAATTAAATTTGATTAATTGGCTTTATTTTGAATCCGGTGGATGTTAACACTCCATTTACACGGTTGAATAATAAAAATTGCCTGATACTTTTTTGTACTGTAATAGTAATTCTTCTCTCTGTAATTACATATAACCGACATTCATTTATATAAAACATAAGCTGAATGATTAATTATCGCTAATAATTTTAATGTGACTTTTAATATGTAAATACAATTTGATTTTAAATATTACATATGTTTACAAAAAAACCTTAACGATCAAAAATCCAACATGTTCTCGTCACAAAAATCAAAATTCCTCTTTCAGGCATTGACATATAGTTTATTTCGTCACACAGTCAACGACGGCGAAGCACATAGAGCTTTGGCACGACTGGCATGCAGGACTCAGTCAATAATGACAGCGCGGGACCAGAGCGACCTGAGGACGGTCTCGCTGGCCTACGCGATGTACGACCCAGACCCGGTTGTAGACAAAGAGAGTCCGATATTTGTACTCCACGGCCTCTTCGGGTCGAAGATGAACTGGAATACCATGTCCAAGAACCTCGCGTCGATAACGAAGAGGCGGGTTATCGCGCTGGATCACCGTAATCACGGTGACAGTCCTCACACCGACGACTTTTCCTACAACCACTTGGCGGCGGACGTCGGAGCTCTGATGTCCGAGCTCGGCGTGGACAAAGGAAAGGCGAGTCTGATCGGACACTCCTTGGGTGGAAGGACCATCATGACCTTGGCCCTCCAGTATCCTTCCATCGTGAGGGATCTAGTCGTGGTCGACATATCTCCAATCGGGATCATACCACAGCCTGAGTACTACGAGGCCTTAGTCCGAACCCTCCAGGAAATAAGTCTTCCCGAAAGCCTGCCCCTGTCGAAAGGTCGTGCCATCGCGAACATGAGACTCTCAGGCTACATCAAGAGTAAAGGGCTGAGAAATTTCATATTGACCAACCTTGTCAAAACAAGGGACGACAAATTCACATGGAGGATCAATTTAGATTCTCTGGTCAAGAACATGCCCAATATAGCAGAAATGCCGTATTCAGATAATTCCACTTTCCCAAAACCGACATTGTTCATCTGCGGCGAAAAATCCCCTTATGTCAAACGTGAAGACCATAGGGGGATTTACAAATTGTTTCCGAAAGCGGAGATCGTCTATTTTGAAAATGCCGGCCACCTGGTGCACGCTCAACAGCCAAAGCAATTTCTGGACCAAGTCACCAACTTTTTAAAGAAGAATTACAATTGATGAAACTTGTGTGATAGTTGAAAAAACGTGTGTGATAGTCCGTTTAATAAATTAAAAAATTCAATACACCTCGGCTTTTTATTAACTCATTTAATTTTAACACTTTTTCTATGAGTAGTTTAACATAAAACACGATTCCTTCAACTAAATTTTTAAGGTTTAAGTTTATTAACGTAGAGGTACAATTTTTTTATGTGATTATAAACAAAGAATCTTTTTATGAAGATTGCAAACAAAAGGCTTTTCTTCTACAATTATTAACATGCTACTGGCTTATTCGTACATTCAGGTTCTGCTGATAACAACATGGTCTCTCAATATTTCCCAGTTGGATGTGGGGTTAGACAGAGCTGCATCCTTAGCCCCTTCCTGTTTTTGTTACTTATTAATGATCTTCCAGATGCTTTAGATTTTGGAATTCGCTATTCAATTGGAATAATTAAAAGCCTTCTCTATGCTGATGATGTAGTCATTCTGGCCACCTCTCCATCTGCCTTGCAGAGAAACATTGAAGCTTTAGAAAATTACTGCTCTTGTTGGAATCTTACAGTAACTTTACATAAATCCAAAATATTAGTTTTTCATAGGGGAAAGCAGAATGGACAATAGGGAATGGTGGTTCTTTGGTGGCAGATGAATTGACATTGTGAATATAAGTACCTCTGGGTGCTCTTCACACCCAAACTATCTCTAGCATCTCACCTCAAGAAGAAAATTTATACAACGAAAATACGACTTGGTTCAACTTTCTCTCAAACTTCCTATTTCCACCTGATACTAAGTTCAAGGTTTTTAAGGTAGTGTGTTCCTGAATGGTACGCTATGTTTCCCAGGTTTAGGGGTTATTAGCAGTTCGATGTAGTCAAATCTTTTTTCCCCGTAAATTATTTCACCTGCTGAATTTAACCACGTATTATAATTACAAACATCATCTGAACTTTTATTAGTTTACTGAATCTCCACCTTTCATATCTAAGCTGGACACTGACTGACCAAAATTACTGCGGTTGAAATAATTAATGCTAATTTATCCTGGTTTAAGACACTTAATTCAGTCCAAGAACTGAATATTATCTCTGTGTTGTTCTTTAACAACCATGAAGAATGGTTCTCTAAATTATCTTTTGAATCATCCATTCATTCTAGGCATTTTGAACATTCTTCATACTGACTCTTAGATCCTCGATTTTCCGCTCTACAAAGATCTTAATCATTCAAAAGCATTTTTTGACTTGTCCAACAATTATCTAAAGTTGTCCTCTACCAACTTAAGCTGGTCCTTCAAACTTAAGTTCGAACTTATCTACCTTAATTACTCCCCTCTAAGAGATGGTCCTGTTGCTGTTCACTGTGTAACTCGTGCAGTAAAAAAGACCTCTTCCATTTTTTTACCTGAGTGGCCCATTCTTCCGGAGTTTTAAATTTTCTTTTTGGGAACTACTAAGTTTTGAGAGTGTGTTTGATCGCACAACTTAATTCCTCAGATTGTTCAGACCTAGTTGATTTTCAAAGAGTGCACTGGACTACTGCAGAGAGCTCATGGAGCAGGGGTTTTTTTTTTTTTTTGGGGGGGGGGTTCAACAACAAGGTTATATGGATCCCGGAGTGCCAGTGTTTTTAGAAAAAAAATTTGTAAGTATGCCGGGTTTGATAGCAGAGCCACTGGACCTCGGCCTTACAGCGATGAGTACCATGTCAACGCCAAAACCGCTGCGGCCACCAACGCTCCCAGTTTAATTTTTAGCTAATAGTTTTAATTTAATTTTGAATACTTAATTTTTTATTATTATCTTTGATTGTATATATTATATTTTATTCAAGTGAATAGCCTGCCACCACCTCCAGCTGATGATTTAATAATCAGCACTGTATAAAAACATTGTTGTTTTAATTTGTGTTATACTTTCTTAAGTATATAAAATATATTTTCTTTTTGTAAATAAAGTTCTGTTTTTATTCATTCATCCATTCCAAAACAAAGAAAAATATTTAAAATGTTAAATTTTATTAGGGTAACTTTAATAATAAAATAAACCTTAAATCTCTCTGTCATATTAGAGGAAAATTATAAAATAAAGCCAACCTGTGGCACATTGACACTTTTATCACTGTACTGGCAAACTCCTTATTGAAGATGAAATGAAGCTAAAATGAATTCAGGTGAAATGTAAACCAACGAGAGTAGTCAAACCCAGTAAAGTCTTCAAGCTCAGCATGTTTCAGCATGTGTTTACCAACTTCTAGAAGATTTAATTTTTTCATTGCAATGGTACATTTTAAATGAATTACAAAAATGTTTTGCTGAAGTATGTGGAGTGATCAAACTGTAGTTGGGTCTTTTTAGTTCATCCTCACTCTTTTGACCTATCCGATATTAGTTTAAGGTCATTAAAAACGAGGAAATTACAGAAAACGTTAATAATTATTGTTTAAGGTTTTTAACATTCATAATAGAAACTACTTATAAATGAAAATTAATTTTTTTTTTAATTTTCATTACAG</t>
  </si>
  <si>
    <t>GTATAAACTTTCGCTTAAATCTAAAAACTTATCAAAACTTTTTAATTTAAAAACCAAAAATTGGATCATTTAAAATCCTTTATATAAAAGTTAAATTATTATTTAATTTATTTCTTTTCCTATGAAATATAATTTTCACTGAAAAAAGTTTGACGTTTTCAG</t>
  </si>
  <si>
    <t>GTGAGATATTAACGGTGTCATTGTCTTTGACAATTGTGTGAATGTGTCAGTTATCAATATTTAATCGTACATGAAGTTAAAAATGTCATATTGTCATCATAACAAAATCATTTCATTCAAGTGTAAGTGAATAATGACAAATCATCATTACAATCATTAATATTTTGCAGGCTCAGGATTCTTTAGTAAGTACCAAAATCAAGGCAGAGTCATTATTGGTATTAGTCATATACAACCTTTACAAGAGGTGAAAGAGTTTATAAGTCAAAGAAATTTTTTTTTATTTTTTAACGTGTAGACTAAAAACGAGCTTTTTCAAAACCAAATTTTTACTTTGTGTTGAGGTGTAGTAGTATCAGATTTTAACCAAATTCGTGTGGGCAATTCTATTTAACTAACGTGTGTAATCGATACATTGCTTTGAAAATTTTTATTTTTGTGTGACAATAAATTTTTTGAATCGATCTCTTGGTTGACCTTTTTTTTAATGTACAGATAGGAACATTCAGTCTAGTATCATTAACATTTTTCTTTCATAGCTTAATCTATTTATTTTGTCAAAAGCACTATTTACATCGTTAACATGAACATTTTCAG</t>
  </si>
  <si>
    <t>GTACGTTCAACTCAGATGTATAATTTTAATTTATACTTAAGCATGTAAAGTTTGTTAAATATGATTAAAAAGAAAACTTACAATCCACATTCTTGACCCTTCTATTTTTTTACCTACATAAAATCTCAATTTAAAACAAAAAGTTAATGGTTAATTATTACTAAATTATAATGTTTTGCAGGGTCAGAGTGCTATAGTAAGTGCAAATGTATGGCAATGAATTATATTCAAATAAAGGTGAAATTGAAAATTAAATATTTATTTAATAGTTCACGTTGAATTGTTACTAAATTAATTTGTCAGTTTTCTTCTTAAAAATACTTTAAGGTTATTTCTGTATAATGTAGAACTAAATTATAAGAGACTTGGTCCACTTTTCGTTGGTTTGTGTAGAACGCTCACCAAAATTAACAGTTCAAAACTAATTACAACAATCAAACACATAAAAATTTTCATAAAATAAGCATAAATTATCAAAGATAAAACATGATCATAAACTATTATTCAAACAAAAATTATTAAAACTATTAAATTATTATTAATATTTTATTTCACTCCTACAAAGAAATATTTATGGTGAAGTTACCTTTATTTTCAGCGATTCAAAGTAAATTTTTTTGCACTTCAATTTTCACAAACTATAAAATCTAATTTATTTAATCTATTTAAAAAAAATGTATATAAATATATTTTAATATTAAAACTTACTTGTATAATATAAAATTGTTCATGCAATTAACAAATGGCAATAACAACACTCAAGTTTTTTGTAATTTTTTTTTCAAATAAGTACAAACTTGTCCCCAGTATATAAATAAGACTTTTACTGTAATTATTAATTAACAAAAAATCAAGATTATAGCTTAACCAGTTTTACCGCTTTAGAATAATTTAAAACTGGCCGAACTAAAATGAATTTTTCTTGTTTTAG</t>
  </si>
  <si>
    <t>GTATTATTAATAATCAATAATAATAATTTATTTGTAAATAACTTCTTAAGTGTTGTGAGCGTACAAGTAACATTCTTAAATAATTAATCGATAATAAGAATTACAAAGAAAGGATCAGCATTTCACCATTTTCAGTGCTGGGCTTGTTGAAGATGTAGAAAGTTTAAAATAAATCACAACTCTCTAAGCAAGAAGCAGACACAAAAAGAGTCACAAACTCATAATCTAGCTTACACATGTCTAAGATGTATAAGTAACTTCATAGTCATTATCGCATAAAGAATATAATAATAAAAACGATCATTGAAGATGGCAAAATTCATCTGACAGACCAAACCATTGAGATTAGGAAAACTAGCATGATCAGAGATTGCCAAATGACATATGGTTTACAAGTAGCATTAAACTAACTAACTAATTTCGTGGGCCCCTTGACCAATTAATATATTATAATTAATTAAGGTTTTTAGTTGAGATAAAAAAGTCAATGGCACGAGCGGGATTCGAACCCACGATCTTCGGCTTGATACGCCGATGCTCTACCACTTGAGCTATCGTGACCTTGATCCACTCGGACACTAACTTCCCATCTCAACCCCACCTTTTGAATTTTCCCTCCTTTTTGCCATTTTTCAATCGAATCCCGCTTCAATCCTCGCCATTGACTTTTTTATCTCAACTAAAAACCTTAATTAATTGTATTAAACTAAGTGTTTAATCGTTTGAAATAAATGATTTGAAGAAAGAAAAAAAGAATAATTTCTTAAGAAAATTAAATAATAAAAAATCAAAATGAACAAAGATAAATGAGAAAATTAAAGTGAGTCAATGTTTCAAATAAAATTAAATAAAACCATTCACCCAAAAATAATGCCCAGAAAATCACCTTGCTGAAACTTGTTCAATTCACAGCGGTGACACAACTTCGGGCCTGAGTCTGTCATAGTCTCCGGTGTACAGCTTCGGCTAATTTTCTTGGGAAATTTTCGGGTTGAACCAAAAAACGTTAAATCACTGGCATAACTTTAAATATCAAAAAGCTGGCGAGAATAGGAGGAGTGGATCGTAAGAGAATTCCATGAGAAGTGAAGTTGGCTCCCGTAAGCCGAGGGGATCAAAGGCAAAGAACTACTTGTGGGATTAAGAGTACAATATATTTACATATGCACAGTTGGCATAAACACTAGTTTAAGATAAATTACATGAAGGGGACCGGCCAAGTGGTCAGCGTGATAGACTCTCAGCTCATATACACTTCGGTCATGGGTTCGATTCCCACCATCGCCCTTGTAATATGGGTAACCCACCCTGTAATGTATTGTAATGAACCTATAATTTGGTCATTACCGATCATCTAAGATTGCCTTTCCTTGTTGGTGTAGTCTGACAGACACATTTTGGCACTTCACTATCTTTACTACATCTATGGGCCCCTCCATGACCATATAAAAGAGACAGAATCACAGTCACCCTGAAGATGGCAAAAACCAAAATGCATCAGACAGACTAACCCTGTAAATTACACAATTAGAAATTACTGAAAAATTCTATCAAGAATTTCACAATGAGAATAATTGTACTGTAAATCGGTTTTATTTTTCTTGCAAACAGTAAATTTTGCTTTTTTGCCCCCTTCTCCAGCATAATGTTTTTTTCTTATATATAAAATAATCTTCTAAGTGTTACTTTAGTTTTGTATTTACAG</t>
  </si>
  <si>
    <t>GTAATTATTTATTAATTACTTATTTAAGATTAATTTATCAATATATCAATCACTTCTCATAATTTGTACAAATATTTCAG</t>
  </si>
  <si>
    <t>GTATGTCAAATGCTCATAATACGAGTTTGTGAAAAAAATATTGAAATATTAAAATTTCAG</t>
  </si>
  <si>
    <t>GTAATTTTCAATTTCATTTGGTTAATATTAGTTGTAATTTTTTGTTTATTTTTCAG</t>
  </si>
  <si>
    <t>GTAAATCATCCAATAAAATAATTTATAAAAATTCATTTCAATTTGATTTTTTTTTTAAATTAAAG</t>
  </si>
  <si>
    <t>GTTAAATATCTTTTTATCTTTTTATAAATTCAGTTTTGTGTCTTTATATTTAATAATGTATCTTTATAGTTAAATACTAATTTTAATTTCAG</t>
  </si>
  <si>
    <t>GTAATTATTAAAATCACATTTTTAAAAATTTATATATTTTAAATAGTAAACTATCATTGAAACTTGTTCATAACAGATGGATTTTTTTGTGAGCTTTTAAATATGTTAAATGATAGTAGGAACAGACAAATCCATACAAAAATTTAAAATGTTTAAAAAAATACAATTATTTATTACTAAATTATTGCTATTAAACTACAAAAAATATTTAATTTATTAACATCATCTTCTCTATACTATTTGTGAGATTTGTTTTAAATCTTGTTATTTATTCAAGTCACTAGTTTTCGTGGTTCGCTTGACCAATTAATAATGTCTTTCAATTAATAAGGTTTTTAGTTGAGATAAAAAAGTCAATGGCACGAGCGGGATTCAAACCCACGACCTTCGGCTTGATACGCCGCTGCTCTACCACCTGAGCTATCGTGACCTCGATCCACTCGAACACTAACTTCCCATCTCAACCCCACCTTTTGAATTTTCCCTCCTTTTTGCCATTTTTCAAAATTCGAAAGTCGTGGGTTCGAATCCCTCTCGTGACATTGACTTTTTTATCTCAACTAAAAGCCTTAATTTAATAATTGAAAGATATTAATTGGTCAAGCGCACCACAAAAACTAGTGAATTGAATAAATAACAAGATTTAAAACAAATATCGTCATGGGTTCGAATCCCACTCGTGACATTGACTTTTTTATCTCAACTAAAAACCTTAATTAATTGAAACTTGTTATTTATATTAAATTTAAGATTGCATAATAAAAATCAAAGTTTATAAATAACAAAAGTTAATAATCATTCTAG</t>
  </si>
  <si>
    <t>GTATACATATGGTTAATTGTTGACCTAAAACTCGAATTTAAAAGATGTATAATTTATATTATTTAG</t>
  </si>
  <si>
    <t>GCAAGTAACACAAGTTTGTAATAAAAATAAGAGTTCTCTTGCCAAATTTGTTGTAACTTTTTTTTCTAG</t>
  </si>
  <si>
    <t>GTTAGTATTTTTTTCTTAAATCTACATTTTTCTCTTTCAATTTAATCTCTATTATATTGTTTGCAAACCGAGACAATCATAACTTTCTATTTTGGCGTACAAAATACAAAAAACTGTGTCTATTTTACTAG</t>
  </si>
  <si>
    <t>GTTTGTCCACAATAAGCACAACCATAAAACATGCGATTAATTGTTTATCAATTGTTAG</t>
  </si>
  <si>
    <t>GTAAATTATAAATTTCAATATTCATATTGCAAATATAACATTGTATTTTTATTAG</t>
  </si>
  <si>
    <t>GTGAATTTGAATCAATAGTCAAAAAGTTAAAATGTTTTTAATTATTTATCAAATATTTCAG</t>
  </si>
  <si>
    <t>GTATTTTGTTTTAATGTCCTTGAGAATTTAAACATTAATTACATTTTTTTGTTAAAG</t>
  </si>
  <si>
    <t>GTAAATTTACACCGTCTATAAACCTTCAACAACGCATTTATAACTTAAATATTTAATACAG</t>
  </si>
  <si>
    <t>GTAATTATAGGTTTTATTGCATTAAAGAACAAACATTAAAAATTGTTTCAATTTTTAG</t>
  </si>
  <si>
    <t>GTAATTTGGATTATATTTGGCAATTTGAACATTAATTAAGAAATTATTTTATTATGACAG</t>
  </si>
  <si>
    <t>GTAAAATGACAAAACATTGACTGTTTTATTTGTATTTTTAATCCAAACTTTTTAACAG</t>
  </si>
  <si>
    <t>GTAGGTTCTAAATAAGAAAATTCAGTGCACATGCAATAAATTGTTTTTTAACAG</t>
  </si>
  <si>
    <t>GTGAGTTGAAATAATTCCTCTAAAAATTAACAGAACAAAAATAAGTATTTTATATTTTTTGAATAAAACAATAATTAATTTACTAAAGCATGATATGACAGTCACCTACTGGCAAAGGTCTTAATAGATAATTAATAAAAACTGTAAAATTTCCTCATGCTTAATAGTCCAGAGTACATTATATAGTTTTACTAGTATGTAGTTATAAAATATGTGAATAACTCACTATTTTTCGTGGTCCGCTTGACCAATGAAAAATGGCAAAAAGGAGGGAAAATTCAAAAGGTGGGGTTGAAATGGGAAGTTAGTGCCCAAGGGGATCAAAGTCATGATAGCTCAAGTGGTAGAGTAGCGGCGTATCGAGCCGAAGGTTGTGGGTTCGAATCCCGCTCGTGACACTGACTTTTTATCTCAACTTAAAAACCTTAATTAATTGTATGTGAATAACTGTGATGCTCACAAAAATCTTGTCTTGATTTTAG</t>
  </si>
  <si>
    <t>GTGAGCACTGTTATAAAAATACTACATTTAAACTCTGCCAATGCACTTAGTTTTAACACGCAACACTTTATTTATGATTTTTTCTTAAAAGAGAATTTTTGACATTCATTTTTACATTTCGTAACAAAAATCATTCAGAAATATTCAATTTATTTGGTTTTGTTCTAG</t>
  </si>
  <si>
    <t>GTAATAAATATTTTGGATTTTATGTTTGATGAAATGCATATTAAAATGTTTTTATTTTAG</t>
  </si>
  <si>
    <t>GTATATGTTCAATGTAATTTTTAACCTCTTTTTAGAGACATTTTTGATTACCAGTTTATGGTTTAATTTTAAGAAAAATTCCTGCCAAAATTTAATTTTTAAACTTATTACACACTAGTTCCATTGAGAATTTCATTTATTTAATGATTACATTAAAAATTAG</t>
  </si>
  <si>
    <t>GTCAGTAATTTTTAATATTTAAAAAAAAATCTTTTCTAACTGCTGAATTCAG</t>
  </si>
  <si>
    <t>GTATGTTAACTGTTAAATTATGAAATGACAGGTTTGATGCGGCATCAAAACGTTTTTCAG</t>
  </si>
  <si>
    <t>GTAAGAAAATTAAAAATCAAGTAACAAAAAGAAGTCAAAGATTTAGTTTGATTTTCAAACTTTCATTTTGATGTATTTAAAATTCTCTCATGTTGACAATACAAGTGAAAATTCAAAGGTTTTTTTTTACTTTATGATTAAACAAATTTTTTGTAG</t>
  </si>
  <si>
    <t>GTACACATTTTCTTTACTGCTAGTTTTAATATTTAAATTCACTAATTTTGTGGCCCGCTTGACCAATTAATATATTACAATTATTTAAGGTTTTTAGTTGAGATAAAAAAGTCAATGGCACGAGCGGGATTCGAACCCACGATCTTCGGCTAGATTTGCCGCTGCTCTACCACTTGAGCTATCGTGACCTTGATCCACTCGGACACTAACTTCCCCTCTCAACCACACCTTTTGAATGTTCCCTCCTTTTTTCCATTTTTCCAAAGGTGGGGTTGAGATGGGAAGTTAGTGTCCGAGTGGATCGAGGTCACGATAGCTCAAGTGGTAGAGCAGCGGCGTATCTAGCCGAAGATCGTGGGTTCGAATCCCACTCGTGTCATTGACTTTTTTATCTCAACTAAAAACCTTAATTGTAATTTAATATTTAAGTACAGTTAAATGATTTATAGGGTTCTAGTAGTATAAATTATGTTATTTTATGTAAATTTTATAATTGTATGATTATGTTATACATAAACAAGTTTCTTGGATGTTAAATATATGAAAAAAAAAGTATTTTCTTATCTTTACAAAATAATTTTAACTTTTTTACTGTGAAAATAG</t>
  </si>
  <si>
    <t>GTTGGTGTAAATCTCTAAAAAATACTTCTATGTATCATTTGAATGTTTGCCTTTGCTTAACAG</t>
  </si>
  <si>
    <t>GTAAGAACAACAGCTCTTTGAAATATTTGAACAAAAACTTGTAATAGCGATAGTTTTGTTTCAG</t>
  </si>
  <si>
    <t>GTAAATATCATCAGTTATTTAATCTATTACAGATTTTTTTTATTATAGTTTATGAGCCTGGTATTCATATTCGTGCTGATTCGATATTTTGCTCTCTTCAATGGTATATTGTTTAAAATTACAAATAATCTACTGCTGAAGATTGCAAAATGCTTCTAATAAACCAAAACAGTGAGGATAGTTTGAAACAACAAAACTGCAGGCCTTAAAAATAACTCACATCTTACTTAAATAGTATGTGATATTAGTACATTGACAATTATTGACAAAGTAAAATCATTAACTTAAAAAGCATTAAAAAAATTATATTATAAATAAAATATTAATTAAGCTATGTTAAACAACTTTTGATAAGTATTATTGGACATGATGTTGAACTTTACTCAAGAAATTCACTAATTTCGTGGTCCGCTTGACCAATTAATATATTACAATTAATTAAGGTTTTTAGTTGAGATAAAAAAAGTCAATGGCATGAGCGGGATTCGAACCCACGATCTTCGGCTTGATACGCCGAATGAAAAATTGAAAAATGGCAAAAAGGAGGGAAAATTCAAAAGGTGCGGTTGAGATGGGAAGGTGGTGTCCGTGTGGATCGAGGTCACGATAGCTCAAGTGGTACATCAGCGGCGTATCAAGCCGAAGATGGTGGGTTCGAATCCCGCTCATGCCATTGACTTTTTTATCTCAACTAAAAACCTTAATTAATTTTACTCAAGAAAATAATTGTTAGCAAATTTTTTGAAATCTAATACATTTTTTTCAG</t>
  </si>
  <si>
    <t>GTTAGTAATGAAATTCAATAACAAATTTTTAATAATAAATTTAATGCATTAAAATATATTTTTAG</t>
  </si>
  <si>
    <t>GTAAGTTTATTCAAACTGATTTTAACGACAAATTTAAATTTGTTAAATTTTCAG</t>
  </si>
  <si>
    <t>GTACGTATATGTTGTTATAACGGGTATTATCAATTTCACTAAAATCTAAAAAAATATGACAG</t>
  </si>
  <si>
    <t>GCAAGAAATGAAACATAAAAAAATAATCTTTCACTAAACTTAAAGTTCTACTCATTTTCAG</t>
  </si>
  <si>
    <t>GTACTTTTAAAATAAGATGGTATTTATTTAAATCAATTATAATAGTTTAAAATCTATAGTATTGAACAATAGAACTGCAAGGAAGAAGAAGTTAATATAAGATATTAAAAAACTGGGAGATCAGGGATGAGGCCTACTAAACCTTTGGGCTCATCCCTGATCTTCCAGTTTTTTTACTATTTATCATCAAAGGCCGATACCATACTCAGCGTTAATATAAGACTTTATCATCTAACCTTTCTGGCATCACTAGTCCTAGATATTTTGATTCCTGGTGACTTTCAAATCTAACATATTTATTACATTAAAAGATGTGCATATATTTGTGTTGTATGTTTGTATGTATGTAAGTTTCAATAATTTTTATCTTTAG</t>
  </si>
  <si>
    <t>GTAGCTCTATTGATTTAAATTGTACTGCAAACCAAACACGCTGACAATTAAAAATCTGAATTTTTTCCCCAG</t>
  </si>
  <si>
    <t>GTAATTACACTACTAATGATTGATTATTTGGTTGATAATAATATCAAAAAATATATAGTTGTGATTCTATGCGATAGTGCGATTAATGACATCTCGTTTTCAG</t>
  </si>
  <si>
    <t>GTATGTTTCTTGCGTGGTGGTATGTTTTTATTTTACTACTGTGTATTATTTTTTAG</t>
  </si>
  <si>
    <t>GTTTTATCAATTAAAATTCTATGGATCATTCCATGATTGATATATTGTCTTGATACAG</t>
  </si>
  <si>
    <t>GTAAATGCAAAGATTATTCGATTGTATCGCCATGTATAAATACAGTAAATGTAAATTTTTAG</t>
  </si>
  <si>
    <t>GTAAATTATCGTCTCAGCTAAATATTTATGAAGATGAAAAATACAGATGATGCTTGACGTAG</t>
  </si>
  <si>
    <t>GTAAATTTTCAATATTATATTCTCAATTTTGTATACCACACAACCATAGAGGTAGAAATTTGGTTATCATTTTGGTTTGCCTGTTCTCACCGGGGTTGGTCCACCAGACACATTTCAGAATTTCGCTTGTCCTGTGGTTGGTCTGAAACTTTGTGTATCACCATAATGGATAAATCACTGACATGCAAACAACTATAACAAGACAATGAAAGGCAAAACAACAATATTAGACAATTGAAAATAACCAAACAACCATAGTAGTTGAAATTTGGTTTTTACCAATCATTTTGGTCTGCCTATGTGGGTTGGTTGGTCTTTCCGATATGTTTCAAAATAATGTTATTTCCTGTAGTTCATCAGGGTTATAGTGAGGCAAGACACAAACTTTCTTTTAGGCAAAAGACAAAACAATGAGATTAGGCAATCAAATACAACCAAGCAACAATAGTAGTTGAAATTTGATCGTTACTGATCATTTTGGTTGTCTGATACTAATCAGCATTCTGCCATCTTCTGTGGCTGTTCTGTGTTATTTTGTCAATCGCCACTACATCCGTGAGGATAGGCAGACCAGGTGGTCAGAAATGACCAAATTACAGATATAAGTTTAGTTTATAACTCGAATTTATTGAGATTTAACACAGTTGTTGAACAAGGATCATAACTTTAACAGTATTTGTTTCTTTTTAACATAATTATTATTTGCAGTTAGTTCATTCCTGAACAGTTTGGTCTGACTTTCTTCAGTGGCATAAAACTGAAATCTGTGTGGCAGTCCAAAAGAATAAAAAATCACCAAAAGTTTATCACCCACGGTCCTCAAGAAAAACCTCTTCATAATTATTGTGAGATTTCTTTGTGGAGTTTGTGGGGTGATGAACCTGTAATTTTGGTGTTGTTGATTATTTTGGTCTGCCTATCCTTGCTGGTTTAGTCCATCAGACGTGTTTTAGCATTTTGCCATCTATAGTGCGTCTGTAATAACCAAATTAAAAATAATAATTATTATTATTAGTGGTTTAGTATTACTCATAATTGTTTTTATTGAAATGAATGGGTATTTAAAAACGATTTACACAAATTGGTATTTAACTACACAAAAAATAAAAAGTAATTTGTGTAAAATAATTATTTATCTTAATGGCATTGAAAATATAATTAATAATAGACCGTCAGTAATTTAACTATTGAAATTTCTCATCTAG</t>
  </si>
  <si>
    <t>GTAATACGAAAAAATTAAATTTTCAAGTAATTAACTAAAAGGCATATTCGTAAATAG</t>
  </si>
  <si>
    <t>GTTGGTGTGATCACAATTTTACAAATGCCGTGTATTAATTTTGTCTGGATGTTACAG</t>
  </si>
  <si>
    <t>GTAATTTTTGTTTTCAGTTATCATCGGAAGATTATTCATTTGACTCAATTCAATTATTGTTAATTCTTTATTTTAG</t>
  </si>
  <si>
    <t>GTATAATAAGAACAGTAATTAGTAATAAATTCTATACACTAATAATCAAATTACATTTATAG</t>
  </si>
  <si>
    <t>GTAAGTCTTCATGTAATAAAATGCTTTTCAGCGTTTTAAATTTTTGTTTGCCTTTAG</t>
  </si>
  <si>
    <t>GTAAGATATGATTCAAAATTATTATTTATTATAATAATGCTGTTTGTGTTTTCCAG</t>
  </si>
  <si>
    <t>GTAATAAATAACTCATAATTACAGTTAAAACTTTTAGTTAAGCTCGTTGATTAATTATTAGGAAATAAATATTTTATATATTAATGAAGCCTTTTTTAATACAAATATAGAAAATACTTCAATACATGCAGCCAATAAATTTATTGCATCATTTACTTCGTTCTGATTAGTGTGATTGATTCCATACCTCAGGAAATCAATCCAATCATTATACTATAAACCATAAATATTGTTCATTTTACAG</t>
  </si>
  <si>
    <t>GTAAGTTTCATATATGAAAATTTTTGAACCTGCAACTTTCTAATTTTTTTTATTTTATAG</t>
  </si>
  <si>
    <t>GTAAACCAGGCATTTTTTAAATATGAACACGGCAAGTTTTAATGTATATTTTTTATTCTAG</t>
  </si>
  <si>
    <t>GTAATTGCATTAAGACATTAATAATTGTTATCACATTATTAATTGGCCATTGAATTTAG</t>
  </si>
  <si>
    <t>GTAATCCAATACAATATAAATGTTTTTAAATATTTAAGAAATTTATATGCTTTTTTTCAAATTTAG</t>
  </si>
  <si>
    <t>GTAAGTTCTCATAAATCTTCTCTAACTGTTAATTGGTTAATTAATGCATTTTCTGATTACAG</t>
  </si>
  <si>
    <t>GTCATTTTATTTAAATGTTCTCACATTCGCGGATATTAAATAAATTAATTGGTTATTTTAATTTTTTAAATTTTTGTAG</t>
  </si>
  <si>
    <t>GTAAGAATGGCCAAGAATATCATGATGAATGATTGATTATAACATACATCCTTTTACAG</t>
  </si>
  <si>
    <t>GTATGTATTCATCATGATAGCATTATTTTATTTTTATTTTTTATATTTACTTTATTAACTGTAAAAAATATATAATATATGTCAGAACCATCATCGTTGTTTTTGTTGTTCTACTTTATGATTCTTATAAATTTTATGTACTTATAATCATTATTTTGTTTCTTAAAG</t>
  </si>
  <si>
    <t>GTAGGATAGTATGCTCCTACGTATTCATTAATTCATTTGCCAGGAAACTAATTTGATTAAATTTTCAG</t>
  </si>
  <si>
    <t>GTTCAACAAGGAAATTTTTTCTATAGGATTGTAGTACATTAAACATAATTTTTACAG</t>
  </si>
  <si>
    <t>GTGAGTAGCTTTTTATTCGTATTCTTGGTTCAAAATTGAATATATGCTTTTTCACAG</t>
  </si>
  <si>
    <t>GTAAGTTGGAAATTAAACAATTTGGAATGCTTTTTCTCTTTTAAAAAATCAAACATCATTTTGAAAAATTAAGAGCACCAGTTTCTTCCTTCTCTTCTTTTCTTAATACACAAATTTATAATTTATTGACTTTTTTTACATTATTTCCTTTTCTAATATTAATTTAATTTAGTGTTTTTATTTTCATAACTAGTGAGGGCAGTGTTACTATTGTTTTTGTTTTTCCTATTTTATTTATTTATCAATTCCTAGGTTGCTTTGTTTTTGTTCCATTAG</t>
  </si>
  <si>
    <t>GTCTGCCTACTTATAATGTGTTTGTGTTTTCTTTTGTGTTTACTTTAAGAGATGTTCACCATCTTTAGATAAACTAGGACTTTCTGACTTGTAATTTAAAGTTTTACTTAGTATGTATGCAATTTGTTTAGTTTACACCAGCTTAGTTTTTATTCTATTTACATTGACAGTTTTTCCACTAATTACAAAAATTTTCCTTTAAAAACTGCATGAATTATTTTAAATTTTAAACTTTTTTTTATAATGCATGTGTTGTGATTGATGAAATAGGATGAAATCATATCATGTAATGTATATTTCTTGTCTAAAATTATAAATGTTTTTCAAGCTGTCACATACAGAAATGTTTTTACTTTTGCTTAAGAATTTAATTTTTAATGGTAGTATGTAATATCCTATGCGAGAGTCAATCATACAAAACTTGGATGATGAATTCCACATATTTACCATGCTATTTGGCAATAATTTGTCTTATTTTAAAACTATATTTAAAAAAAAAAAATAGTACCAAACGACACAATTCAAATAAATGTTTGTCACTTAATACAGTTAATATTTGGTTTGCAAAAGCAGAAATTGTTTGTTTGTTTTTGTTTGGGCGATTAACAGCATGCCAAAATACGACCACCACACAAATCTTCATGGAAGAGGGTTTTGTCAGCTGCGAGGAAAAGGGCAGCGGTAGCTTGTCTCAGAACGCACCCATTGTATTTATTGCCCAGGTTAGCTAATATTATTACATCGCTGACAGATCCATGCCATACGCATTATAAACTATCGTTTTAAACTGTACATCTATTTATTTATATGTAAATTGTTTCAG</t>
  </si>
  <si>
    <t>GTAAGTATTAAGTGTTGTTTTACGATGCGAAAACAAAAGTTAATTTGTATCGTTTGTTTTGTTAAG</t>
  </si>
  <si>
    <t>GTGAGTTGGTTTAATATTAATCTTGAATGAATTTTATTGTATTTATGTTAGATGCGTAGCATTTGGAAAAGGAAAATTCCTTTTAATGTCTTATTCTTTACTTTTTAGTTTATGTACAGTAATTTTTTAATTGCCATAAGGATTTCTTTTTGTTTGTTTTGGGTTTGTAGTTTAAATTATTTCTCTTTAGTTATTTTCAACATCTGTATAATTTGATTCTTGATTTTAAGCTTCTCCACATGGACAACAATGTCAGCTTTTTGAATAACCTTAGTATTATATGAATAATAAAAATGTGAGGGGGTTGTGCATTGTAGTTGTGTTACTGTAGTCACTTTTAAAGTTCAGGCTTAAATCAAGTTTCTTTCAGTTATGGGCTTTTAACTTCATACTAGGCTGGCTTTGATGTAGTACTAAAGTTGCAGTTGTATGACATTAAACATGATAGAAAAAGCAGTAGCTTGTAAGATAGAAGAGACTTGTGATTTAAAAAAGAAGTCTCTTAACTTTAAATTCCAGTGAAGTACAACTATGAGGATGAGAAGTGTGCATAAGCACATAGGAATCCATTCAAAGAGTATAAGATGAACAAAATTAATCAGTGGTTGAATAAATCAGTTAATAACATTTTTTATTTTTAATTAAGTTTATCACAATATGGTTTAG</t>
  </si>
  <si>
    <t>GTAAGTAAATTTTTTCTATCATACTAAATACAAAATTTAAATATTATTACAATTTGTAAGAAAAGGTTTGTTAAATGCTTTCAAAGAAAACAATGGCAAAACTCGTAGTAAGTTAAGATTAAAATAAATAATGACCAATATTAAAATTAAATCAGTCAAACAAAATCTTAATACAAAATATTGTTCAG</t>
  </si>
  <si>
    <t>GTATATTAATTTGTGTAGAAAGAGTGCTAGGACAGATATATTATATTGAATCTTCTGCAG</t>
  </si>
  <si>
    <t>GTCTAAAAATAAAAAAAATAAAAACTTAATTATTTATATTCATAATATTTTATTTGTAG</t>
  </si>
  <si>
    <t>GTAATTAGGATATTTATTTTTCTGTTATATCTTTTATTTTATTCAATCTTTATTTTTGAATTAATAATTTTCAG</t>
  </si>
  <si>
    <t>GTAGTAAAAATAGTTGATTATTGTACATAAATATTTCATGTAAAGTTTACTTACTATATTAAAATAAATAG</t>
  </si>
  <si>
    <t>GTAAGAAAGTTTGAATGTTTAATATTTGCATTTAAAAGAACAGTTTTTCAGATTATATATATTTCAATATTAACTATCAATAAGCCTTAAAATTATGTTATTTCTTCTCTATTTTCAAAAAGCAAAACTTGTCAAAGATGCTATGATATCTCTACAAAACATAACCTAATTTGTTTGTTTTTCAG</t>
  </si>
  <si>
    <t>GTAATTTACTACTATAAAAATATATTCTCATTGAATCTTTTACCACTAATTTTTTCTTTTAATCTAG</t>
  </si>
  <si>
    <t>GTTAGTTGACTATCATTATTAGATATCTGATTTAAAAGGAATTTCTCTGACAAAATTATTTTTTAG</t>
  </si>
  <si>
    <t>GTAGATGGAATTCTCATTCTGTTAAATTTTACAGAATCTAATTGATTTGTTTTAG</t>
  </si>
  <si>
    <t>GTGCGTTTACATTTTTCTTTTATTTAAAAAAAAAAAATTTCTTTTTTTGATATATATTTTTTTTAATAG</t>
  </si>
  <si>
    <t>GTAATTGTGATTTCAACAATTATATTTTTATGATGAGTTTTACTGAGAAGAGTAACAAATTAATTTTATATATGTAG</t>
  </si>
  <si>
    <t>GTAAGTAACTTAATAACACAAATCATCGTTAGAAGTGAAGGAGAGCAGAAGTAACTTTATTTTACTCTAAATTTTGCAAAACAG</t>
  </si>
  <si>
    <t>GTAAATACATTTCAATTTAAATTTTCTTCAATATTTTAGTGATTTGTTTGTTTTTTTTTTAG</t>
  </si>
  <si>
    <t>GTGTGAGAAATTCCTATCATTAATTTTTTCTAAAAAAAAAAAATTGAGTTGTTTAACTTCCAAATCATTCGTGTTATTGCATTTCATGCAGTCATTAGGATCATGTAAACCTACACCAAAAATTTTAAAGAAAACTAAATTACATCGGTTAGATGAGGTAAGATGTAATTTTGAGGAAACATGGAAATTTAATGCACAATGTTTATAACCCCTGCAATGCTGTATCCCTTACTTCTTCTTCTTCTTCCTCTGTATATTAAAGTAAAACTTAAGAAAACAACCCTTTTTTAGATATGGTTGGGAATTTGACCCTAGTAATTAGAACTTGTAATTTATGCAGTTCACAATATGTTGTATAGTGTTCGTCATACATTAGAAATTTAATTACTCATCAGATTTAAATTTGTTTCAG</t>
  </si>
  <si>
    <t>GTACCATTCTAAACTGCTCTAAATAATGGGTTGGTCAAAAAATAATGTTGGACTGTATAAATTGTGACAGTTCTCCTTTAGTTTATTCAATAAACCAACATTATTTTCTAACCTTCCCCGTTACAATTTGAACAGATTTTAATTATATCATTTATAAAG</t>
  </si>
  <si>
    <t>GTACGATGAACAATCCACGTCTTAAAGCTTTGTAAAATTCAACGATTTTTTTTATATTTTATTTTAAG</t>
  </si>
  <si>
    <t>GTCAGTTTTTTGTTTCTTATATGATTGAAAATGATTTAATACAATTATTTCATTAAATATTCATCATTTCAG</t>
  </si>
  <si>
    <t>GTGAGTGAAATAACATGTACAATTATTGTTTTATTTAATATGCAACTGCCTACAAATTTTAGAAATTATTACTTACAACAATAACACAACAACAATAATTAATATTTATTGTTATTATTATTATTATTATTATTATATTATTATTATTATTATAATTATTAAGGTTGAATGGCTTTTCTTCAGCCAAGTTGTTTACCTCACCATACCTGCTAAGAATTTGGAACTTTTTCACACCATGTTTTGCCTTATCTTTACTGTATCATGTCCACTTTATTTACACGGCAGAATCATATATAATCTGGCACTAGCCTGGGGTGATTAATGACATACTGCTGCCCATGAAAGGTCCTCCATGGGCCCCCCTCATCATGCTCTTGTTGGAGTGATACTATGAACTGTAGCATGTCATTAAAATGGTGTTGTTTGTCCACACACATGTAGGTCTGGAACACAATGAATAGGTGACAAGGCGGCTAATACCAGGACATTCCAACCCCCAATGCTGAACCACAATCAAATGGTGATCAGATCGCACCCCATATGTGAAAACTTCGATCAAAAATATGATCAAAAGAGACAGTTGGATCAGTAATATTAGTATCAGAAAAGGGATTATCCTCACCTAATTAAGACTAGGCCATGTGAGGTTGATACGTGGATAATTACTACTACTACTACTACTACTACTAATCACAGTGGAATTAGAATCATCAACTGTTATGCCAAATAAAATGAAACAGTCTTGCCCACTTAAACTAGGTTTTTGCTTCTGAAAAACTCTTGCAACAGACTTGTTTTGTTTTTTTCCCTTAGTACCAGGGTCAACAGCATTATTAATTTCACTAATTTCATGGTCCGCTTGACTAATTAATATATTACAATTAATTAAGGTTTTTAGTTGAGATAAAAAAGTCAATGGCATGAGCGGGATTCGAACCCACGATCTTCGGCTAGATACGCCGTTGCTCTGCCACTTGAGCTATCGTGACCTCGATCCACTCGGACACCAACTTCCTATCTCAACCCCAGCTTTTGAATTTTCCCTCCTTTTTGTCATTTCGTCTATTTGACACCAAAATCCGAGTCCGAGTGGATCGAGGTCACGATAGCTCAAGTGGTAGAGCAGCGGCGTATCTAGCCGAAGATCGTGGGTTCAAATCCCGCTCTTGCCATTGACTTTTTTTATCTCAACTAAAAACCTTTATTAATAGTATTATTAATTCAATTTTATTAATTATACTTTTTTATATATAAAGTCTTGATTGAGAAGAAAAAGATTGTGTCATGAGCGGGATTCAAATTCACAACTTTTGGCTCAATCGTGAGCTATCATGACTTCAATCCACTCGGATGCCAACTCCTCATCTCAAGTCAATAGTTCAAGAGGTTAGAGCAGCAGCGTACTGAGCTAAATGGGGTTTGAATCCCGCTCGTGTCACTAACTTTTTCATCTCTACCAAGACCTTAGTTAAAAAAGTATAATAAATTAAAATAATTAACTCAGTCAATTATGTCTATTAGACATCCATGGATTAATATAATAATTACCATTACTCCAGTTTGTGTAATTTAAAACCATATCATTTAACACAGGAAAACAGCCCACCTCTCTTTTCGTTCTCAACCGATTCTACCCAAAACTGGATTTTTCTTTTGAAAGAGCAAACTTTGTTATTAGCATCGAAAGTTGTGGTACTCTTCCCATGCAAAGAAAGACTCATCTCATTGATTTTAATGAAAATATCTGATAAATACAACAGTATACATTGGCTTTTCTCATCATTAAAAATTTTGACCAATTTGACATTGTGGTCCGTAAACAGAGATGAGACTTCAGAACGTAATTCCTAAAATCGTGAAAGTGCTTTCTCACAAGACAGCCACCTCACATCTGTGTGGAGAAGCAGAGCATAATGAAGGCTTTCCATATTGTCACATTGTACTGCTGAAAAGTCTTGACTTCAACCGTCGCCTGATATAATTAAAACTTTGAACTCATATAAAACTTTTTTTAAAGAGGCTGGCTTTGTTTCATAGCTAAAGTATGTCTGTGGAGAACACGACTGCTGCTGCAAAATAACAAACTTTTGTTTTCAGTACTCATTGTTGATACTTTTTTAAATTTATTTATTCATTCTTCGTTTATTTTTGTAACTATAAATTTTTCTCAATGTTCACTGCAGACCTCGAAGAGGTCCGTGTACTCGTGTGGGAAGCACCGTAGTAGGTTATTTGGGTGCCCCTTACTAGTAACTAGTATCACATGAAATATTTTATGTTTCTTAATTATGTAATATAAGCACTTATTGTGTGATGTATTTTCAG</t>
  </si>
  <si>
    <t>GTTGGTCAAATTTAGTATTTTAGCCTTCATGTACTAAGGAGGTTAAATGTTTCAG</t>
  </si>
  <si>
    <t>GTAATTAAAAATTGGCTATTCATCTTTTTTATTTAAAGTAATGAGGTTTTATGTTTTAG</t>
  </si>
  <si>
    <t>GTAAAATCATTAAAAACTATGACAACCAGACAAAAAGAAAATTACCAATTTATCGCTTTCAG</t>
  </si>
  <si>
    <t>GTGAGTCACAATCAAATTGTCATTAATTCTTTTGGTATTTACGATTTATTTTGTTCTTCAG</t>
  </si>
  <si>
    <t>ATGGCCGATAGCGAGGGAGGTTCCGAGCAAGATGATGTATCATTTTTACGTACA</t>
  </si>
  <si>
    <t>GAAGACATGGTATGTCTATCTTGCACTGCTACTGGAGAAAGAGTTTGTCTGGCAGCAGAAGGGTTTGGTAACCGACATTGTTTTCTGGAAAACATTGCTGATAAG</t>
  </si>
  <si>
    <t>AACATACCACCAGATTTATCTCAATGTGTTTTCGTGATTGAACAAGCTCTTTCCGTTCGAGCACTGCAAGAACTAGTCACAGCAGCGGGCAGCGAAGAG</t>
  </si>
  <si>
    <t>GGTAAAGGCACTGGTTCCGGGCATCGAACGCTATTGTATGGTAATGCCATTCTTCTCAGACATCAGAACAGTGATATG</t>
  </si>
  <si>
    <t>TACTTGGCATGTCTGCCAACGAGCTCTTCAAATGATAAATTATCTTTCGACGTTGGTTTACAAGAACATTCGCAAG</t>
  </si>
  <si>
    <t>GAGAAGCTTGTTGGTGGACATTGCATCCGGCATCCAAACAAAGATCCGAGGGTGAAAAAGTACGAGTCGGCGATGACTTAATTCTAGTCTCAGTAGCCACGGAAAGATACCTA</t>
  </si>
  <si>
    <t>CACACGGCCAAAGAAAATGAATTATCGGTCGTCAATGCTTCATTTCACGTCACACATTGGTCCGTTCAACCCTACGGAACAGGTGTCAGCCGAATGAAATATGTTG</t>
  </si>
  <si>
    <t>GATACGTATTCGGTGGAGATGTTTTACGATTTTTCCACGGTGGAGACGAATGCTTAACTATTCCTTCAACGTGGAACGAAGCTCAAGGTCAAAA</t>
  </si>
  <si>
    <t>TATTGTTGTATATGAAGGTGGAAGTGTGATGAGTCAGGCTCGATCATTATGGCGGTTGGAATTAGCTCGTACCAAATGGTCCGGCGGATTTATTAACTGGTATCATCCGATGCGAATACGTCATTTGACCACCGGACGTTATTTAAGCGTTAACGAGAACAACGAATTGCATCTCGTTACAAG</t>
  </si>
  <si>
    <t>AGAAGAAGCTACCACAGCCACCTCAACATTTTGCTTACGTCAAGAAAAAGATGACCAAAAAACCGTACTGGAAGATAAAGATCTGGAAGTTATAGGTTCACCTATCATAAAATACGGTGACAGTACGGTTTTGGTGCAACATTCTGAAACTGGATTATGGTTAACGTATAAG</t>
  </si>
  <si>
    <t>TCGTACGAAACAAAGAAAAAAGGAGTGGGTAAAGTTGAAGAAAAACAAGCAGTATTACACGAAGAAGGTAAAATGGACGATGGTTTAGATTTCAGCAGAAGTCAAGAAGAAGAGTCCAGAACTGCTCGAGTTATTCGTAAATGTTCATCATTATTCACGCAATTCATAAC</t>
  </si>
  <si>
    <t>AGGGTTAGAACGCTTACAAACGAATCGTAGATCATCGGTTTTTTGCGCGACAGTAAATTTGACCGAAATGGTAATGTGTTTGGAAGATCTTATCAATTATTTCGCTCAACCGGACGATGACATGG</t>
  </si>
  <si>
    <t>AACACGAAGAAAAACAAAATAGATTTCGCGCTCTTCGAAATCGACAAGATTTATTCCAAGAAGAAGGCATTTTGAATTTAATTTTAGAAGCTATCGATAAAATCAACGTAATTACATCGCAAGGATTTATGGTCAATTTGGCAGGAGATGAATCTGGCCAAAACTGGGATATTATATCCGGATACTTGTATCAATTACTAG</t>
  </si>
  <si>
    <t>CCGCTATTATTAAAGGAAATCATACCAACTGCGCTCAATTTGCTAACTCGAATCGTTTAAATTGGCTTTTTAGTCGTTTAGGTTCGCAAGCATCCAGCGAAGGTACCGGAATGTTGGATGTATTGCATTGCGTTCTAATTGATTCACCGGAAGTTTTGAATATGATGAGG</t>
  </si>
  <si>
    <t>GATGAACACATCAAAGTAATAATATCACTTTTAGAGAAACACGGTAGAGATCCAAAAGTCTTAGATGTACTCTGTTCGCTATGTGTGGGTAATGGAGTCGCTGTTAGAAGCTCGCAAAATAACATTTGCGGATTTCTTTTACCAGGCAAGAATTTATTATTGCAGACTCAGCTCGTTGATCATGTAGCCAG</t>
  </si>
  <si>
    <t>CGTAAGACCAAATATATTTGTCGGCCGATTAGACGGATCAGCCATTTATCAAAAATGGTACTTCGAAGTGACACTCGATCATATCGAACAAACTACTCATATGACACCACATATGCGAGTTGGCTGGGCAAATACCGCTGG</t>
  </si>
  <si>
    <t>ATACGTTCCTTATCCTGGAGGTGGTGAAAAATGGGGAGGTAATGGAGTTGGAGATGATTTATATTCGTTTGGATTCGATGGTGCTTATCTTTGGACAG</t>
  </si>
  <si>
    <t>GTGGGAGAAGTACCGAAGCAATTTCTAATGCAAAAGAACCATTGATCAGAAAGGGAGATGTAATTGGATGTTCATTAGACTTAACAGTACCAATAATATCATTTACATTTAATGGCAATCCGGTAAAAGGTTCATTCCACGATTTTAATTTAGATGGAATGTTTTTCCCAGTAATCAGTTGTTCATCCAAATTAAG</t>
  </si>
  <si>
    <t>CTGCCGGTTTTTGCTGGGCGGTGATCATGGTCGCTTGAAATTTCTTCCTCCAGAAGATTTCTCTCCATTGGTGGAGAGTTTATTACCAAGACAAATTTTATCAATTGATCCATGCTTTTATTTCGGTAATTTAAATAAAAATGTATTAGCTGGTCCTCTATATGTTGAAGATGACGTAGCATTTGTACCAACACCAGTGGATACGACTTCG</t>
  </si>
  <si>
    <t>ATCGCATTGCCCAACTATGTGAACGACGTTCGAGATCGTTTAGCTGAAAATATTCACGAAATGTGGGCAATGAATAAAATAGAAGCTGGTTGGCAGTACGGTGAAAGAAGAGACGATATAAGGAAAATTCACCCTTGTTTGGTACCATTCGATAGGCTACCAGCGGCAGAAAAACGATACGATTCGCAACTGGCGGTACAAACGTTAAA</t>
  </si>
  <si>
    <t>AACGATAATAGCGCTGGGATATCATATTTCAATGGATAAACCGCCATCTAGAATTAAAACAATGAGGTTACCTAACGAGCCATTTATGCAAAGTAATGGATATAAACCAGCCCCTCTGGATTTGACAGCAATTGTATTAACTCCTAAATTGGAAGAGCTTATTGACGAGTTGGCTGAAAATACGCATAACTTATGGGCGAAAGAAAGAATCCAGCAGGGATGGACCTATGGCTTAAACGAG</t>
  </si>
  <si>
    <t>GATTCTGAATTATTAAGAAGTCCTCATCTGGTACCCTACAGCAAAGTGGACGAGGCCATCAAAAAAGCTAACAG</t>
  </si>
  <si>
    <t>GGATACAGCCAGTGAAACTGTAAGAACGCTTCTGGTTTATGGATACAGCTTAGATCCACCAACTTCAGAAGCCCACGATG</t>
  </si>
  <si>
    <t>CTATGCTCGCGGAGGCAAACAGATTACGTCAATTGACATTTAGGACATACAGAGCACAAAAAAATTACGCTGTTACGACAGGAAAATG</t>
  </si>
  <si>
    <t>GTATTTCGAATTCGAAGTATTAACCCCAGGACCAATGCGTGTTGGTTGGGCTCGAATAGAAAGTGAACCAGGATACCAGCTGGGTAACGATGAAAATTCCTGGGCCTTTGATGGATTCAAC</t>
  </si>
  <si>
    <t>GAAGAGAAAGTGTATATGGGAACGGCTGAATCATTTGGAAGACAATGGCAAGTTGGTGACGTCGTCGGTGTATTTCTCGACCTACTTGATCGCACCATCA</t>
  </si>
  <si>
    <t>GTTTCTCGTTGAATGGTGAAGTTTTGATGGATGCACTAGGAGGTGAAACATCATTTAGTGACGTACAAGGTGAAGGATTTGTGCCAGCATTTACATTAGGAATAGGACAAAAAGCTAAATTGACTTTCGGTCAAGATGTCAATGCTTTGAAATATTTCAGTATGTGCGGATTACAAGAAGGCTACGAACCATTTTGCGT</t>
  </si>
  <si>
    <t>GAACATGAAATGGCCAGTAACATTTTGGTATACGAAAGATCAACCGATATTTGAAAACATCGATGATTTCACTTCGGTAATCGATGTGACGAGAATACCAGCTGGCTCTGATTCTCCGCCATGTTTAAAAATCAGTCACAATACTTTCGAAACGATGGAAAAAGCGAATTGGGAATTTTTGAGATTATCTTTGCCAGTTATGTGTTTGCCTGAATTTATCGA</t>
  </si>
  <si>
    <t>TGAGGGTGAAAAGCAACGCCGCTGGCAAGAAATACGCAAACGTCAACATCGTTTGATTTCAGAAGCAGATCGTTCAACTCCTGCTCATATTGAACAAATAATGAAATCCGGATTTTCAATGACTGATATAAAAG</t>
  </si>
  <si>
    <t>GTCTTCATCGAGGATATTCTGAAGATGCGGTAGAAACAGATGATATGATGCTTAGTCCAGCATCTTCACCAATGACAAAATCCAAACGAAGTCCAAAGCCAACAAGACCTCCAAGAAAAGGTTCCTTACCCAGATCTGATGATATTCCTCAAATAAATATAAAAATGGACAAAG</t>
  </si>
  <si>
    <t>GAAAAATTCATAGATCTACCAGCGAATTGGATTTAAATCGTAATGACATGAATCACGATATGAGTAAAGATGACAAGAAGAAAAGAGGGCGTTCACCTTTCAA</t>
  </si>
  <si>
    <t>ATTTTTCTCGAGAAAAAGAGACGCCAGCGTAGAACATGGTAAAAAAGCAAAAACACCGGAACCTCGCATGGCAGATAGACCGGATAAACATGTCTCTCGTTACAATACATTGAATGTTAGACAAACTCCTCAAATAAGAGTTTCTCAG</t>
  </si>
  <si>
    <t>AGCGATATGAAAATGACACCTTCACCAGTACTAGAACGAAGCGCTGGTCCGAAAATCATGTCAGTTTCAACTCCTTCCAATGTAGAAGCATTCGGCAATGAGATTTTTGATGCTGAATGTCTGAAATTAATCAACGAATATTTCTACGGTGTTAGAGTATTCCCTGGACAAGATCCGACTCATGTATACGTTGGCTGGGTCACGACGCAATTCCATCTTCATAGTAAAGATTTCAATCAAAGTAAAGTACGAAAAAGTACTACGACAAAGGTCGACGATTATGGACGTCCCACGGAAAG</t>
  </si>
  <si>
    <t>CATTGAAAGGCAAAGTTGTTATATGGTAAGGGCAGATGAACTTTACAATGAAGTAACAAACGATGCCTCTGGGAAAGGAGCCTCCCAAGGAATGTTCATTGGATGTTCTGCCGACGCTGCCACTGGTTTCATAACATTTACTTGCGAAGGAAAAGATACATCTTATAAATTTAAA</t>
  </si>
  <si>
    <t>ATGGAACCAAGTTCTAAATTATTCCCTGCTATTTTCGTGGAAGCCACGAGTAAGGAAGTTTTACAAATTGAACTCGGCCGTACATCAACCACACTACCACTTTCAGCGGCCATTTTACAAAATTCAGATCGTCATGTTACCCCTCAA</t>
  </si>
  <si>
    <t>ATACCACCCAGGCTTAAAGTACAATGCTTGAAACCTAATCAATGGGCTCGTGTACCAAATACCTCGTTACAAGTGCATGCTTTAAAATTATCAGATATTCGAGGGTGGAGTATGCTGTGCGAAGATCCTGTATCAATGCTCGCATTACACATACCTGAAGAAGATCGTTGTATCGATATACTGGAGCTTATCGAAATGGAAAAACTTTTATC</t>
  </si>
  <si>
    <t>ATTCCATGCTCATACTCTCACTTTATACGCGGCACTTTGTTATCAAGCCAATTACAGAGCAGCTCATATTTTATGTGCGCACGTCGATCAGAAACAACTTTTATACGCTATTCGATCGGAATACATTTCCGGCCCATTAAGACAAGGCTTTTACGATTTACTAATCGCCTTGCACATAGAATCGCATGCGACTACAAT</t>
  </si>
  <si>
    <t>GGAGGTATGCACCAATGAGTACATTGTTCCATTAGGTCAAGAATTAAAGCAGCTGTATGAAGATCCAAACATGGGACACAGTTTGAGATGCTTACAAACTGAATCAGTTCGTCCTCAACTTCAAATGACTGATACAGC</t>
  </si>
  <si>
    <t>GAACTCTGTTGAAAAAGTTTCAAATTTATACAGTCCATATTTCCCTTTGGATGTGGTCCGAGACTATGTAATTACAGCTTTAGAAGAAGCGGTAGCTATAAATCAGGTCCATAATCGAGATCCGATCGGTGGCTCCAATGAAAATTTATTCTT</t>
  </si>
  <si>
    <t>ACCTTTGTTGAAACTTGTTGATCGACTTTTATTGGTTGGAATGTTACGAGATGAATATGTTGAGAAACTTTTGATCATGATAAATCCAGAAACTTGGGATCCTACTTTCCAAATTG</t>
  </si>
  <si>
    <t>GAGAAGACAATCAAAGAAAAGGATTACTTCATATGAAAATGGCCGAAGGAGCTAAATTACAAATGTGTTACTTATTACATCATTTATGCGACGTACAATTACGTCATCGAGTCGAATCCATCGTAGCGTTCAGTTTCGATTTTGTGGGAGATTTACAAACT</t>
  </si>
  <si>
    <t>GATCAATTAAGACGATATAACGAAATTAAACAGTCAGATTTGCCATCAGCAGTAGCAGCAAAGAAAACTAAAGAATTCAGATGTCCTCCTAGGGAACAA</t>
  </si>
  <si>
    <t>ATGAATGCGATCTTGAGTTTTAAAAATTTCGATGAAGAAGAAAAAGAAAACTTATTATGTCGAGAAGATCTACGCGATCGTTTGAACACTGTACACGAAAAATTAATGAAACAAGTCTCTTTAGTAGCTCTACAAGAACCAGTAGAAGAG</t>
  </si>
  <si>
    <t>TCAAAGAATTTGAAGAAAATCAAAAGGAAGAAGAAGAACCGGAGAAAAAAACACCCGAAGGTACCACGATATGATTTAAAACTAGAAATAATTCAAACGAAGCATGAAAATTTATTTATTCTACATTTGCAGAAATATTCAGAAAA</t>
  </si>
  <si>
    <t>TTTATTACTGAGACAATATGACGGCGTGGGGGCATTAATTCGAGCTTCGGAAAAAACATATGTAATTAATAATAAAACCAGAGATGACGTTTCACAAATGTGGGTTGGTCTCAGCCAAATCAGATCATTATTACCGGTACAAATGTCTCAAGAAGAAGAGGAACTGATGAGGGAAAGACTATG</t>
  </si>
  <si>
    <t>GAAATTGGTAAACAATCACACATTCTTTCAACATCCTGATTTGATTAGAATTTTAAGAGTCCACGAGAATGTGATGGCTGTAATGATGAACACACTTGGAAGACGAGCTCAAGCTCAATCTGATGCTCAGCGACAAGCTGCAACTAATCAGGAAGGAGAGGTTGTTACAAAAGAAAAG</t>
  </si>
  <si>
    <t>GACACATCTCACGAGATGGTTGTAGCTTGTTGTCGATTTTTATGTTACTTCTGTCGAACTTCAAGACAAAATCAGAAAGCAATGTTCGATCATTTTTCATTTTTATTAGAAAACAGTAATATTTTACTATCTCGCCCCTCTTTAAGAGGCAGTACACCTTTAGATGTAGCTTATTCTTCGTTAATGGAGAACACCGAATTAGCTTTGGCTTTGAG</t>
  </si>
  <si>
    <t>AGAACATTATTTGGAAAAAATTGCCATATACTTATCGAGATGTGGTTTACAATCCAATTCTGAACTCGTTGAAAAAGGATATCCTGATTTGGGTTGGGATCCAGTCGAAGGAGAAAGATACTTGGACTTTTTAAGATTTTGTGTTTGGGTCAATG</t>
  </si>
  <si>
    <t>GCGAAAGTGTAGAAGAAAATGCCAATTTGGTAATACGATTGCTGATAAGAAGGCCGGAATGTTTAGGGCCAGCTTTACGAGGCGAAGGCGAAGGATTATTACGAGCTATTATAGAAGCCAACAAA</t>
  </si>
  <si>
    <t>ATGTCAGAAAAAATTGCTGACCGAAGAAAAATGATGGACGAGGCAGAAGGAACCATTTCCAACATGCAATTTGAGCATCCTTTACCAGAATCGGACGAAGACGAAGACTATATCGATACCGGCGCAGCCATCTTGAATTTCTATTGTACTTTAGTCGATTTACTTGGAAGGTGTGCTCCGGATAGTGCCGTCATTGCTCAA</t>
  </si>
  <si>
    <t>GGTAAAAATGAGTCGTTGAGAGCAAGAGCAATTCTACGTTCTTTGGTACCGTTAGAGGATCTTAAAGGAGTGTTGAGTTTAAAATTTACTCTACACAATCCAGCCACCGGAGAACCAAGACCGAAAAGTGATATGCCCTCTGGACTGATACCAGCTCATAAACAAAGCGTTGTGCTGTTTCTAGAAAGAGTATATGGTATTGAGCAAGCAGAACTATTTTACAGACTTCTCGAAGAAGCTTTCTTACCGGATTTACGAGCAGCTACCATGCTCGACAGG</t>
  </si>
  <si>
    <t>AATGATGGACTGGAATCAGATATGGCTTTAGCTATGAATCGTTATATAGGAAATTCAGTTCTACCTCTTCTTATCAGTCATTCCACATTTTACAATGAATCTGATAATTACGCTAATTTATTAGATGCAACTTTACATACCGTCTATAGACTTTCCAAGAATAGAATGTTGACCAAAGGTCAAAGAGAAGCTGTATCCGATTTTTTGGTCACACTTACAAG</t>
  </si>
  <si>
    <t>TCAAATGCAGCCAAGCATGTTATTGAAATTATTACGTAAGCTGACCGTCGATGTATCGAAATTATCAGAATACACCACAGTTGCTTTACGA</t>
  </si>
  <si>
    <t>CTTCTGACTCTTCACTACGACCGCTGCGCTAAATATTACGGCTCAACAGGAGGACAAGGACTTTATGGAGCATCAAGTGATGAAGAAAAGCGTCTCACAATGATGTTATTCAGCAACATATTCGATTCGTTATCGCAAATG</t>
  </si>
  <si>
    <t>GACTACGAACCAGAACTTTTTGGAAAAGCTCTTCCATGTTTATCAGCCATAGGTTGTGCCTTGCCGCCTGATTACTCATTATCTAGAAATAACGACGATGAATTTTACGGTTCTAAAATTAACGTTCAAATGGAACCTGCTGATGGGCCATATAATCCACAACCAATCAATACGTCGAA</t>
  </si>
  <si>
    <t>CGTTATGTTGAATAATGACCTGAACACGATCGTACAAAAATTCTCAGAACATTATCACGATGCGTGGGCAAGTCGTAAACTTGAGAACTTGTGGAATTACGGTGATCAATGGTCGAGCATAAATAAAACGCATCCGCGTCTAAAACCATACACTATGTTGAACGATTAC</t>
  </si>
  <si>
    <t>GAAAAAGAAACATACAAGGAACCAGTCAGGGAATCGTTGAAAGCTTTACTAGCTATAGGCTGGAGTATCGAACATTCAGAATCTGATACTCCTTTATCAAATCGTGGATCCATACGACGACAATCCAAGTCAGCAACT</t>
  </si>
  <si>
    <t>GATCAAACCAGCCCATTCAATTATCATCCCAATCCTTTAGATATGACGAATTTAACGTTAAGCAGAGAAATGCAAAATATGGCCGAACGTTTGGCAGAAAATTCTCACGATATTTGGGCTAAGAAAAAGAAAGACGAACTCATCACTTGTG</t>
  </si>
  <si>
    <t>GTGGAGAAAATCATCCTCAATTGGTTCCATACGATTTACTCACAGATAAAGAGAAAAAGAAGGATAGAGAACGATCGCAAGAATTCCTGAAGTATTTACAGTATCAAGGATATAAACTACACAA</t>
  </si>
  <si>
    <t>ACCGACCCGGGGAGGAACTGTTAGCGATGCGGAGCATCAAGCAAGAATTTCAACCGGAGAGTTAAGATTCGCTTACAGTCTTTTGGAAAAATTAATTCAATACACCGATCGAGCTTCAATCAACATGAAAATTCTAAAACCGTCGAGTATTTTTAGTCGTCGATCGAGCTTCAAAACTTGTACTCGAGATATCAAATTCTTCTTCAAA</t>
  </si>
  <si>
    <t>GTTGTTTTACCTTTAATTGAAAAATACTTCAGTACTCATCGTAATTATTTCATTGCCGTGGCCACTGCATCCAATAATGTGGGAGCTGCTTCGCTCAAAGAGAAGGAAATGGTAGCGAG</t>
  </si>
  <si>
    <t>CTTATTCTGCAAATTGGCAAATTTATTGCGCACCAAATTGGCAGCATTTGGTTCCGATGTTCGGATTACTGTGCGATGTCTTCAAGTATTGGTTAAAGCCATCGACGCTAG</t>
  </si>
  <si>
    <t>ATCTTTGGTGAAAAATTGTCCAGAATTTATTCGAACATCGATGCTGACATTCTTCAACAATACAGCCGATGATTTAGGACAAACAATTCAAAATTTACAAGAT</t>
  </si>
  <si>
    <t>GGACGTTATTGTTATTTGAGAGGAACACATTTGAAAACATCAACATCTCTATTTTACATTAACGACGTAGTGATTCCGACATTAACGGCGATGTTTGATCATTTGGCGGCTTGCGAATACGGCAGTGATCTTTTAC</t>
  </si>
  <si>
    <t>TCGATGAGATTCAAGTCGCATCGTATAAAATGCTGAGCAGCTTGTATTTCCTGGGAATTGATCATACTCTGACTCATGATAG</t>
  </si>
  <si>
    <t>AAAATATTTAAAAACAGAAATTGAACGGCATCGTCCTGCCATAGGTAGTTGTTTAGGAGCATACAGCTCTACTTTCCCGGTAGCCTTTTTAGAGCCGCATTTAAATAAACATAATCAATTCTCCTTATTGAATCGAATCGCCGATCACTCTCTAGAAGCGCAAG</t>
  </si>
  <si>
    <t>ATATAATGGCTCGTATGGAAAACTTGATGCCTACTTTAGAATACATTTTGAACGAAGTTGATCAGTTTGTCGATTCGGATAAAACGCATCCAGAAGCCCCTCATATTATCGATGTTACTATGCCATTGTTATGTTCGTATCTACCATTTTGGTGGGCTCAAGGACCAGATAATGTGTCACTAACGGCAGG</t>
  </si>
  <si>
    <t>AAATTACGTCACAATGGTTACGAGCGATCATATGAATCAATTACTTAAGAACGTTTTGAAATTGATTAAGAAAAATATTGGAAACGAGCACGCTCCTTGGATGACCAGAATTGCCG</t>
  </si>
  <si>
    <t>CTTACACCCAACAAATAATAATAAATTCATCGGAAGAACTATTAAAAGATCCATTCCTTCCATTAGCCGAGAGGGTGAAAAAACGAACCGAAACACTGTTCCATAAAGAAGAATCGTTACGAGGATTTATCAAATCTTCAGTTGATGACACCTCTCAA</t>
  </si>
  <si>
    <t>ATTGAAGCTCAAATTCAAGAAGATTGGCAGTTGGTAGTTCGAGATATTTACGCATTTTATCCGTTGCTGCTGAAATACGTAGATTTGCAAAGAAGCCATTGGCTAAGGAATGATATTTCTGAAGCTGAAGAGCTTTACAATCACGTAGCGGAAATATTTAACATTTGGTCAAAGTCTCAATACTTTTTGAGAGAAGAACAAAACTTCATTTCAGCGAACGAAATCGATAACATGGTTCTTATAATGCCCACAGCTACTCGTCGATCTACCATTGTACAAGATGCAACAATTGGAGGAAATGTTGGAAAA</t>
  </si>
  <si>
    <t>AAAAAGAAAAAGCACAGAGACAAAAAAAGAGATAAAGATAAAAAAATCCAGGCTAGTTTAATGGTGGCCTGTTTGAAAAGACTTCTACCAGTTGGTTTGAATTTATTCGCCGGACGTGAACAAGAATTAGTTCAACATTGCAAAGATAGATTCCTTAAA</t>
  </si>
  <si>
    <t>AAAATGCAAGAATACGAAGTACGAGAATTTGTTAAAACACAGCTCACATTGCCGGATAAAATTGATCCAGCGGATGAAATGTCTTGGCAACATTACTTATACTCCAAGTTGGGAAGTAAGAAAGATACCGTTGAAATAAAACCTCAACAAATTGAAGAAGTAGTTGATCGAATTATGGCCATGGCCAAAGTTTTGTATGGATTACATATG</t>
  </si>
  <si>
    <t>ATTGATCATCCGCAGCTTCAAAGCAAGACTGTATATCGTTCGGTTGTTTCGATTCAACGTAAAAGGGCAGTCATTGCATGCTTCCGGCAACTATCACTTCACGCTTTGCCCAG</t>
  </si>
  <si>
    <t>GCATCGTGTAGTTAACATATTCTTACGATCTTATTGCGAGCTATGGCTACAAGAAGAAAATGTCGGACAGGAAGTCATGATAGAAGATTTGACG</t>
  </si>
  <si>
    <t>CTTTCGTTTGAAGAAGCTGAATTGAAAAAACGCGACAAAAAAGAAGAGGAAGGTAAACCAGACCCGTTGACTCAGCTAGTTACAACATTCTGTCGAGGTGCGATGACTGAAAGAAGCGGCGCTCTACAGGATGACGATTTGTACATGTCTTACGCTTACATCATCGCCAA</t>
  </si>
  <si>
    <t>TAATGCAATACGTAAATTTTTCAACAAGTTGCATTTTTTTCTCATTTTGTCCACTCAAGATCTTGTGGCGAAGAAGAAGAAGAAGGCG</t>
  </si>
  <si>
    <t>GAACAAGAAATGGAAAAACAGAAACTCTTATTTCATCAAGCTCGATTGCAAGATCGTGGCGTCGCTGAAATGGTATTGTTGCATATTTCTGCCTGTAAAGGTGTACCTAGCGATATGGTTATGAAAACATTGGAATTGGGAATTGCTATCTTACGTGGTGGTAATATCAATATTCAAATG</t>
  </si>
  <si>
    <t>GCCATGTTGAACCATTTGAAAGATAAAAAAGATGTAGGATTTTTCACCTCTATCGCCGGTCTCATGAATTCGTGCAG</t>
  </si>
  <si>
    <t>TGTTTTGGATTTGGACGCATTTGAACGTAACACCAAAGCCGAAGGTTTGGGAGTAGGTTCGGAAGGTGCTGCTGGTGAAAAAAACATGCACGATGCCGAATTCACGTGTACTTTATTCAGATTCATACAACTGACTTGCGAAGGCCATAATTTAG</t>
  </si>
  <si>
    <t>AATGGCAAAATTATTTGAGAACGCAGGCAGGGAACACGACTACCGTCAACGTGGTCATATGTACCGTAGATTATTTGCTACGTCTTCAA</t>
  </si>
  <si>
    <t>GAATCTATTATGGATTTTTATTGGCATTATTCTAGCAAAGAATTAATCGATCCTGCTGGTAAAGCTAATTTTTTCAAAGCCATCGGAGTTGCTAGTCAAGTCTTCAATACTCTATCCGAAGTAATTCAAGGTCCTTGTACACAGAATCAACAAGCATTGGCTCATTCGAG</t>
  </si>
  <si>
    <t>ATTATGGGATGCAGTAGGCGGTTTTCTATTCTTATTTTCTCATATGCAAGAAAAATTATCCAAACATTCTAGCCAAGTTGATTTATTGAAGGAATTACTAAATCTTCAAAAGGATATGATAACAATGATGCTTTCAATGCTAGAAG</t>
  </si>
  <si>
    <t>GTAATGTGGTAAACGGTACGATTGGTAAACAAATGGTTGACACTTTAGTAGAATCAGCTTCCAATGTAGAG</t>
  </si>
  <si>
    <t>CTCATCTTGAAATATTTCGACATGTTCCTTAAACTGAAAGACTTAACCAGTGCAGCCAGTTTCCAA</t>
  </si>
  <si>
    <t>GAAATAGATATCAATAATGATGGATGGGTTTATCCGAAAGATTTCAAAGAAAAAATGGTTCAACAAAAGAATTATACGTC</t>
  </si>
  <si>
    <t>GGAAGAAATTGAATTTCTGCTTCAGTGTTGTGAAAAAAATCACGACGGTAAAATTGACTACGTAGGTTTTACAGAACAATTTCACGAACCAGCCAAAGAAATTGGTTTCAATTTAGCTGTGTTGTTGACAAATTTATCGGAACATATGCCAAATGAGCCTAG</t>
  </si>
  <si>
    <t>GTTAGCAAGATTTTTAGAAACAGCTGGTAGCGTATTGAAATATTTCGAAATGTTCTTGGGTCGTATAGAAATAATGGGTAGTAGCAAAAAAATAGAAAGGGTTTACTTCGAAATAAAAGAATCGAATATCGAACAATGGGAAAAACCACAAATCAAG</t>
  </si>
  <si>
    <t>GAATCAAAAAGAGATTTCTTCTTTTCGATTGTAACTGAAGGAGGCGACAAAGAAAAACTGGAAGCTTTCGTCAACTTTTGCGAAGATGCTATTTTTGAAATGCAGCATGCTAGCGAATTAAATGTAATCGACGATGGAGCAGCTGGATCCGGTAAAACCAGAAAAGCAGCTTATAATTATCTATCTGGAGAAGAAGATCG</t>
  </si>
  <si>
    <t>AAAAAAGGATCCGATTAGTAATGCATTTCAGACTATAAAGGAAGGTGTATATTTCTTTTTTTCAATGTTTTCACCTTCCAATATCAAAAAGGGTATATATCAATTACAACAAATGACTCCATTAGAAATATGCGTATTTTTTTTCAAAATATGGTTTTACTCGTTCTATTACGTGGGATATAGCAATTTGGTAATTTTAAG</t>
  </si>
  <si>
    <t>GTATTTTGGTAAAATACTCATGCTCTTGATGAGAGGACCACAACCAGAAACGCAGGTTGTAGAAGTGAAAGAGGAAGAGAGATCCGGACCATTACGTGTTTTAGCTTTACCAATGGTTTCGGAAGATACATCTTCGAATGAAAATAATGAAATC</t>
  </si>
  <si>
    <t>ATGGATTTCAATGGTTATGGCCAACGTGCACTCAGCTTCTTGGCCAGGAATTTTTATAATTTGACGTACGCTGCACTGTTTTTAGCCTTCGTTATCAATATTACTTTATTATTTTATAAA</t>
  </si>
  <si>
    <t>GTTAGTACATTAGGAGAAGATACAGACGACGTGACTGTTGCTGTAGTAAGCTCTTCGTCCAGTGAAAATCTAAGCGAGGCAGAAAATGACGCAGAAGGTAGCGAAGAAGAGGAAAGTACTGCCCTAGAGTTAGTTCATGTCAATGAAGATTACATTTTCGCGGCGTATATCATGAAATTTGCCGCGGCCATGCATTCGCTAATTTCATTTGCTGTGCTAATTGCTTACTATCATTTAAAA</t>
  </si>
  <si>
    <t>GTACCGTTAGCTATTTTCAAGCAAGAAAAAGAAATCGCTCGAAAACTTGAATTTGAAGGTGTCTACATCACCAATCAAGCCGAAGAAAGTGGTGGTTTCCGAAAGTTTTGGGATAAATTAGTAATATCGTCGAA</t>
  </si>
  <si>
    <t>ATCGTTTCCGGTCAACTATTGGGATAAGTTTATTAAAAAGAAAGTGCGCCAAAAGTACAGCGAAACGTATGATTTTGACACTATAAGTAATCTTCTAGGTATGGAAAAAACTTCGTTTTCTAGCGGAACAGCGGAAGAAGAAGGATCTGGTTTAATTCATTT</t>
  </si>
  <si>
    <t>TATTCTAAATATCGATTGGAGGTACCAAATTTGGAAAGCTGGAGTTACAATTACTGATGGA</t>
  </si>
  <si>
    <t>GCATTCTTATATATTTTGACGTATTTCATATGCTCTGTTTTGGGAAATGTCAACTATTTCTTCTTTGCTGCACATTTATTAGATGTTGTATACAGAGTAAAAGCTTTACGAACAATTTTGCAATCAGTAACGCACAATGGAAGACAA</t>
  </si>
  <si>
    <t>TTGCTTCTAACGGTGTTGTTGCTTACCATTGTAGTATATATTTACACAGTAATAGCATTTAACTTCTTCCGCAAATTTTACGTCCAAGAAGAGGATGAGGATGTTGATAGAAAATGCCATAATATGTTAACG</t>
  </si>
  <si>
    <t>TGTTTCATATTCCACCTTTACAAAGGTGTAAGAGCAGGAGGTGGTATCGGTGATGAAATTGAACCACCCGATGGAGACGATTACGAAACGTACAGAATTATTTTCGATATAACGTTTTTCTTTTTCGTAATCATTATTTTACTGGCTATTATTCAGG</t>
  </si>
  <si>
    <t>GGTTGATCATCGACGCGTTTGGTGAATTGAGAGATCAATTAGAAAGTGTTAAAAATGACATGGAGTCGAGTTGCTTCATTTGTGGCTTAGAAAAACAGTATTTCGATGCAGTTCCTCACGGTTTTGATACGCATGTTCAACAAGAGCATAATTTAGCAAATTATAT</t>
  </si>
  <si>
    <t>GTTTTTCTTAATGCATTTAATCAATAAACCAGATACTGAGTACACAGGTCAAGAAACCTATGTGTGGAACATGTATCAACAACGATGTTGGGATTTCTTCCCCGTTGGCGACTGTTTCAGAAAACAATACGAAGATGAGCTTGGAGGTAGTGGTGGTGGAGGTGGAAGT</t>
  </si>
  <si>
    <t>GTAAGTGTTGCGATATATGTTGATATTTTTTACCTCGCTGTTATCGGTAGATTTTTTAAAAATATGGTCTCGAATAGTTGGAAAAATCTATACGTTGAGTTTTGGTCCAATTTGTGATTTTAATACGAAGGTAAATCGTGAAACTGTTCGAATTTCGTGAGAGAAAAAATATACGTATTGTTTTGTGGGAATCTGCTAGATTTTAAAAATAACTTGTAACTAGGTAGCAGATATATATAACATGTGAGCATTTTAGTTTTCTAAATCTCCTACTGTTAAGTGTTGAATTTATTTGGCGCCTATTCAATACCCTGAACATACTAGTTGTATTATGTGTAGGCGAATGTTGCATTACCGGCATTAAATTCTTATTTTGTCACTTTCATTAATTCCATATCAAAAGGCGGAAGCATGATGCAAAAGTTTTTCTCTCAAATTTGTGTTTTCTTTTTCATATTTAATTGGGAATTTGTAGAAGAGCTTATTCGGTTTTTATTTTCGTTTGGTGCAAATTAATAATACACTGCCGATGAGGAGCCATTTCTGCAAAATGAAAATAACATAGAACAGAAGCCAAAATGCTGATTTGAACGCGTTGATAAACATACGAGTATTTAATTTTGACGGCATTGTTGTAATGGACATAATTTAATGTGCACAAGAATATACCTAAGCCAACTGCCGTTAGTGATTGTAATGAACTTTGTCGAAAATAAGCACGAAAAAATTGTATTTTAGCTAAAAATAAAATCACAATTTTGTCGCGGTTTTCAAATTGTCAAGACTTTTGATAATTATTTCAGAATTTTTTATTTTCATGCCTCTAGTTTTGGAAAATATGTCTCTTTTTTTGCGGAACTATAACAATTTAGATACAGATACATTACCTTATGGAAACACGTATAAGGAATTAGGGAGCAAATTATTAAGAAGTATTATCAATTTATTTAAATTGAGGTGATAAGAAAACATTAAGAAGACTACGAGAGCGGATGAGCAAATGAGTGATTAACAGAAATGAAAATGGCTAAAGATTCATTGCAAAAACAACACGGTAGAACAACTACTTCGTTATAAGGGAGGGATCATGAATCATACTTTTATAGTCCGTTCAATTTAATTTGAGCCCTCACCACTATAAATTTAATTAATATAAACAAATCAGATCACTAGAAATCCAATATCGAGCAAATTTCTAGCTATCTAATTGGTTCGTAGCATATTGTTTACATTTTTGTTCTGATAACCAGGTCTCAATTTAAATTGAACCCCGGTTATCAGGATAAAAAAGTAAACAATATGCTATAAACCGATGAAATTGCTAGAAATTTACTACAGATTAGATTTCCAGGAATCTGATTGGTTATAATAATTATATTTGTAGTGGTGAGCGAAATTGAGCCCAGGTTATCAGAACAAAAATGTAAACAAAATGATATGAATCAATTAGATTGCTAAAAATTTGCTCGATATGAATTTCTAGCCATCTGACTGGTTTATAATAATAACTATGTAGGGCTCAATTTAAATTGAACGGACTATATAGAAAATTAATCTTTATTTAGAATCATTTTCTGATCATTGCGAAATGAAACATTTTCATAGCAATTCGCAAAACTGTCATCGTAAACTTTAAAATAATACATTCTTAAGGAAAAAATTAACTGATAAGAAACAATAATAATATTTTAG</t>
  </si>
  <si>
    <t>GTAAGTTTAAATTAGTACAACTAATAAACGCCATCTAATCGTGATCATTATTTCTCAG</t>
  </si>
  <si>
    <t>GTAATACCTACTTTCACCCATTTAAAGAATTTCATAGTTTTAGAAAGGAAAAATGTGTTACGTCCTTATAGTTTCATATAAACAGAAAAATGGTTTCTCATGCATGAATTAAAATATTTAATACCTACACGTACGCGTCTTAATTCAATTAAAATGAGCACTGATATCGCCAACGAAGGTATTAAAAAAAATGGAAAAAAAGAATAAAAAGTTTACTACATATCGAAAATAGTAAACCACAGACAAAATACAATAATTGAAAATTTTATTCTAATACGAACAAGAAAATTATACAAAAAAAATGAACATAGGTAATTACTTTTTTTTTCATTAACGTATTTTAATGTTTGCAGGAGCAAGATTCAGTTGTGAGTATTTTTTTTCTAGCGTACGTTTGCAAAGTTTTGCTTCGATTATAAAGCTTCGATTAAACTTTTATTCCTAGAAAAAATTTACGAATAAATAACCAACAAAAAATCTTCTACAAAAAATAGAGCTCTTTTGACAAATAACATAGGTTAGATTTCTGTAGTTAGATGAATTGAGTAGTGTTGCAGTTTACTTATAGATTTACATTTATTTGTATTAGAATATTGGAGTATTTTTTTTTTTCAAAAAAAGAATGTTTTTTTTTTTTTAAATTTAACGTGAGTTAATTACAACTTTGTTCAAAATAGTAACATGTATGGTTTTAGTTCTTAAAAAAAAAAATCGACAAATAAACAAATAAACTTGGATGCGTGTTGTTTGCAATCCGTACTAATTTTTATTCTCATTCTATTTCCGCTTTACTTCTTTGATCTTGATACCTCATTTCTTCGATTACTGTGCTGAAATTGACTATGTATCTTAACAAAAGTAATTTCTTTCGAATCTAAAGCATAAAAAATTTTCAACGTATTTAATATTTATTTGAAATTTTTTAAAATAAAGTTTGTTTGAATTTTACTTAGAAGAACATAATTGTACCAAACTAACATCTTTTAGAATTATTAATTCAAAAGAAAAACTTCATTGCAG</t>
  </si>
  <si>
    <t>GTATGTAATGTACATTTGATTCGCTTAGAGATGACAGAACATGGTATACTTCAAGATAAAACTGAGCCAACAGACAGATGATTATTTTATAATAAAATTTGAAAAATTCAAGCTCTCACCTAAAATATTTACTATACAAAGATGTAAAATTTCGGCTACTTAGATAAATATGGGTAACCTAAAAGTCGGAAATTAACTTTCAGAACGCGGAAAAATGTTTAGAAAATCATTTTCTTGGGATTGTTACAGGGACCTAAAAAAATTTTGATTCCTCAAGCAACTTGAAACACATCACTTTTTTCAACGGATCTAAATTAATTTAGAAATTTTCAAAAATTTTGAAAAATCAATTTTTTTAAAGTGTAAAGAATTAGAAATTAAAGGGAAAAAAATGATGCTTTTTCAACCTAATTTTCGTGAGATATTGTAATCACGAGACTTGAAAAAAAGCACCGCTCCGCAATGATTTTTTCCTAATCAATATTGAGAGCTGAAAGGGTTCAATGGAGCTAAAATGTCGAGACTTTAAAAGGCATATGTAGAATTCCTACTAAATGCACCTACCAAATTTCAACTTCCTAGCTCAATTTGAAGGAGAGTTATGTGAGGAACAAACTCAAAAAATAACAAAAATCAACAAAAAAACAACTCTTTGGAGCTGTGAGGGGATGCAATGGGTTTGAAAAGTCGAACATAAAAGACACATCTATGTCTCTTACTAAGTCTACATATCAAATTTCAACTTCCTAGCTCAAGTTGGTGGGGAGATAGGGGAGGGAAAACTCTTTTTTCAAGAACAAAAAGGAGGAAAATCCTCATACCTTTCCTCCTAATTGATCTAGAAGGTTGATTTTTGTGTATGTTATGCAACTTTGGATTTTCTATCAATTTGCTTAAAAATGAACAATTTTTGTACTTTTGACCCCTCAACACCTCCTCCCACCAAATTAGGACGTGACTAAATTTTGACCCAAGGTCATCCCCACTCATACATATCTAATCCGCCGCCAAACTGAGCCAATTGACCCAAAGTGGAGCAATTTTGGTCCCTACAGAACAGAGTAAATGATTTTAGTGTTTGTGAAAAAAACAAAAACATGCCAAAACACCCAAAGTTTAGGGGCTGCGAGGGGGTGCAATGAGGATGTAAAGTCGAAACCACAAAAAAAGAATATCTGGGACATGTACTAATGTACATACCAAATTTCAATTCCCTAGGTCAATTTGCTGGAGAGATAGGGGAGGAACAGTCTTTTTTCGAGGTCAAATCCTTATATCTCTCCTCCTAATTGACTTAGGAAGTCGATTGTACAGATTCTCTATCGATTAGCTTAAAAAGGAACAATTTTTGCCTATTTGGCCCCTCAGCATCCCCTTTCCTAAAGTTGGGGCATAACTGAATTTTGACTCAAGTTGATCCCCACTCATATATGCCTAATCCGCCACCAAACTGAGCTGATTCACTGAATTGGAGCGATTTTAGTTAGTACTGAGCAGAGTAAATGATTTTAGGTTTGCCAAAAAAATATATATATCTGACATGGCCAAAAATGGTCTTAATAGTCGTCCAGGACTCCAAAACGGATTTTGTTTATATCCTCTATAATCCGCCTCAGGTCGATAGACTAATAGCCTGGTTTTCATTGCCAATATGGCGTAGAAAATCAGGCTGAAAAAATAGACAAACCTCCACATTTAAAACCATTTTGATTATACCAAAGTCAATTTTCATCACCTAGAATAAATTTAGGTACTGCAGGTGTGATATAGAATTTTCAATGTCAAATTCAGATTGAAATCTTCCTTCCTTCTCTCTTAATAGCACTTAGATGCTGATTTTTGGATTTTATATAACTTCGATTTTGTATGATTGAATATTCCATGATAAACATTTCTTAAAATTATCACTGTCAACTTCCTTTTCTTTGAATTGGAATTTAAGCTCATAAATTTGAAATAATTTAGTCGGGACCGAGCTAAGTGAAAGTGAGAACAAAATTTTTATAAATTGACTGTACTAATGTTCTTATTTTTTCTTCTTTTTTCCTTCCAG</t>
  </si>
  <si>
    <t>GTATAAATAATGTGCAACTTTAAAATACTCATTAATCACAGTTTAATTCACTCTAACCAAAATTACTAAAAAAAAATGTTCCACTAACACAACAG</t>
  </si>
  <si>
    <t>GTGAGTAACATTTTACTTGATAAATTTTCCAATACCGATCGTAAAACTAAAATAGAAATAATTTTCACTCACTAATCGATCAATATTTATGTTAG</t>
  </si>
  <si>
    <t>GTGAGTAATTCTCGTTTTTACGGCGATTCGTTTATGCAACCAAATTAACATCATTTCTGTTTTCAAAAG</t>
  </si>
  <si>
    <t>GTAAGTTCAATCTTGATATCCAATTTGTCTAGTGTTCTTGATCGCTGGATTGGAGTCGTAACAAAACCATACCATTTTGCAG</t>
  </si>
  <si>
    <t>GTAATTTCGTACGCGAAAGTGATTGAAATAAAAACGCAAATCTCAATCATGAAATTTTTCAATTGTAG</t>
  </si>
  <si>
    <t>GTGAGTTGTAGAGCTGAAAAAGAATCCTCGATCACCTGTAAAAATAAAATGTAAAAAAGTGTTAATTTACCGATGTATTATTTTAG</t>
  </si>
  <si>
    <t>GTAAACATATACAATCAATATGTTTCTATCGTACTACTTATTCGAGTTTTCTTTCATGAATTTTATTTTTTAAAACTCATAG</t>
  </si>
  <si>
    <t>GTAACTAAACACGAATGGATAGTTGCATTAATCTTATTTTCAGCGTACCTAATACGTTTTACAAAATTCCCATTATTAG</t>
  </si>
  <si>
    <t>GTAATAAAAGCTCGAGAACTATTTAAATTTTTCATTCGACTGCGATAATTATTTACATATCAGTTTTGTTATTTTTTTTCAG</t>
  </si>
  <si>
    <t>GTAAAAAATAATACCACCAATATGAAAACATTTTTAAAACCTTGACCATTATAAGGATTCATTCACGTGCAG</t>
  </si>
  <si>
    <t>GTTAGTTGACCAGCATGTATGTTAAACAAAATGGCCGTGAATTGGATTTCTTTCCTCGTATCAGTTAATAAAGTTAATAATTCAAATTTTTGAAATAACATTTATTGTTTCAATTTTGCAATATTGTACGTTGAATTCTCTTCTCATAGAAACTTTTTTCAAATTTTTAGCTTCAATTAATCTAAAGAAATTGAAGTTATGAATTCAAACAATTTTGTACACTAAAAAAGATCAGCCAATCGCAGCATAGTAAACAATACGAATAATGATAAGAAATTCACAAATCCGAATGTGGCTATTTTGACTGTTCCTGTCACTCAAAGCAGGGTTCAGCACCAATCTCATTCCCAGAACCAAATCCCATAAAATTTTAAACATTACCCGGTTCAAGTACCCAGTGTTGCCATAACTTTAAACTTCTAATCCACTAAAACTCTGAAACAAAACCGATAAATTCCCGCTATATTTCAGTATAAAACCAACATTTTCGATGTTAACCCACTAATATCCCTACTATTTTTTAAAATAAAACTTTATTCCATTATTCATTATTTTGCTCAGCTACCATTTGTTTCCACATTCGTTTGGATCGTTTCGTTTTTACAGCTAGAGCCGATTTTGAACAATTGCAGGTAATTTGCAGTTTCATACCTATTAAATTGTACAATTCTTTCTATCACTTTATTTTAAAATTTGAGTTTCGAATTCCGCCATTTCAATGAACAAAGAAGAAAAAAGATACGATTTTCGAAAACTATAAATAAAAATGAAAAAAAAACGCTAAATTTTGAGCTACAAAAAAGCTAGAAAATCATTTTAGTCCGCTAGAATTCATGTTAGCTTGAAAACCTTGGCAGTTTCACACAAGACAGATGAACTTAATACTGCTAGACTAGACTTGAAAATAGCTGTTTTGGCAACACTGGAAGTACTAGTACCATACCACCCAGTTCAAAGTTTCAATAGCAAGTACCAGTATCCTACCACCCAGTGCAAAGTCTCAATAGTTAATATCAAGCACCAGTACCAAACCACTAGTACCTGCACTAGAAAAAATCTGTGGTATTGGTGGCATCTACTTAACTTGATTTTTTATTTGAAAAGAGTGCTGTAATATTGGGCACTAGAATTGATATAAACTACTAATTAGCAATTTCCATGATAATTTGAAAAACTGAAACGTCAACAATACTATAATTTACCACAGTATGACTTGTATTTACTTCGTTGTACAGAACATATACAAAATGAGGGTTAAGTATTAATTCCATTACCAGTACCAAATCCCGCAAAATTTTTAGATATTTGGGAAAATCGCAATACCAGTACCATACCACCCAGGTAAAATCCCAGTACTAGACCACTCACTCAGTTCTAGTTTTCAATACTAAGTACCAGTACCTTATTGCCCAGTTCAAAATCCCAATACCAGATACCAGTATCAATGTATCATACCAACCACAGATAAGTGATAATCTAAAATCCCAATCCCAACGTGGCTGGGAAAAATACTGTGGTACTCTACCCTGTCTCAAAGTTCTATAGAATACCAAGTTGGCGCACCTGATGGAATTAGTTAGAGTTAAACAAATATCCGGTTTTCCGAATCCGGCTTTCGATTCGGATAGTAACCATTTATCCGGTTTGCTTGAGATGTCCATTTTACATGATTTGATCTTTCATTTTTCGTTCTTCATATGAATCTTTTTTTCCTTTCACCTGATTGGCTGGTGATAACAACGACCAATCACAGGAATATTTTGATTATAACAGGGTACTATCCGGTTTTCCGAATATCCGGTTTGTATTCGGTTAACTGTTATTTGTTTAACTCTAAAATTAGTTCAAAAAATTCCATTTGGAACGACACCATCGCTTAAAACTATTAACGATACACACTATGCACCAATCAGCGTTGGGAATTAGCCAACGGTAGCGCTCTCAACCAGATTTTCAAAATTTTCAAAATCAAATCGAAATGCACCAATTTGGTACTCATGTAACTTCACTGTTCCCCATTAGTACCTATTGTATTTATAGAAGAAATGTATAAAATAATGTAATTATGGTATTTTTTTATATGCCAG</t>
  </si>
  <si>
    <t>GTAAGCATCTTTCGTTCACTTCAATTAGGTACCTGGTTACCTGCATATCATGAAAATGAATAAAAATCAAATTCGATTAATTTAG</t>
  </si>
  <si>
    <t>GTAATAATAACTCATGATAAAAACTCTTGAACTTTTAAATTATGTAATTATTTTCTAATGGGGAAATTTCAACTTCAG</t>
  </si>
  <si>
    <t>GTAAACTGTATAATAAATGAAATCAACACCAATAAAGCAAAAAAAAATACACCCATCATTCTATTATATTTTTTAG</t>
  </si>
  <si>
    <t>GTAAGCTGGTTACTTTTAGGTATCACATTGGTTTTTCTCTGCAGGACCAAATAACGTTTGAACTACTCATGAGAGTCAAAATATGTAGAAGGTAAACATGAAAAAAGTTCGGAAATCCGCCGGAAAATTTTTTTTTGAAAATCAAAATTTAGGCATTCAGAAAAATTTTTCTTCAAAAAAAATCTGTTCAGAGCTTTAGTGAAAATTTTTTCATGATTTTAGAAGAATGGTGAAAAGAGTGAATTTTGACTAGTTCGAGTTTATAGATTGTGGATACAGTGTACGTTTATAGGTTCTCCAATTATTTTCCGATTCTGTATTCATTTGAAATAACACTTGAACGCAACTGAGGAGGGGGGGGGGGTTCAGAACAGGGGGTATACATGGAAAAAGTTCGAAAATCGGTCGACAAATTTTTTCCTTAAATAAAAAACGTTCTGTAATAGAGTGAAAAATTTTCCCGAAAAGTGGAAAATCGATATAAAGGACAGTGTCGGCTAGATTATTTCCATGTTTAAAATCGCCTTCGAATAATACTCATCTAATTTTTAG</t>
  </si>
  <si>
    <t>GTATGAAAATACCAAACATGATTGTGCTTTGTTAAATGTTTTTTTCCTACTTCAAAACTAATTAGATGAAATTTTACTTCACATTAG</t>
  </si>
  <si>
    <t>GTCAGAAAAAATTCAATTATTATCTTTGTTTAAAAGAGGGATATTATAATCATGTGAATTGAAAAAAACACAGTATTAAGGGTAGGGAGGTTTCAATGGAGCTAAAAAGTGAAGACCAGCAAAAGACACATCTAGGGCTCCTACTAAATTTATATACCGAATTTCAAATTCCTAGCTCAATGTGAATGGGAGTTATGCGAGGAACAAATTCAAAAAATTAGAAAAACCGACCAAAAAACCACATTTTTGAAGCTGCGAGGGAGTACAATAAGGTTGAAAAGTCAATGCCCCCAAAAGGCACATCTAGGGATCCTATTAAATGTACATACCAAATTTAAACTTCTCAAGTAAATTAGATGGAGAAATAGAGGAGGAACAGCCCTTTTTCAGGATAAAAATAGGAAAATCCTCATATTTCTCCTCCTAATTGACGAAGGAGGCTGACTTTTAGATATGTTATGCAACTTTGGATTTTCTATCGATTAGTTCAAAAAGGAACAATTTTTATAATTTTAGGCCCTCAGCACCCCTCCTTCAAATTTGGGGAATTTTGACCCGGGGCTGTATCCACTCATATGTATCTAATCAGCCGCCAAACTGAGCCAATTGACTGAATTATAGCAATTTTAGTCGGTATTGAGCAGAGTAGATGATTTCAGTCTTTGGGAAGAAATAAAAATAAAAATAAACATCTGGTATGGCCAAAAATGGTCGTAATGATCTTCTAGGCCCTGAAAATGGATTTTGTTGATATCCCTCCCTCATCAACCATAAGCCGATAGACTATAATAACCTAGTTTTCATTGACAATATGACATAGAAAATCAGGTTAAAAATATACCTCGGATTTTGATCAAACTAGAGACACTGAAACACTAGAATAGAAATCTCCTGCTACTGGAATAAAGGGAGTATGGATTAGAGTTCCGCTTCTTTCCCCCAGTAGAGTGTTCACTAATTTTGGTTCAACAGTCATCAGTCAGAAGTATAGACACTGGAACTATAACATTCCCATCTACAGGACATAGCGGTAAGGAGATTATAGAAAATCCCTCTACCGCGTTGTTCACAACTATAGCCCTAAGAGGCGCAGTTCTCTAAATCCTGCGGAGGCACGCTCTAAAATTTCTGCATTTTGGTTGGTTGAGATCTCAGTGTTTGCCTGCGCTATCGCAAAGTCATGTAGAATTGTCAGTTTTGGTCTAGAGAAAAAGTTACTTTGAATACAGGCGTGTCTTCTAAACAATACCCGGGACGCAATGATTAGCGCCTTTACAGGATAAACCATGAGTAACTATTAACCAGTTCCCCTTACTCTTCGGATCACCACGTGGGCATCTTATAGTTTCAGTGTCTATAGTCAGAAGTTATTCTTTCTCTGGATGGAAATCTAGTCATTGAGCAGAAGTTATTCTTTTGCTAGACAGAAATCTAAAAGAATCTACGATTGAGATTTTGATCAATCAAAACTATGAATAGGTTGAACAGGCATTAGTGAATAGCGATCCTAATGGAAAAGTCTTGAGTAACTCCAAACAAAAATTTCAGTAATCCCTTTTCTGCTGTACGCGCTGATTTCCATCTTGGTATTTCAGTTTCTATAGATCAAAATCACCTAACCTCATTCCTCCTCCTCTAATACACTAATAAAGTATCCTAATTGATGTCGACGATGTCTATTTATAATTTTTTCCATCCTCGTCTATTTCTAG</t>
  </si>
  <si>
    <t>GTACTATAACATTTTGAAACAAACTGTAATAATATTTTGAATCTAATTCGCCAATAATTATACTGAAATCGTAACTTTTCAG</t>
  </si>
  <si>
    <t>GTAAAATTATTAATCTTTTGAAAAAATAAAAGGTATAGTGAATCCAAATCACATACTTATATTAAATAATTACAG</t>
  </si>
  <si>
    <t>GTAATGTGACATTTTTAACGGTCTACCCGGGTCCCATAAGTCTCTTTAAAACCAATAATTAAAATTAAATCATAATTTTGTACCCGTGCAG</t>
  </si>
  <si>
    <t>GTAAGCTCTCATAAAATATTACGCACCAGTTTGAAAAAAAAATCCCTAAAACTGTCCCAACAATTTTGGTACATTCATAAAGTTCATACCTACAATTTAGGATAGAAAAATGCATTCTGCTAATACTGGTCTGTTTGGAAAGAAATTTCAACCAGCAGATGTCATCGGTTGTTTTCTCGATTTGATAAAAAAATACAATCAGTGAGTAGCCTACAGAATTGGCAAATTTTTCGAGCATGAAAATTTTTAACCTATCTGAATTAATTTTCCAACCGGTGGCATTTGTGCATGTGCTTCGATAAAATCTTTCTTTTTTTTTCAAAGTCGCCTTTCAATACTTTACATACTTATTACTTACATTTTATCCTTAAACCCCAAAAAG</t>
  </si>
  <si>
    <t>GTAAGTAGACTCAAATAAGTAAAAATAAAACGAATAATTTGAAGTAAATAAACTTCATAAAAATATCTCAATAAATATCAATGAACAAAAATTATAG</t>
  </si>
  <si>
    <t>GTCAGTATTAAGAGGTTTTTACCTTTACATAGTCGAGCTCCCTAACATGGATTTTTTATTGAAGATATAATCAAATTATAG</t>
  </si>
  <si>
    <t>GTACGTAATTTCACTAACAACGATCACAAAAGAAAATTCAATTCTGGCAGCATAAAAGAATTCCTTTTTTTTATTCGTTTTTTAG</t>
  </si>
  <si>
    <t>GTACCTAATTTACCGACAGTTATTTCAATTTACCAGAATGAACCGCGTAAGAGAAATTATATAAATTGTATTGATCAATAG</t>
  </si>
  <si>
    <t>GTATAAATTCATATAAAGTTGAAACTCGTTCGTTTTCCATCATCAATTTTACAAATGAAAGTATTTCCTTAG</t>
  </si>
  <si>
    <t>GTAAACAATCGAAATCAGTGTAACACCAATTTGGAAAAAAGTTGATAAGCGTATCTCCGAAACGATCAAGGCCTTGAGCGAAAAATCAACCGTAGCGCCGTAATCTACGACCTCAAATTGGTTGAAAAACGCTCTCATTTTGAACATTCTAAATTAGAAAAAATTTCCCAACAGATCCCTTTGGTGTATTTTTAAGAAACTAATTTCCGCCCAGTATTCAACTTTTTCCCCTTCAGATTAGCTATTTGAACATTGCAAAGTGGGATGAAAATACCAACATATCAATTTTTTTCAG</t>
  </si>
  <si>
    <t>GTAATAATTTAATCAGCATAATTTCGTATTTTGAAAAATATCCATTAGAGAACGAACTATCTAAAAATGTCTGTCTGTATTTGCTCTACAG</t>
  </si>
  <si>
    <t>GTATTATATTAAATTCTAGGCTGAGTCAATTTTGTCTTTTTTTCGTAAATTTTGATCAAATTACGTCGCAAGGACGTGGTAAAAATTCCAGAGTTATAATTTAATCTTATTCTCTTCTCTCCCTCTCATAAGCTGTGTTAAAAATTGCGTAAAGCTAAAAAAAAGTAACACAATTTTTTTTCAAATAGGTTTCAAAGTGTACAAAATTAGGCAAGTATAATAAATTTACATTGCAAATTTCAACTTCCAAGTTCAATTTGGAGGAGAGATATGCAAGGAATAAACCCGCAGCACAAGCAAAACCGACCAAAAAACTACATTTTCAAAGCTGTGAGAGGATGCAATGGGTCTAAAAAGTCAAGACCCCAAAAAAGGCACATCTATGGCCCTTAATAAGTCAGCATATCAAATTTAAACTTCCTACCTTAATTTGGAAGAGCGATAGGAGAACAACATCCTTTTTTCAAGGTCAAAAGGGGGAAAATCCCTCATACCTCCCCTCCTAATTGACCTATGTCATACAATTTTGAATTGCCTATCGATTGATGGGACCTGAAAATTCGAAATCCCAAAAGGCATTTATATATATATATATATATATATGGCCCCTATAAAGTCCACATATCAAATTTTAACTTCCTAGCTTAATTTGGAGGGAAAATAGGGGAGGAACAGCCCTTTCCACGGTCAAAAAGAGGGAAATCCCTCATATCTCTCCTTCTAGTTGACCTAGGAGATTGATTTTTTGATATGTTATACAATTTTGGATAGTCTGTTGATTGGTTCAAAAAGGAACAATTTTTGCAATTTTAGCCGCTTAATGCCCCCTCTCCTAAATTTGAGTATTACTGAACCAGGACATCAAATCCGCCGACAATCCAAGCCTGTTTCCCAAATTTGACCTATTTCAGTCTGTATCGATTTGAGTAAATGATTTTTAGTTTCGGGATGAAAAGTAAAAATATAAAAATAAAAAAAATGAAAATAGAGAAAAACAAAAATGTAAAATAAAAATAGGTAGAAAAAATTAAGAAAATAAAAATAAAAAAAATTAAAAATAAAAATAAAAAAGTAAAAATGAAAACAATTAAAATTTAAATGAAAAAAAATAAAAATCTGACATGCCCAAAAATGGTCATAATGGTTTAGTAGGTCTGTGGCCCTACTACTTATATTGCCACGATCGTTCAGCACTCGGAAGGGCCCGATCGCACTCTGAGACGTAGGACGTATTGAACTGAAGGAGCTTGGTTAATGAGGAGAACATATCACCACGTTCTTCGCTACAGTATTAGTTAGAGCATGATCTAGTGTATAACCTTACAGTTTTCTAGGAGCCAAAACGGATTTTGTTGATATTATCCTCATTCACCATAGGTTGATAGACCGTCATAACTTAGTTTGCATTGACAATATGACACAAAAAATCAGGCTAAAAGCAGTAAATCACACATTTAAATTTTTTTTCATATTAAAAACTGATCTGATAATATACTTTAATAATTAAATAATTTTTTTACTTAATTTTTCATCTCAACCAATTAAAAATATATGATTTTTTACGTTTTCGTACAGTCGTGATTGTTTTTGTCTCTCCTGAAACGTAAAAAATTGTGAAAATTTTTTCCTGATCTTACATAATTTATAGGGAATACGCATTATTGCCAAACATTAACAGAAAAAAAAAGAAAAGATAAATGAGTGAGGAGGGTTTAGGATGAAGTCAGAAACCTAACAATTTTTCAACTTTGTTATATGGCAATTTTTTTTCACTGCCTCTAACAATTTACCAAAAAAGAGTCAAACACTCGCTGGCACAGTAACCAAGAAATTTGTTTTTTTTCAACACTTTTTCGGCGTTTGGTAGAGAGGAGGGGATGAAAAATCGAAACCAGTTTTCGCATTTTTTTATCTGTCCAAGTTACAAAATTTTTGAAAATTTTGTATTTCTATTTTCTTACTTTTGTTATTTGCGCAGTTTCATTTTCGTACAAAAATCATACTAAAAATTACATTTTTTTGCAG</t>
  </si>
  <si>
    <t>GTAAATACATTTTTTATTTATTGAAAGCTAAGCATTTTACAGACCTGTATTGGGATACTTGATTATAAATCGATTACAG</t>
  </si>
  <si>
    <t>GTATTTTTGTTTTTTTTTTTTTTTCAATAATTGAAACATTATGAAAATGAAAATATTTTTATTTTAAAATTTCAACATTTTTTCTAG</t>
  </si>
  <si>
    <t>GTAAGCTTATAGAAGATATTTAAAAATACGCTATCTTTTATCCTATACTAATATAAGTTTTTTTTTCGAATTCCAATTCAG</t>
  </si>
  <si>
    <t>GTAAGTACCTATTTGCGTATTTATTGTACACAAGGACGTCATTTGCACATGTCCTAATTAAAATTTCAG</t>
  </si>
  <si>
    <t>GTACGTTACCTATATCTAAATTCTACTCATGTTTAGTTCAAAAACTTCACATGTAAAAAATTCTCCATTCCAG</t>
  </si>
  <si>
    <t>GTAAGTTTTTCGATAAAAGTGTCAACAAATTTTATTCAAGCAAATACGTTATATTTTCCATTTAATTTATATTTTTATAG</t>
  </si>
  <si>
    <t>GTTGGTTACACATATACAGGGTGTTTCGTCTCAATAGTACCCCCCTCCATACCACAAGTAGAGCAACACAAGTTGGATTCATGTAGCATGGATTGACTATCCAAAACATTGCAGGGGTGGTACTAAAGGTCTTTAAATTTTTTAACTTTAAGAAATTTGGAGTAATTTTTAAAAAATTCTAAACTATGAACTAAAAATGGTAGTAATTTCCTGTTTACGCCAAAATGGGATAAATACAATGCAGTATTTCTGGTAAAAAAATTAGGGGCAGAGATGGTATGGTTCGTAAAGTATACGAATTTTATGTAAAAAAATGAATGAAAAATTTGAAAATTTTCTACATTTTTGTTTATAACTTTTTAAAAAGCTCTTTAAGTATCCAATTAAAAATTTTTTCTTGAAGTAACAAGCTATCCTCCACCACCTGGCATAATTAAATTTTTTCCAACTTGTTTAGATATGTTGGAAAAAAATTTTGATGAAAAATAAATTTCAGCAAAAAACGTTCCTTTATTAAAACAGTTGCTCGATTTTGATATTTTTTCTCTAAAAAAAACGTTCCTTTATTAAAACAGTTGCTCGATTTTGATATTTTTTCTCTAAATGAATTAAATATTTCAATAAAAAGTGCTTTTTGTTGAAATTTTTATTTCCATGGAAAATTTTTGTTAGAAAAATGGGGAAAAATTGTAACAAAACAATTGTTTTCCAACATATCTAAAATGTTGGAAAAAATTTAATTATGCCAAGTGGTGGAGGGTACCTTTTTACTTTAAGAAACATTTTTTAATTGGGCACTTAAAACAGCTTTTTAAAAAACTATGAACAAAAATTTAGAAAATTTTCAAATTTTTCAATCATTTTTTTACATTAAATTCGTCATATTCACGATATACGCAATTTATGACCCTATTTTTTTTTTACCAGAAATACTGCATTGTATTTGCCCCATTTTGGGGTAAACTGGATTTTTTTACCATTTTTGGTTCGTAGTTTGGAATTTTTTAAAAATTATTCCAAATTTCTTGAAGTTAAAAAATTCAAAGACCTTTAGCATCGCCCCTGCAATGTTTTGGATAGGCAACCCATGCTACATGAATTCAATGTGTGTTGCTCTACTTGTGGTATGAAGGAGGTACTATCGAGACGAAGTACCCCGCATAATACTCGATTTACTAGTACAATATTATTTTTTGAACATTGTTTTTCACAAATCAACATGTGCACTCTCAG</t>
  </si>
  <si>
    <t>GTAAATATTATCTCTCTATTTCGAATAAAATTTCAATTTTCACCATATTTTTATACTTCCAAAACTATTTACAG</t>
  </si>
  <si>
    <t>GTAAGTTTTCCAAAAACTGTTCCTTTTGGAAAAATATTTCTGAACATAGATTCATTGCTGCCAAATTGTTAAAG</t>
  </si>
  <si>
    <t>GTAAGATGATATGCGATATTTTTTGAACCAACAAAAAAATTAAGTACGTGTTTTACTTTATTTATGAATATTAAAGGAAACTGCTGTCGAGCCATCAAAACCAAACATTTTCGTTAAATTTAATAATTTGGTAAATGCAG</t>
  </si>
  <si>
    <t>GTTTTAATAAAAACTATCGTAAATTGGGCTGAAGAATCGCAAATTGAAATACCAAAATTAGTTAGAGAAATGTTCAGGTTGGTAATTATTCAATAATATAAATTTTTTTCATTTTCACAAAGTAATTTGAGCTCTGTATTCTCGACAG</t>
  </si>
  <si>
    <t>GTACGACATGAAAAAATATTTTTAAGCATGCTCGATTACTTATGCACGGTAGAAAGATCGCTATTTGTCGCGTTTTGATTTTTATACAGTAAACTGAATTACAAATTTGTATGTAGATTTGCCTATCGAAATTTTCAAGTCCACATGAAAATACCTTCTCAAAATGTTTTACTAGCCTGATTTCTTATACCATATTGTCAATGAAAACCAGGTTACTATGGTTTATCGACCTACAGTGGATGAAAAAGGAGCGAGGATATTAATAAAATTTATTTTGGGAGCTTGGACCATTAAGACCATTTTTGGCCATGTTAAATATTGTTTTATTTATTTTTATCTGGAAACTTAAAATCATTACCGTGTCGATACCCACCAAGATGGCTCCAATTTGGTCAACAGGCTCAGCTTGACGGTAGATTAGATACGTCAAAATTCAATTATGCCCAAATATCAAAAACTGTTCCTTTTTAAGCCAATCTTTGAGAAATCCAAAATTGCATAAGATATCTAAAAATCAGCCAACCAGGTCAATTAGAAGGGTAGATATGATGGGTTTCTCCTTTTTAAGCTTGAAAAAGGGCCGTCTACCTCCTACCTCTTCTTCAAATAAAGCTAGAAAGTTGAAATAAGGTATGTAGGCTTAGTAGAAACCATAGATGTGTCTTTTATGGATTTAGGAATTTTCAGCCCTGTTCCACCATCTCACAGCCTCAAAAATGTGGTTTTTTGGTTGTCCCTCCCTCCCCGACTAAAATTATTTACTCGACTCGATACTCACCAAAATCGCTTCAATTCAGTCAATCAGCTCAGTGTGATGGCGTATTAGATATATATGAGTGGGAGGGGGGGCGACTTCGGGTCTAAATTCAGTTATGCCTAAATTTGAGGGAGGGGGTGCTGAGCAGCTAAAACCATAAAATTTCTTTTTTTGAGCCAATAAATAGAAAATGTAAAACTGTATAACATACCCAATAATCAGCCTCCTGGGTCAATTAGAAGGGAAGATATGAAGATTTTCCCCTTTTTGACCTTGAAAAACAGCTCTTCCTCCCTTATTTCCCTTCAAAATTGACGTGGACTTAGTAGGAATCATAGATGTGCTTTTTAGGGGGTTTGACTTTTCAGACCCATTGCGCTTTTTACAGCTTAGAAATGTGGTTTTTTGGGTGGATTTCATGTTTTGAGTTTTTTTCCTCGCATAACTTCCCTCCAAAGTAACTTGAGAAGTTGAGATTTCGTATGTACATTTAGTAGGGATTCTAGATGAGTCTTTTGGGGAGTTTCGACTTATCATCCCTATGGTACCCCCTCACAGCTTCGAAGATGTAGTTTTATGGTAGATTTTTCCTATTTTTCGAGTTTGGTCCTCGCATAACCCCCCCCCCCTCTTCAGGGGGTTTCGACTTTTCAGCCTAATTATAACCCCAAAAATGTAGTTTTTTGCTCAATTTTTTGAGCTTTTGAGTTTTTTTCTCGCATACACCCCCCTCCCCCCAACTGAGTTAAGAAGTTGAAATTTGGTATGTTGATTCAGTGTAGGTCCTAGACGCGCCTTCTTTTGATACGGCCATTGCACCATCCCCCTTGCCTTCACCAGTAATTAGGAAAACAGCTTCGCGTAAGAAATTTCAATTCACACAAGCATAATATTTGCGAAAAGCAGGCTGAAAAAGCATTTTTATTTTTTATTTTTCAAGCAGTGCTAGCTGGGTAGATGATTTTATGCACTGAGTGTTTCGCATTTACCCACCTCTCGTTACACCAGTGATGGGTCAACACATAAGAATTACATGTATAGTGGTGACTAGTATATCTAAAAAATCGAAAGTTCCAAGATATGCTATTTTCAAAATTATATTTTTGTCCAAATCTGCTGCTTACTCTGAAAATTCATAGGAAAAAATTGACAATGATAAAAATTGGTTGTTTGCTATAAAAACACAGCATATATTATCGAGTATGTGCGATATAAAAATACAGATAAGCTCCCCAATATAAATATTTAAAATGATTGACCTATTACTGGTACAGGAGAAGAGGGGGGGGGCTAATGTGAAAAACCCGGTACGTAGTTCGCATCAATTCAATTCTAATGATTTTCCTTGTACAACAG</t>
  </si>
  <si>
    <t>GTACTAATCAATCTAAACACCTACATTACTCGTAGGCAATTTTTTTTTGACAATTTTAATCATTAAATGGCATTGTTCTAG</t>
  </si>
  <si>
    <t>GTATACAATAATTTTTTGATCATTTTAAGATTTACGTAAATTTTTGAACAGTATTTCAAAATGCCCATATTTTTCTCTTTTTTTCATCTACAG</t>
  </si>
  <si>
    <t>GTATGTACATTTCTCTTTTGAAAAGAAAAAATTGCGCAGGGTACTTCGTAAAAGAAAAACAAGTGTTTGCCTCATGCTGTCTAAATATGTAAATTCATTAACTAATTTTATAATACATATTTCACTGTAATGCGCAG</t>
  </si>
  <si>
    <t>GTAATATAACTCTCCATCTCACTTAAAAAAAAAAAAATACATTCCACAAAAAAAAATGACTCTAAATTCCAG</t>
  </si>
  <si>
    <t>GTAAAAAAATAAATCATAAACCCTAAAGCCTCGTGGCAAGAGAAGAGATTCAATGAGCCTTGGATTATTTGCAG</t>
  </si>
  <si>
    <t>GTAAATTTACTAAATTGTTTCGTTAATTGTCGTCAATAACTTATACCTAACGAATAGATATTTGTACTTGCATTTTGCGCGTTGATTAATTATTTTAATCTTCACAG</t>
  </si>
  <si>
    <t>GTAAAAATATGTGTTTCTTTCGATGGCTCATTCCATAGTAAAACGAACCAAAAAATAACTCTGGCCAGCCAATTTCACTCAAAATTTTTTGTGAGTTACCCTTGGTGGTCTAGTGAAGAAATTACCTTTGTTTCGGTCCTAAGATTTTAGAGAGATGAGGGGGAGGGGGGGTCATTGAAATTTTCGAGTAATCGTGATTTTTTGTCAAATAACTCAACTTTGAATGCTCATATTTCGAGATTGGTTGGACTTAAAATAAATCTGTTGGCGCCATTTTATAGGTAATCCAAAGGAGATTCGGAATCGATGATCAAAATTTTGAAAGCTCAAATTTGGACTTTTGAGATGAAAGCTCAACTTTTCAGAATGAATATAAAGGCTAAAATCTACCATTTAAAAATTTGAAACATTACCATTAATCAAACTTTTTATGCTAGTTTTAATTAATCAATTTTCAAAAAGGGTATCTTAACACCCTGAGGGGACACAGGGTTTTTTGATTTTGGTCAAAATTAAAAAAAAAAAGATAAAAGTGAAGTGACATATCGATTCCTATTAATTTGAGGACGCTAGGTTTGATTATTGGATTATTTTTTTAATCCGACCCTTTTGAACGCTCCCACCAGCCCCCTTAATATGATCAAAATTGAAAAAAAACGAATTGACAAATCGCTTGTTGCTAATTTAAGGTCGTTAAGCATGAACATTCACTTATTTTTTGGATCTGTCTCCTGAGTGCCCCATAGCCACTTGAAAATTTAAAAAGTACTGGAAAATGATGAAAATTACGTGTAGCATATCGATTCATATTAATTCGGTACCGCTGAGATCGAATATCTACTTACTTTCTTGATCTGACTTCTGAACTTCGAAATGCCAAAAATTTGAAAAATATGGATACAGAAAAGACGGATCAACAAAGTAAGCCGATATTCGAACTCAGCATCCTCTAATTAGTAAAAATCTACATGCCACATCCCCACATCACGATTTAATTTTTCTAAATGTTAATCATGTAGGCGAGGTGGAGGGGGAAAGTTGGTGGGGTCCAATCAATAAACTAAACTGTTATTTGTGCTCAGCGACCTTAAATTAGTAAGATTCGATATGTCAATTTATTTTTTCAATTTTTTTGAATTTTGGCCATGTGGGGGAGGGGGGTTAGTTGATTGGGATCAAAAAAGTAAGCCCATATTCGAACTCAGCGTTTTCGAATTAGTAAAAATCGATATGCTACTTCATTTTTTCAATTTTTTAGAATTTTAACCAAAATTGAGAACTTCGACGCCCCCTAGGGGTATTCAGATCTCATTTTGAAAATTGGTTGGTTGAAACAAACACAAAAAGATCTCTTTATGATAATTTTTTCAGATTTTTAAACCGTAGCCTTCAACTTTTATACTTGTCATTAAAAGTTGAGCTTTCATCTCAAAAGTTCAACTTTGAGCTTTCGAAATTTGGACCATCGATTCCGAATCTTTTTTGGATTACCTATAAAACTATGCAAACAGATTTATTTTAAGTACAACCAATCTCGAAATATGAGCATTCAAAGTTGAATTATTGCGATTGCTCAAAAATTACTGAAGGCCACCCCCTTCCTCTGAACGGTTAGAACTAAAATGACGGTTATCTATTCCTTAGACCAATGACGGAAACTCATAAAAAAATTTTGAGCGAAATTAGAAGACTCGTTTTTATATGGAATGAGCCCGATATGTTTAGAAAATATGAAGTAGGTACCTAGAAGGTGTGTTTGGTATTATTTGAGCTGATTAATTTTTCATATTTATTTGACAG</t>
  </si>
  <si>
    <t>GTAAAAAGAGAAATATTAATAAGTAAATAAGATGAACTAAGACAAATTAACAATTTTTTTTTTTTTAATTTTCAG</t>
  </si>
  <si>
    <t>GTAATATTGTCTCCCCTCACCCCATCTATCCCAACTGTTGAACAAAATGAGATATCTTCTCTTTTCAAAATAG</t>
  </si>
  <si>
    <t>GTAAAACAAATTATCTAAAACCTCGCTACGATTCTCTAAATACATTTTCGTAAAACTTTCTTGAAAAATATTGACGAAAATTTTTTTTCAAAG</t>
  </si>
  <si>
    <t>GTAAGTTGATAATTTCTCATATTTATTATTTATTATATTCTACCAAGTCACGGGTAATTTTCCATTTTAG</t>
  </si>
  <si>
    <t>GTAAGACAAATGAAACATCTAAAATTTGTTCTTTCTCTTTATAGAATCCGAGTAAATGGTAATTTTTTTATTTTAG</t>
  </si>
  <si>
    <t>GTATAGTGGCAAAGAACTGCCTTTTTTTTTCTTTTTTTTTTTCGTAGCAAACGCACATTTTTTTGCAAATTTTGGACTTTTTTAAG</t>
  </si>
  <si>
    <t>GTTAGTATACATCATGTTTTGTCCAATAGCCTGTTCAATTTAAAAAGGAACATGAGAAATTTATAAATAACTAGCGTTGGTCAATAGGATTTCTTGAAATTGATTTTTAAGGCATTCGATTGGTTAACAGGCATGATTAAGTAATAAGCCGAGATCCTTTTTAAATTGTACAGACTATAATAACAACGTGATTGAAGATCATTAGTCGTTAGGTACTCTCAAAAAAGCCACTCTAAGAGAGGCCTGTAAATGTTACTCAGTTGTTGCTTTTTCTAGATCAAAGTTGCAATTTATTAATGATCGGATGTTATTTGCATGATTACGAATGATTTTTGCACTTCATGAAAAAATATTAACATGGATATGTTACATATCCATGATCTAGAATTTTTCCCTAAAAGGGAAAAGTACTTAAATTTTATTTTTTGTAATCTAAATCAATTTTCTCTAATTCTTCTACAATTTTTTATGATTTTCGATCGAATTTTTTGGTCATATTACCCAATTTTTTTTCAAATTTTTACCTAATTTTCAAAGATTTTTAACAATGTTTTTCATATTTTAAATCAATTTACAATAACCATTTGTCAACATGTTTTTCACTATTTTTGATCATTTTCTTACGCTTTTTATCTGTTTTTTGCAAATTTCTTGAAACCATGATTTTTTTCAG</t>
  </si>
  <si>
    <t>GTAAATACTTTTCCTATAAAATTAACATAAGATTCGTTTCGTAAAATCGAAAATTTAAAAATATTCGGTTTTTTTCATCAG</t>
  </si>
  <si>
    <t>GTAAAAGAATATTCGGTTTACGCTTACCGAATTTTGTATTTTTACGAAGTATCTAATTAATTTTTCGAAAATGATTACACTGCACAG</t>
  </si>
  <si>
    <t>GTTATTAACTATTTTTGCGAATACAAACTTGGCATTCTTTCTGGTTTAAAATACTCGTAAATTTACGTACAATTTATTCGATATTTGATTCTAG</t>
  </si>
  <si>
    <t>GTAAATTATGGATAGCCATCGACACGATGGTATTGTTAATTAGATGTTTATTCGTATTTCTCTCACACGTGGCTTAATTTTTTCAG</t>
  </si>
  <si>
    <t>GTAGGCGATACTATTTTTAAATTTATAATATCATCGTTTTTCTCACCGACATCATTATATTCATCGTATTATTTTTATAG</t>
  </si>
  <si>
    <t>GTATAATTATTATTAATCGTACCTTAAATTAACTATATTTTCAATTTTTTAATTCTTCATTCGTTAAAATTTTCTGTAACGATGAAACTTTCAG</t>
  </si>
  <si>
    <t>GTAATAGTAATATTTGAATAAAGAATCCAAACAAAACAAGATCTTCAAATTCTACACATTTTATTCGCAG</t>
  </si>
  <si>
    <t>GTATATTGCATAATTAATTTTAATTTTAATTTAAAACAACAACGATACAACTAAGGCGATAAATTTTGATCAG</t>
  </si>
  <si>
    <t>GTATTAATTTAATTACGTATTTATGAAGTGACTGAAGAGACAACAGGACAGACGGTTCCAGTTCGCCAACAATAATTTGTTTCGTTTTTATTTCTCAG</t>
  </si>
  <si>
    <t>GTATAAACGATCCTATTTTAGTGGTAATCTCAGGCACGTGTCTTCTTATCATTATTAATTTACATATTTTTTTAG</t>
  </si>
  <si>
    <t>GTAGGCTCAACAGTATGATTATATGTACCGGGTATTTCGAATCGACCTACCATCCCTTATAACAATGATCCGTCAACTCATGAGACTTACATGTGTAATGGTCAGCATACCCAAAAAATTGAAGGCACTGAGATATGTTAGTTTCAGAATTTCATTTTTGCCTAGAACCGCCGCTTACTTTGAATATTCAAAGAAAAAAAATTAATGATGATAAAAATCCGCTGTTTGTTCGAAAACACAGTATACATGCTCGAGTATGTGTAGTATAAAAATCAAAAGAGGAGGTGAAATGGTTCGAGAGAATATGGGAAATGACTGCAAAAAAGTATGACTAAAAACTTGTGTAACTTTTTTAGTTTTTTGTAAATAACTTTTAAAAAAGCTATCATGATCATCTCATTGAAAAATTATAAATGAACGGCAAAGCACATTTAACTGAGTGGTTGGGGTGGTAACCTCGAGGGTTGTATTTATACGAAGAAAAACAATTTCAATCGAAAAAATGGAAAAAAGTATCGCTTTGTGATGCTGGGGATGCAGCCATCTCCACCAAAAGGCATATCTAGAACCTATGCTAAACATGCTAAATCTATATTCCAAATTTTAACTTCCTAGCACAATTTAGAGGGAAGTTGTGCGAGTAACAGAATCAAAAAATAAGAAAAACGGACCAAAAACCACATTTTTGGTGCTGTCAGGGAGTATAATGAGGCTCAAAATTCGAGATCCACAAAAAGGCACATCTGGAGCCTCCACTACATGAACATACTACATTTCAACTTTCTAGCTCTATTTGGAGGGAAGGTGAAGGAGAAACAGTCCTTTTTCAAGGTTAAAAAGGGGAAAACCCTCATATCTCCCTTCTTAATTGGCCCAGTAGACTAATGTTTAAATATGTCTTACAACTTGGGATTCCCTAACGATTAACTTGAAAAGGAAGAATTTTTGCTTTTTTGGCCCCTCGATACCCCCTTCCCCAAATTTGGGCCCAACTCAATTTTGACCCAAGGTCATCCCCACTCATACATCTCTAATCTTGCACTAGACTGAGTTTATTGACCAAATTGGAGCGATTTTGGTCGACAGTTAGCAGAGTGAATTATTTTAGTGTTCAAAAAAAAAATAAATAGAACAATATCTGACAGGGCCTAAAATGGTTGTAATGGTCTTCCAGGACCCCAACACGGATTTTGTTTACATCCCCCTCTCACTCATCCACCGTAGGTCGATAAACCATAATATCCTGGTTCTCATTGGCAATATGATACAGAAAATCACGCTAAAGTTACAAATATTTAGTCATGTTTTTTATATTTATTTTGTCATATTTTACAAACCACTTCACCCCCCTTCATACCACAAATACTCGAGAGTACAAGCTAAGTTTTAGAACAAATAACGAATTTTTTTCATTTTTTTCTATGTATTTTCAAAGTGGAGGACATGGGCAGGTTTGGGCGAAAATGAAATTTTGTAGAGAGCACATCTTGGTCCCTTCAATTTTTCAGGTATGCTTAACATTACAGATGTAAGTGTTATTGGTTGACCTATCTGGGGTAAAAAGGAAAAGAGGTTAATGCGAAACACTCAGTACATTATACCCATAGATATCTGTTTAATTATTATGATTGTATCAATAACAG</t>
  </si>
  <si>
    <t>GTAATATCATTTTTTAAAAAAAAAACTCCTTTTACAAATATCAAGTTCTGCATATAAAACAATTTAAAATCATTTACAG</t>
  </si>
  <si>
    <t>GTAATTTTTTCTTTTAATACTTATTTAATTTTTTTTAATAAGTATCTAATCTATCTATTAATTTATTACCATAATTTTTAAATTGGGGAAAAAATCAAAACGGATAAATTTGGAACCATACTTGCCTTGGTAGTAGATCATAGGGTTACGGAAGAATTAACAAAATGCCAACTTATTCTTCTAACATTATTAGATAAACATTTTAGAAACATTCATCTACCTAGTTTTCATTCTCATAAGTTGAAAGGAAGATTTTTTTTTAATATTGGTAGAATAACCTGGATAAATTATAAGAACGTTGTACGGTAAATAAAGACATAAAAATTAATAAATTAGTTGTAGGTTCAGATTAAGTAGGTATGTACCACGGTCTACCTCATTAATTAAAGAAATAACAATATGACTTTTGTCTTCATTCCGAAACAATCAGAAAAATTTTCCCAATTAAAAAGGTGAAATGATAGAAAAAGAGATAAAATTAAGGGAAGGTTTTGCTTTGAAATGAATCTTTTAAAAATTGTAAATTTTATTTCATTGGTATGTTGAGATATCTTAAATTGCACTTCCACTGAAATTTCAATAATTTGGAACATTTGAATTCAATCTGACCACTACTGCTGATCCTATCAATAAACTTACATTCATAAACTGAAAGTAAGCTGATTTGGTAAGCAAAGCACACTTCAGAAATTTGCGATGTACACATTTTCAGCTATTTATACCCAAATATCAATTTATACATCAAAGCTGTATAGTTTAGAAAACACTTTGAAGATAAATAAAGATTTTGGGTAATTGTGCTTATCTAAATTTAAAAAAAATAGAAAACACGAGTACCTAGTTCAAAATGGTCCTCTGATCAGACTCATTTAGTACCTATCTTTAGTTATCGCTGAGCTGTAGTACAAGTAGATTAGTTTAGTCAGCAATTACTCTTGAATTTTGATTAGACTGCGTTTTTTTTTCTTTTCTTTTTTTGGATAG</t>
  </si>
  <si>
    <t>GTCTTTAACATATTATTTTTTTATTGTGTTTTGCTTTTTTCATAATATTAATCAATCCTTCGAATACTTATTGGTTTTTCTAACATAAAGTTAAATGAAACTAACTACTAACCATTTCAAATTTACACTTTGTTGAATTTTATATTCGTATAACTAATTTGGAACTTGGTATCACTTTAAGGATTCAATAATACCTTAGTATAGAATTTTTTAGTTTCTCCACCTATAAATACACTAAAAAGATTATTTGCTACATAGTGTTAGTTATTACAGCTCAAAAATAGTCCAAACCCGATCAAAATTCATTAAAAGCTTAAATTCGGTATATACGTACGGTGAAGTATGTTCTTCACCATTCCCAAACTTCCCTAAAATCCATACATAATAGTACTTTCCACTATTATGTAAAATAAGAAAAATGTGGCACCGTCTACTTTTCTCAAAGTAGGGAGGAGGATACCATTTAAAAAATGGCAAATTTCTCAAATGATAATAAGTCTGTTATACTGAAAAATTAGAAAAATTGGTTCAGACTAACGTTGTAGAGGGTTAACAGACGAGCATTTTCATTTTTTTACTTTTTCGCTGAGTGGTCATGGGACGGAGCTATGGCGAAAGGAAAAAAAGGTGACACTTGAAAATTCTACACTTGAAATGAATAATTTACGTTTACGCAAGTCTGGTATAAATTCCAGCCAGCCAAAAATCGAGTGAGTCTGTTACATGGGTTTTGTGATCTCAGAATTCGATTTTGACAACCATTCAAGCTTTCGAACTGAATTGAGCTTCTAAAGAGGAGGTTCAAAATTCAAAATTCGTTAAATTTTGGACATTGATGTTGATTTACGCGGTATAAAATCTATTGCTCTAGATGAATGAGAGTTTCTAGCTAATGGACCCAAATTGGGTCTCAAAATGCACACAAATGAGTATCGCATTCGTTAAAGGGTTTCTAAATATGCTGCATTGGAATATTGAAAATAATTTAAGCCTAAGACAATTTTGGAGCTTGGTAGATTGATACCAATATCTAAAGCTTGACGAATTATGTATTTTGAACCGTCCCTCTGGAAGCTCAAAATGGGTCAAAATTTAGTTGTTCCCAAATTTGGTGGGGAGGGTATTGTTGCTGTTTGAGCCAATCGATAGAAAATTTAAAGTTGTACTACATACCTAAAAATCAGTTCACTAAATCAATTAGGATGGGAGATATGAGGGTTTTCCCTTATTGATCTAAAAAGTTGAAATTTAGACTGTAGATTTAGTAGAAGGGCTGGATGGGCTTTTTGAGGATCTTGACTTTTCAGTCTCATTGATGTAACGTTTTTGATTTTTACAATTTGTGCTAAAATGTCTAAGGTGAATGAATATGAAAAGAAACAGAAAAAAATTCCCATGAAAGGTGATTACGAATAACTTATCCACTTTATGTTAAAAGAGTGATGTGGATGTCTAATGAAAAAAATTAAAAAACAAAAAAAAACGTTGAAAAATGAAAAAATTGAAAAAATTAAGAACTAAAAAAGTTTAAAAAATAAAAAATGAAAAACATTTAAACAGAGTAAAAATTAAAAAACAAATAAAAAAAATTATATATTAAAAAAAATTTGAATATAAAAAAAATTAAAAATTTGAAAAATGAAGAAAATTGATGATTTTTGCACTTTATGTTAAAATGTTGACATGAGTGTCTAATTTAAACCATTGAAAAATTAAAAAATAAAAAAAGTGGAAAACAAAAAAATTTTAAAAATAGAAAAAAATTGATGTTTTTTGCATTTTATGTTAAAATATTGACATGGATGTCTAGTTTAAAGAATATAAAAATTAAAACATTAAATAAACCAATTAAAAAATTTTAAAAACTATAAAATTAAAAACTAAAAAGTTTTTGATCAAAAACTCGTGATGATATAGGATTGTATAGTTTTTATTTTTCTAGGAAATAATATAATCAAGAGTCAAAATGGATTGAAGAGAAGAGTAAACGTTTTTTTTTTATCAAAAACTCGCGATAAATAATGATTATGAATAATTTTTGCATTTTATGTTTAAATGTTGACACGAATATGTTACATATCCGTGATCTAGAATTTTTCCCTGAAAAGGAAAAGTGCCAAAATTTTTTTTTTTTTGAGTTTGTTCTTCGCATAACTCACCTCCCAATTGAGCCAGGAAGTTAAAATTTACTGTGTAGATTTAGTATAGGTCCTAGATATGCCTTTCTGGGGTGTCGAGTTTTTAGCCTCATTCAACCTTTACGCGTCCTTTCATCAAGCTATCAAGACAAATAACCACATTATCTCATTCAACATAAAATTATCTCTTTTCTGGTTGAAACTCCAATATTTCAACTTTCGGTTGTTCTAAAAAATAGAGTTGAATATGCTGAAAAATTTTACAAGAAAAAAATGTTCATACCAGCATATCTTGGCCCCTTCAATTCGGAGGTCGGTCAAACAAATATACACAGCCTGTGCATATGTTTTATAGTTACCGGTTAAAGGAGGTCCATATTGAGAGGGGACACCCTGTATACAAAATTTTCGCTTTCCGTGAATTTGGTTTGGGTTAAAAGTTGAAAAAACCTGTACCTACTACAAATAAAATAGCGAAATTTTTTTTTTCAATTTAAATGACTACCAAAACCTACATCTACAATTCTACGCTTTTGCAACTGATGAAATAAAAAAAATACCTACTTATTAATTTTGAATTTTGTGCGAAAATTTGAATTTATATATTTACACTGTTTCATTGCTAACCTATGCATTTAACAGTACGAGGCTAACAAATTACAAAATAACCGTGTGAATTGGGTCCATGTGTTATCGGCAGCAAGACGAAGAGCGGCAATTGCATGCTTGCGAATGTTACCTTTGTATACCATCAAAAAGTATGTGAAATGCTGTTTTCTTTTTCAAATTGCTACTACATATACCTACCTATCGCATTACGTTAATAACTGAAGCATTTTTACTTTTTTTTTTTTTTTTGGTCCAATCTTGATAAAATTTTAAAAATACAATTGCCGAATTACTTAGCTAAAATTAGCGTTAAATTATTTCGTAACTAATAAATCATTTTGTATACAG</t>
  </si>
  <si>
    <t>GTAGGCGGATAAGTTCAAATTCAATAAATACCTAGAGGCTACTTTAAACACGATATTTGCTGCGATAATTACGATAATATTCGCATTCGATATAG</t>
  </si>
  <si>
    <t>GTGTGTGAAAATATGCGAATGCCTTTTAAG</t>
  </si>
  <si>
    <t>GTGGTGACGAAGAAGACGGCGGCGAAAACGGCGGCGGTGAAGAGGAAGGTGGTGCTTCGATACACGTACGTATTCTACACCCACGACTGGAAGTGCCAGAGACTGTATAAGTCTTCTATAATAAAATTCTTTACCTGCGGAATTTTCCTTTTTATTATTACTTTTTTTTTCATTCAAG</t>
  </si>
  <si>
    <t>GTATGCTTAAATATAAGAATTTTTAAATCAACTTCGACTCGATAGAGCGAAATTTTCAAAGAATGTTGAAAATATCGTATGGTTTTTTTTTTTTTTTTAAG</t>
  </si>
  <si>
    <t>GTAGGTAATACAAGTACAATCGAAACGTTCGTTTCGTTAAATATAATCGGAATGGCGACAAATTATTCGCCTACATTTTTAAACCACGCAG</t>
  </si>
  <si>
    <t>GTAGGCAATTTTAGAAACTGATTCGATCCAATAAATACGAATACATTTTATCGATAAATTTTCATTTCAG</t>
  </si>
  <si>
    <t>GTACGCTAATCTTATACCTTTACCTTACATTTAAAGTGAAATCTCGCAACATAAATTAATTTTTTTATTCAATTTTCTAG</t>
  </si>
  <si>
    <t>GTAATTCTACAACAGCGTTGAAAGTTATTGAAATTGGTAATTAAATAATTTCGTAAATGAACATCGAATACAG</t>
  </si>
  <si>
    <t>GTAAAACACCATATTTTTTTTTTTGAAATAATATTTGTCTTAGACTACAATCTGGTAAATTTTTTCCCAG</t>
  </si>
  <si>
    <t>GTAGGTTAGAATAATTTTAACTAGCTAGACCATCAACTATTCCAATTCGTAAAAAATTGCGCGTAGGCGTAATTAAAAAACAAACTGACCAAATTGCTTATTATTTTTCTTCAG</t>
  </si>
  <si>
    <t>GTAAATGCTAGTTTCATGCCAACTTTTCAAATTTTCGTTTAATCTTCGATATTTATTTTTTATTTCAAACAG</t>
  </si>
  <si>
    <t>GTAATTAAATTTCAAATAAAACACCTACGTACATCGTATTGATGACATATTTATATTAACTTCTGCATTGTTTCAG</t>
  </si>
  <si>
    <t>GTTAGCATATAAGTGAAAATAAGAACTAATACCATTCCACGAATGTCAAATAATTTCTTTTTTAATAGGTGGGGGGGAGGGGGCAATATTATGCATTTATGTAAGGCTCGAATAATGTACCGGGTGTTCCGCATTAACCTCGCTACCCTTATACCAGAGATAGGTCAACTCGTGTGACCTACATGTATAATGATTAGCATATTCAAAAAATCAAAGGGGCTCACATACACTATTTTCAAAATTTAATTCTCGCAAAAACCTGTAGCTCACTTTAAAAAATTCATTGAAAAAAAATTAATATCGATAAAAATTCAATGTTTGCTCTGAAACACGTTAAATGCTCTCTCAATTTTCTGTGGATGATTTCTAAAAAAGTTATTGTAAGCTCTCTATTAAAAATCTAAAAAATGAGTAGCAGTGAAACCCCCTCCTCCCACCTAATGCTCTGAGTGGAAATCCTGAAGTTTGCTTTACAATAGAGAAAAATATATTAATTTATTGAATGCTGAAAAATGGAAAATCGCGGATTTTTAAGAAAATAAGAATCAATATGTCACTTCATCTTTTCCATATCCTTTAATTTTTATAAAAACTGAGATTCTTGGCCACTGCGCCTATTGGAGCATTACGATCCAATTAAAATAGACACTCCCCCTTTCAGGGGAAGAAATCTGGTTTATGGATATGTGACATATTCATTTCAACACTTTAACATTAAGTGCAAAAATCATTCATAATCATCTTTCATCGCGAATTTTTCATCAAAAACGTTTACTTTTCTCTTCACTCCATCCCGACATTTGATTTTATTATTTCCAAGCAAAATAATAATCATACAATCATCTATCATCACGAGTTTTTGATGAAAAACTTCAAATCAAAAATCAAAAACGCAACAAAAACTTAACGTATCTACTAAATATTTTGAAAATTTTTTAATCTTTTAATTTTTTCTATTTTTTATTTTTTTTAATTTTTAATTTTCATACATTTTCGAATTGCTTACTCATTTTTATGAAAATTTTACAAAATGTTCGATGATTTTAAACTATTTTATCAAATTTTTATCTGATTTTCAACGATTTTTTTCAAGATGAAGATCAATTTTTTGGTATATTTTACCCATTTTTTGTCAATTTCTACCCAATTTTCAGTAATTTCCCGCGATTTTTTTCTTAATTTAGGTAAATATTCATCCATTTTTCCACTCTTTTTTTTGGGATTTTCGATTAATTCTTTATTTCTTATCCGTTTCAATCAATCTTGTACCCAAATTTCTATGATTTTAGTCATGTTTTTTTGCATTTATTTTGTCATATTTTCTTGAACCATTTCACCCCCACTCTTGATTATTTTACTACACATCCTCGAGAGTATACACTATGTTTTAGAGCAAACAGCAATTTTTTATCGTTACTAATTTCTTTTCGGTGAATTTTCAAAGTGAGCGGCAGGTGTGGGCGAGAATTTTGATTTTTGGGCATGCTAATCATTGTACAAGTAAGTCTCACGAGTAGACCTATCACTGGTATAAAGGCAGCGAGGTTAATGCCAAACACCGAGTACATACGACAAAAGAGGAATGAATTGTGTAATGCGTTTTAAAATTATTTTTTAAAAACAACTATTTTTACACAG</t>
  </si>
  <si>
    <t>GTAAATCTAAACTCTAAAGATAGCTATACCATCATAAAATTAAAATTAATTGAATTTAATCGACTTGTAAACCATTAATCAATCATAG</t>
  </si>
  <si>
    <t>GTACATAAAATAATGAAATTACATTAGAAATTCACTAATTTTAAAACGAAGAGAATTACACATTTTTTTTTTACAATTTCCAG</t>
  </si>
  <si>
    <t>GTACCTATACTTTCGATCGTTTTACCTATTTAGTCGACAAAATTGTATAACATACCTATTAATTTAAATGTTAAATATATATCAG</t>
  </si>
  <si>
    <t>GTATTACAGTAAATATATTTTAACCCAACTCGTTTTGTTTTTTTGTTGTTAAAATAATTTTATACAATATCTAATTGCTGATTCATTTTTGAAATAGCGACGGACCAATACAACCACACGGAACATCGGAAGATAATGTGAATCACGCTGAAGTAGATAGTGGAGCTGATGAGCAAAAACAAGATATTAAACCAGCTGCTGTCACATTAGCCGATTTATTAGGGTTTGTGATTGGTCAATTCTACGCGGAAAATTATTCGGAAACGATAATTACAATTTCATTTGTTTACTTTTTAGAGGCGAAGCTGCCAGAAAAGAAGCAGCTGCTACGGCTGAAGTTGCAGCTCAACAGCAAGCGGTGATGGCTGCTGTAGAAGCAGAAGCTAAATTAGAGACACCAACAGAATCGGCTTTTTCTCAGGTACAATTTCGAATCGCATTCAATATGATAAATTCCAGCTACTCTATATACAAAAATTCTGCATTATATTTTATTGCAG</t>
  </si>
  <si>
    <t>GTTGGTATCCTGAATTATTTCGTCGCCATATTTACTTCGATTTATCGATATCTACTAAATATTATTATATTTTTATTCGCACTTGTCGGGCAG</t>
  </si>
  <si>
    <t>GTAAATAGTCATTTCTTTCTCTCGATGAATTCTTGGTAATATTTTGAAGAAAAAAAAATTAATGCTAAAAATATTCAG</t>
  </si>
  <si>
    <t>GTGAGTTTGGAAACACATTGAAATAACTATCACGACAAATTGTTGAAATTAATATCGATTCGACTTCGGTGCAG</t>
  </si>
  <si>
    <t>GTAAGATAATTATTATCATAATAGAATATCATGTTATTGTTTGTACTCGTTTTAATTTTTTTATCTCGACTGGTTAAAATTTTACAG</t>
  </si>
  <si>
    <t>GTAAACATCAAAATTTTTTCGTAATCATAAATCGATGACATCGTAATTATTCATAATGCGTATCTATTTTCAG</t>
  </si>
  <si>
    <t>GTAAGCAGCGGATTTTATACGAAGACTTTCCAAAAACCGAAACGAGTCAAAATCATATTTCCTAATTAAAAATGGAATTTTTATTTCAG</t>
  </si>
  <si>
    <t>GTACGAATTTTATTTGATTGAAAATCATTTACAAGAACAGAAGTCAAACTCTAGACTCGCTTACAAGACATACTTGTTCTATGACTAACCAATGCATTTTCAATTTACAG</t>
  </si>
  <si>
    <t>GTATGTAAATACTTGCACATTTATATGAGGTATAATAATGATCAATGAGTGCTCATGAAGTTATATGACTTTTGAACAATTCGAAATATGGTTAAATTATTTCTTCAG</t>
  </si>
  <si>
    <t>GTAAGTATACAGTAAAGGGGAATGAATTACTAAAAACTATAATCTCAAGTTCATTAATGCTAAAACATTAAATTAAAACGATAAATAAAAAGGTATTACACAACGTGCTATTCACCGTTTGATGGTAAGGTCTGCTTATCCAATCACGTGTTGACTTTCGTTGTAAATTTATCAATGGTAATAAAAAATTAGATCTAGATTACACGCATATTGTTCTAGATTCACAATTTAATTTATTCATGGTCACATTTTCAATATTTGTCCAGCATTTCAATTGATCTTCATTGAATTAAAAGTTCACGTTAAATTCTTATCATCTACGATTACGAGCTACGGCGTGACAGAGGGAAGACCATCGATTATCGATTTTTTATCAAAAGACAATCGTTAGTCGATATATTTTTAGGCGTACTCGAAAGTCAAAAATCTTAATTTTTTGTTTTATTAGTTGCGATTTATGATTTGCAATTTGTATTGCCATCGACGTGAATTGTGAACTTTTTGAAAATCGAAATTATTAAACAAGCATACTAGATTACTGGGTTGCTACATTTGCATAATTGTTGAATAATTAATGTTCTTATTCATTGTTTTCTTTCCTCAGAGGGAACAAATAATCTATTAATAATTGTAAATCGATGATTTATCAATGAATAACGAAATACGATGGTACATTCATTCGGTATTGTAACTCTTTCTCGTTTTTCAG</t>
  </si>
  <si>
    <t>ATGGCGGAGGCGGAAGGGGGATCTGAACAAGATGATGTTTCATTTTTACGAACG</t>
  </si>
  <si>
    <t>GAAGATATGGTTTGTCTTTCTTGTACAGCCACAGGTGAAAGAGTTTGTCTTGCTGCTGAAGGATTTGGTAACAGACATTGTTTTTTGGAAAATATTGCTGATAAA</t>
  </si>
  <si>
    <t>AATATTCCACCTGATTTATCTCAATGTGTTTTTGTTATTGAACAAGCTTTATCCGTTAGAGCTTTACAAGAATTGGTCACAGCAGCCGGATCAGAATCC</t>
  </si>
  <si>
    <t>GGAAAAGGAACAGGTTCAGGCCACCGTACCTTGCTTTATGGTAATGCTATTCTTTTGAGACATCAAAATAGTGACATG</t>
  </si>
  <si>
    <t>TATTTGGCTTGTCTGTCAACTTGTTCTTCACAAGATAAATTATCTTTTGATGTTGGTTTGCAAGATCATTCTCTTGGAGAAGCTTGCTGGTGGACAGTTCATCCGGCTTCTAAGCAAAGATCCGAGGGTGAAAAAGTTCGTGTCGGTGACGATTTAATATTAGTTTCTGTTGCTACCGAAAGATATTTG</t>
  </si>
  <si>
    <t>CACACGACCAAAGAAAACGATTTGTCGATTGTTAACGCATCATTTCATGTGACCCATTGGTCCGTACAACCGTATGGTACAGGTGTGAGCAGAATGAAATATGTCGGTTATGTTTTCGGAGGAGATGTTTTAAGATTTTTTCACGGGGGTGATGAATGTCTTACGATTCCATCCACGTGGAGCGAAGAACCTGGGCAAAA</t>
  </si>
  <si>
    <t>TATGGTGGTCTACGAAGGTGGTAGTGTTATGAGTCAAGCAAGATCGCTTTGGCGTTTGGAATTGGCAAGGACCAAATGGTCTGGAGGATTTATTAATTGGTACCATCCCATGAGGATTCGACACATAACGACAGGTCGCTATTTGGGAGTCAATGAAAACAACGAACTTTATTTAGTAAATAGAGAAGAAGCCACGACGTCTCTTTCCACTTTTTGTTTGCGTCAGGAAAAAGATGATCAAAAAGTAGTTTTAGAAGACAAAGATCTTGAAGTGATCGGAGCACCTATAATCAAATACGGTGACAGCACAGTTATAATGCAACATTCAGAAACGGGACTTTGGGTATCTTATAAATCTTTTGAAACAAAGAAAAAAGGTGTTGGAAAAGTTGAAGAAAAACAAGCTATTTTACATGAAGAAGGAAAAATGGACGATGGTTTGGATTTTAGTAGATCACAAGAAGAAGAATCTAGAACTGCAAGAGTTATAAGAAAATGCAGTTCTCTCTTTACAGGATCTATCAA</t>
  </si>
  <si>
    <t>GAGTCTTGAAAATATACAAGCAACAAGAAGAACATCATCATTTTTTGCAACCGTTAATTTAACCGAAATCGTTATGTGCTTGGAAGATTTAATTAATTATTTTGAACAACCCGAAGAAGAAATGG</t>
  </si>
  <si>
    <t>AGCATGAAGAAAAACAAAACAAGTTAAAAGCTTTGAGAAATCGACAAGATTTATTTCAAGAAGAAGGAATTTTAAATTTAATTCTTGAAGCCATTGATAAAATAAATATAATTACCGGACAAGGATTTTTAGTTGCTTTACCTGGAGAAATCGGGCAAAATTGGGAAGCCATTTCCAGTTATTTATATCAACTTTTGG</t>
  </si>
  <si>
    <t>CTGCCATAATTAAAGGAAATCATACCAATTGTAAGGAATTTGCCAACACGAATCGTTTAAATTGGCTTTTTAGTAGATTAGGATCACAGGCATCTGGTGAAGGTACCGGAATGTTGGACGTACTTCATTGTGTTCTAATTGATTCACCCGAAGCTTTAAATATGATGAAG</t>
  </si>
  <si>
    <t>GATGAACATATTAAAGTTATTATTTCTTTGCTGGAAAAACATGGTAGAGATCCAAAAGTATTAGACGTTTTATGTTCTCTGTGCGTGGGAAACGGTGTAGCTGTACGAAGTTCTCAAAACAACATTTGTGATTTTTTATTACCCGGAAAGAATCTTTTACTACAAACGCAACTGGTCGATCATGTTGCCAG</t>
  </si>
  <si>
    <t>TGTCAGACCCAATATATTCGTTGGTCGCGTTGAAAATTCGGCAGTTTATCAAAAATGGTATTTTGAAGTAACATTAGATCACATTGAACAAACAACTCATTTAAAACCACATTTGAGAATAGGGTGGGCTAACACGTCGGG</t>
  </si>
  <si>
    <t>ATACGTTCCCTATCCTGGAGGAGGAGAAAAATGGGGAGGAAATGGAGTAGGAGATGATTTATATTCTTATGGTTTCGACGGTGCCAATTTATGGACCGGAGGAAGAAAAACAGAGGTAGTGCCTGAGGCAACTGAACCATATATAAAAAAAGGAGATATTATTGGAGTGGCTCTTGATTTGAATGTTCCAATAATAACTTTTACAATGAACGGCGTTCAAATTAATGCAACTTTTAAAGATTTTAATTTGGATGGTATGTTTTTTCCGGTAATCAGCTGTTCATCTAAACTAAG</t>
  </si>
  <si>
    <t>TTGCCGGTTTTTGCTTGGCGGAGATCATGGTAAATTAAAATATATTCCACCTGAAGAATTTTCTCCCCTCATTGAATGTTTGATGCCACAACAAGTCTTATCTATTGATCCATGTTTTTATTTTGGAAATTTAAATAAAAATGTACTAGCCGGTCCTTGGTTAGTCGAAGGAGATACGGCATTCGTACCTAATCCAGTCGATACATCAACG</t>
  </si>
  <si>
    <t>ATAACACTTCCAAGTTACATTGAAAATATTCGGGATAAACTTGCGGAAAATATTCACGAAATGTGGGCAATGAATAAAATAGAAGCAGGTTGGATATTTGGAGAAATAAGAGATGACGTAAGAAAAATTCATCCATGTTTGACACAATTTGAAAAATTACCACCCGCTGAAAAAAGATATGATTCTCAGCTAGCCATACAAACATTAAA</t>
  </si>
  <si>
    <t>GACCATTTTGGCATTGGGTTATTACATAACCATGGATAAACCTCCTTCTCGTATTAAACAGATACGGCTTCCAAACGAAACATTTTTACAACCGAACGGATATAAACCTGCTCCTTTGGATTTAAGTGCCGTAGCATTAAGCATAAAAATGGAAGAATTAGTTGATCATTTAGCCGAAAATACTCACAATTTGTGGGCTAAAGAAAGAATTCAACAAGGTTGGACGTACGGTTTAAACGAG</t>
  </si>
  <si>
    <t>GATCCTGATTTATTAAGAAGCCCGCATTTAGTTCCATACATTAAAGTTGATGATGCAATTAAAAAAGCCAATCGAGATACGGCTAGCGAAACGGTTCGCACACTTCTTGTGTACGGATATAATTTAGATCCGCCAACAGGAGAACAACAGGAAG</t>
  </si>
  <si>
    <t>CATTGCTGGCTGAGGCTAATAAAAGTAGAGAACAAGATTTTAGAACATATCGAGTTGAAAAAAATTACGCTGTCAGTAATGGAAAATGGTATTTTGAATTTGAAATTTTATCGTCTGGTCCCATGAGAGTTGGTTGGGCGAGAGCTGATTGTCCACCTGGAAACAAATTAGGAAGCGACGAGTACACTTGGGCTTTTGATGGCTTTAAC</t>
  </si>
  <si>
    <t>GAAGAAAAAGTTTTTTGCGGATCCGGAGAGTCTTTTGGAAAGCAATGGAAAATAGGAGACGTAGTTGGAGTGTTTTTAGATTTACTAGACAGAACCATAA</t>
  </si>
  <si>
    <t>GTTTTTCTCTTAACGGTGAGCTTTTAATGGATGCTTTAGGAGGAGAAACTACATTTGCCGAAGTGCAGGGAGATTCTTTTATACCTGCTTGCACGCTTGGTATCGGTCAAAAAGCTCGATTGACTTTTGGTCAAGACGTCAACACTTTGCAATACTTTTCAAATTGCGGATTACAAGAAGGCTATGAACCATTTTGCGT</t>
  </si>
  <si>
    <t>GAATATGAATCGTCCAGTAACTTATTGGTACACAAAAGATCAACCGATATTTGAAAATACAGACGAAAGTTCAGATTCAATGATTGATGTCCTCAGAATACCGGCGGGATCTGACTCTCCTCCTTGTCTTAAAATCAGTCATAATATGTTTGAAACAATGGAAAAAGCAAATTGGGAATTTTTACGTCTTTCACTACCAGTTATTTGTCAGTCTACTTTGATTGA</t>
  </si>
  <si>
    <t>TGAAGAAGAAAAAAACAAAAGATGGCAGGAAATAAAATCTAGGCAAAGGCGTTTACTAACCGAGTCTGAACATCCCACACCTGCTCACATCGAACAAATAATGAAATCTGGTTTTTCTATCAATGATATTAAAGGCCTTGCAAGAGGATATTCAGAAGATGCCGTTGAAGCTGATGAAATGCTCTTAAACAGACCAGACATTCAAAATCAAGGTCATTCCCCGAAACCTTCTAGAAAAGGTTCTTTGACAAGGTTTGAGGGTAGGAATCACGGAGGTACAATGGGTTCTAGAAAAAACAACAGATCTAACAGTGAAATAGATATTAACAAGCTAGAAAATGAAGAAAAGGATAAAAAAACTAGAGGCAGATCTCCTTTTCG</t>
  </si>
  <si>
    <t>ATTTTTTTCGCGAAGAAAAGATGGAGATCGACAAAGGAAAAACAGAACTCCCGAACCAGGTTCTCCCGATTACGATCACTTGTCACCTCCACAAATCCGAATTTCAAAA</t>
  </si>
  <si>
    <t>GCCGATGGTAAAGATTCAATGGCAGGCGATAGAAATGTTAATTTACAAGACAAAATGTCTCCGGGAGTCGATTCCGTAGGAAACGAACCATTCGACGTAGAATGTTTAAAACTTATAAATGAATATTTTTACGGAGTCAGAATATTTCCGGGACAGGATCCCTCCCATGTTTACGTCGGATGGGTAACAACGCAATATCATTATTTCAGTAATGAATTCAATCAAACCAAAGTGAGAAAAGCTTCAATAACTAAAATTGACGATTTTAATAATGTAAAAGAAAG</t>
  </si>
  <si>
    <t>AATTGATCGTCAAAGTTGTTACATGGTTAAAGCATCAGAATTATACAATGAAGTATCAAGTGATACCTCTGGTAAAGGGGCTTCTCAGGGAATGTTTATCGGTTGTTTTGTTGATACGGCCACAGGTTTTATAACGTATACCTGTGAGGGTAAAGAAACCAGTCACAAATATAAAATGGAACCCGAAACAAAACTTTTCCCAGCAATTTTTGTCGAAGCAACAAGTAAAGAAATTTTACAAGTAGAATTGGGTCGAACTTCATCCACTCTGCCCTTATCAGCTGCGGTTTTAATGAACTCTGAACGTCACATCACTCCTCAG</t>
  </si>
  <si>
    <t>TTTCCTCCAAGGTTGAAAGTTCAATGTCTGAAACCAAATCAATGGGCGCGAGTACCTAATCAATCATTGCAAGTTCATGCTCTTAAATTGTCCGATATAAGAGGTTGGAGTATGTTGTGCGAAGATCCGATTTCAATGCTCGCCGTTCACATTCCCGAAGAAGATAGATGCATTGATGTTCTTGAATTAATCGAAATGGAACGTTTATTAAG</t>
  </si>
  <si>
    <t>CTTCCACGCTCACACGTTAACTCTATACTCGGCTTTATGCTATCAATCGAACTATAGAGCAGCTCATATTTTATGTCAGCACGTGGATGAAAGACAACTTTTATATGCAATTAAATCAGCTTATATGTCGGGTCCTTTAAGAAGAGGATTTTACGATTTGTTAATTTCTTTACATTTGGAATCTCATGCGACTACAAT</t>
  </si>
  <si>
    <t>GGAAGTTTCTAAAAATGAATACGTGATTCCGTTAAGTCAAGAATTAAAAGAATTGTATCGAGATTCAGATATGTATCACAGTTTAAGTTCGCTAAATATGGAATCGGTGAGACCAAAAATGAAAATGACTGATTCTTC</t>
  </si>
  <si>
    <t>AGAACAAGTGGAAAATATTCGAGAACTTTATAGTCCATATTTTCCTTTGAATGTCGTTAGAGATTTTGTTATGCAAGCTTTAGAAGAAGCAGTTGAAGTTAATCAAGTTCATAATCGGGATCCCATCGGGGGAAGCAATGAAAATTTATTTTT</t>
  </si>
  <si>
    <t>GCCATTATTAAAACTTGTAGACAGACTTTTACTTGTTGAAGTTCTTCGAGATGAAGATTTAAAAAAGCTTTTGATTATGATGGATCCTGAAACTTGGGATGAAACATTTGATAAAA</t>
  </si>
  <si>
    <t>GTGGCAAAGATGAACATAGAAAAGGATTGTTACATATGAAAATGGCGGAAGGAGCCAAACTTCAAATGTGTTACGTTTTACATCATTTTGGCGACATTCAATTAAGGCACAGAGTCGAATCTTTGATAGCATTCAGTGCAGAATTCGTTGGTGAGTTGCAACAGGATCAACTCAGAAGATATACAGAAATAAAACAATCGGATTTACCATCTGCCATTGCGGCTAAAAAAACTCGAGAGTTTAGATGTCCACCGAGAGAACAG</t>
  </si>
  <si>
    <t>ATGAACGCCATCCTTGGTTTTAAAAACCTTGAAGATGATGACGTAGAAAATTGTCCGTGTGGAATAGAATTAAGAGAAAAATTAAACGTTTTTCATTCGAAGCTAATGAGCCAAGTTTCATTAACGGCTCTTCAAGAGCCACTGGAAAGTGAGGATGAAGAAACGAGTGATAAACCCA</t>
  </si>
  <si>
    <t>CAACAATGAAGAAACTTTATAGCCTAATACATGCCGTTAAAGAATTGGAAGAAACTCCTGAACCTTCAGAAGAACCACAAAAAAAATCTCCAGAGGCAATTTTTCGAAAGGTTCTTATATCGACCATTGTGCGATGGGCCGAAGAATCTCAAATAGAAACATCTAAACTGGTTAGAGAAATGTTTAGTCTTTTGGTTCGTCAATATGATAGCGTTGGCGAATTGATAAAGGCTTTGGGAAAAACATACGTGACGAATGCGAAAACTCGCGACGATGCTGCTCTTATGTGGGTCGGATTAAGTCAAATACGTTCATTGCTACCCGTACAAATGTCACAAGAGGAAGAAGGATTACTAAGAGAAAGATTATG</t>
  </si>
  <si>
    <t>GAAATTAGTAAATAATCACACGTTTTTCCAACACCCGGATTTGATTAGAGTTTTACGTATTCACGAAAACGTTATGGCCGTCATGATGAACACTTTGGGTCGTAGAGCACAAACTCAATCAGATACGCCTCAAACGACCGATCAAGGAGAAGCTGTGCCAAAAGAAAAA</t>
  </si>
  <si>
    <t>GACACATCTCATGAAATGGTCGTTGCATGCTGTCGTTTTCTCTGCTATTTCTGTAGAACATCAAGGCAAAATCAAAAAGCAATGTTTGATCATTTAGCTTTCTTATTAGAAAACAGTAATATTTTACTTTCCCGTCCATCTTTGAGAGGTAGCACTCCGTTAGATGTTGCATACTCTTCTGTTATGGAAAATACAGAATTAGCTCTTGCTCTTAG</t>
  </si>
  <si>
    <t>AGAACATTATTTAGAAAAAATTGCTGTTTATTTATCTCGGTGTGGACTACAATCAAATTCGGATTTAGTTGAAAAAGGTTATCCAGATTTGGGTTGGGATCCTGTTGAAGGAGAAAGATATTTAGATTTTCTTAGATTTTGCGTTTGGGTAAATG</t>
  </si>
  <si>
    <t>GGGAAAGCGTGGAAGAAAATGCAAATTTGGTTATTCGGCTATTAATTCGTCGTCCAGAATGTCTCGGACCAGCGTTAAGAGGAGAAGGAGAAGGTCTTTTACGTGCAATAGTGGATGCTAATCAG</t>
  </si>
  <si>
    <t>ATGTCTGAAAAAATATCGGATCGACGAAAATTAATGGATGAAGCTGAAGGTACGATGGCAATGTCAGATTTTCAACATCCCTTACCCGAAAGTGATGAAGATGAAGATTACATTGATACTGGAGCTGCAATACTTGCATTTTATTGTACTTTAGTAGATTTATTGGGTAGATGTGCACCAGATTCAACCGTTATCGCTTTG</t>
  </si>
  <si>
    <t>AATAAAAATGAATCCATCAGAGCTCGGGCCATTCTTCGATCTTTAGTTCCGCTGGAAGACCTTCAAGGGGTTTTAGCATTGCGATTTACTCTCCAACAACCAGCAGCCGGGGAAGAAAGAGCCAAAAGTGACATGCCCTCAGGTCTAATTCCCGGTCATAAGCAAAGTATAGTTATGTTTTTAGAACGAGTCTACGGAATCGAAACGCAAGAATTATTTTTCAGACTTTTAGAAGATGCATTTTTACCAGATTTAAGATGTGCAACTATGCTTGACAGA</t>
  </si>
  <si>
    <t>AGTGATGGATCTGAATCGGAAATGGCTTTGGCAATGAATCGATATATGGGAAATTCTGTTTTACCACTTTTGATAAAACATGCAAAATTTTACAGTGAAGCAGATAATTATGCGAGTCTTTTAGATGCAACTCTTCACACGGTTTATCGCTTATCAAAAAATAGAATGTTGACAAAGGGACAAAGAGAATCTGTTTCAGATTTTTTGGTGGCATTGACAAG</t>
  </si>
  <si>
    <t>TCAAATGCAACCGAGCATGCTTTTAAAACTTTTAAGAAAATTAACCGTTGATGTTTCTAATTTATCAGAATATACGACCGTCGCTTTAAGA</t>
  </si>
  <si>
    <t>CTTTTAACTCTTCATTACGATCGTTGTGCTAAATACTACGGATCGAGTAGCGGCCAACAAAGTTTGTATGGGGCGTCAAGCGATGAAGAAAAACGACTCACAATGGTTTTGTTCAGTAACATATTTGATTCGTTATCCAAAATG</t>
  </si>
  <si>
    <t>GATTATGATCCAGATTTATTTGGTAAAGCTTTACCCTGTTTGGCTGCAATTGGTTGTGCTCTGCCTCCAGATTATACACTTTCGAAAACATTTGATGACGAAATTTACGAACGAGGAGGAGCTGGAGAACGTGGCTCTTACACTCCTCAGCCTATAAACACTGCAAG</t>
  </si>
  <si>
    <t>CATTGTATTAAACACAGATCTGAATTCAATTGTTCAAAAATTTTCTGAACATTATCATGATGCTTGGGCTAGTAGAAAACTTGAAAATGGATGGACGTATGGAGAAACGTGGTCTGACACAAACAAAACTCATCCGAGATTGAAACCTTATAGTATGCTTAATGATTAC</t>
  </si>
  <si>
    <t>GAAAAAGAAAGATACAAAGAACCCGTTAGGGAATCTCTCAAGGCTTTATTGGCGATCGGTTGGAATGTTGAACATACTGAAGTTGATATACCATCAAGCCATAGAGCTTCAATGCGTCGACAGTCAAAACCCACATCT</t>
  </si>
  <si>
    <t>GCGGAATCATCAACGCCATTTAATTATCATCCGCATCCGGTTGATATGACTAATTTAACGTTGAATAAAGAAATGCAAAATATGGCAGAAAGACTTGCTGAAAACGCTCATGATATTTGGGCAAAGAAAAAAAAAGAAGAACTTACGGCTTGCGGTGGTGTCGTACATCCACAATTGGTTCCCTATGACCTTTTGACCGATAAGGAAAAGAGAAAAGATCGTGAAAGGTCGCAAGAATTTTTAAAATATCTTCAGTACCAAGGTTACAAACTTCATAGACCGTACAAAGGAGGAGAAACGGAACAAGCTGCAGCGCTGTCGTCCGTTGAAAATCGTTTCGCATACAGTCTTTTGGAAAAATTAATACAATACACCGACAAAGCAGCCATTAACATGAAACTATTAAAACCTTCGTCAACTTTTAGCCGAAGAACGAGTTTTAAAACGTGTTCGAGGGATATAAAATTTTTTTCAAAAGTTGTTTTGCCTTTGATCGAAAAATATTTTAATACTCATAAAAATTATTTCATTGCTGTGGCGACAGCTTCGAATAATGTCGGTGCTGCTTCACTCAAAGAAAAAGAAATGGTTGCGAG</t>
  </si>
  <si>
    <t>TTTATTCTGTAAGTTGGCTAACCTGTTAAGAATTCGTTTAACTTCGTTTGGATCGGATGTTCGAATAACTGTCAGATGTCTTCAAGTATTAGTTAAAGGAGTTGATGCAAA</t>
  </si>
  <si>
    <t>ATCTTTGGTTAAAAATTGTCCCGAATTTATTCGTACGTCCATGTTGACATTTTTTAATAATACCGCTGATGATTTGAGTCACACAATTTTAAATCTTCACGAG</t>
  </si>
  <si>
    <t>GGAAAATATAGTCATTTGAGAGGGACTCATTTGAAAACTTGCACTTCTTTGACATACGTCTATTCGGTTGTTTTACCTGTTCTGACATCCATGTTTGATCATTTAGCCAGTTGTGAATACGGTAGTGATTTATTAC</t>
  </si>
  <si>
    <t>TTGATGAAATTCAAGTGGCCGCATATAAGATATTAGGAAGTTTATACACGTTGGGAATCGATGGTACCCTTCACGGTGATAG</t>
  </si>
  <si>
    <t>GAAATATTTAAAAACGGAAATCGATCGACACAGACCGGCATTGGGAAATTGTTTGGGAGCTTTTTCTTCAACATTTCCGGTTGCGTTTTTGGAACCTCATTTAAATAAACATAATCAATATTCATTGCTTAATCGTATAGCCGATCATTCGTTAGAAGCCCAGG</t>
  </si>
  <si>
    <t>ATGTAATGGCTAGAATGGAGCAAAGTATGCCATCTTTAGAAGCCATTTTGTCGGATGTGGATGCTTTTGTCGAATCTGATAAAACGCACACGGATTCTCCTCATATAATTGATGTCGTCCTTCCACTTTTATGTTCTTATCTTCCCTTTTGGTGGAGTCAAGGACCAGATAACGTTAATCCACAAGGAGG</t>
  </si>
  <si>
    <t>GAATCATGTCACCATGATAACAGCAGAACACATGAATCAATTATTAAAAAGCGTATTAAATTTAATAAAAAAAAATATCGGAAACGAAAACGCGCCTTGGATGACGAGAATAGCAACTTACACTCAACAAATAATAATTAATTCATCGGAAGAACTTCTTAAGGATCCATTTTTGCCTTTGGCCGAAAGAGTGAGAAAGAGAACAGAAAATATGTTTCATAAAGAAGAATCTTTACGTGGTTTTATAAAATCTTCGAGCGATGACACTTCGCAG</t>
  </si>
  <si>
    <t>GTGGAAGCTCAAATTCAAGAAGATTGGCAACTTTTAGTTCGAGATATTTACGCATTTTACCCTCTTTTGATAAAATACGTAGATTTGCAAAGAAATCATTGGTTAAGAAATAACATAAGCGAAGCAGAAGATCTTTATAAACACGTGGCTGAAATTTTTAACATGTGGTCTAAATCTCAG</t>
  </si>
  <si>
    <t>TACTTTTTAAAAGAAGAACAAAATTTTATTGCGGCAAACGAAATCGATAATATGATACTCATAATGCCAACGGCAACGAGGAGGACAGCAGTATCATCAGAGAGTGGTACACCATCGTCGGGTAATAAAAAAAAGAAAAAGAAGCATCGGGAAAAGAAGAGAGACAAAGATAAAGAAATACAAGCTAGTTTAATGGTGGCTTGTTTGAAAAGATTATTACCCGTTGGACTTAACTTATTTGCCGGAAGAGAACAAGAATTGGTACAACATTGCAAAGATAGATACTTAAAG</t>
  </si>
  <si>
    <t>AAACTACCCGAAAACGAAATATCAGATTTTGCAAAAACTCAATTAACATTACCAGATAAAATTGATCCCGCTGACGAAATGTCTTGGCAGCATTACCTGTATTCAAAATTAGGAAGTAAAAAAGAAGTTGCGGTCGAAGTAAAAGATAAAGATAAACAAATTGAAGAACTTGTATGTAGAATTGTTGCAATGGCAAAAGTTTTGTACGGTCTTCATATG</t>
  </si>
  <si>
    <t>ATAGATCATCCGCAACAGCAGGGAAAAGCCGTTTACCGATCTGTTGTATCAACTCAAAGAAAACGAGCCGTACTTTCATGTTTTCGACAAGCTTCTCTACATTCTCTCCCCAG</t>
  </si>
  <si>
    <t>GCATAGATCGATTAATATTTTTGTTAAAACATATTTCGAACAATGGTTGCAAGATGAAAATACAGGTCAAGAAGTTATGATTGAAGATTTAACG</t>
  </si>
  <si>
    <t>CAATCGTTTGAAGATGCCGAACTTAAAAAAAATGATAAAAATGAAGATGAAGCAAAACCGGATCCTCTAACTCAATTGGTTACGACATTTTGTCGGGGAGCTATGACGGAACGAAGCGGAGCCCTACAGGAAGATCCATTGTATATGTCTTACGCAGATATTGCATCAAA</t>
  </si>
  <si>
    <t>ATCTTGCGGTGAAGAAGAGGAAGAGGGAGGAGATGAAGAAGAAGAAGGAGGAGGTTCTTCCATTCAT</t>
  </si>
  <si>
    <t>GAACAAGAAATGGAAAAGCAAAAATTATTGTTTCATCAAGCTCGTTTAGCCAATAGGGGTGTTGCAGAAATGATTCTTCTTCACATTTCGGCTTGTAAAGGAATTCCCAGCGATATGGTTATGAAAACTCTTCAACTCGGTATATCTATTCTAAGAGGAGGAAACATTGAAATTCAAATG</t>
  </si>
  <si>
    <t>GGAATGTTAAATCATTTAAAAGAAAAAAAAGATGTCGGATTTTTCACATCGATTGCGGGACTCATGAATTCTTGCAGCGTATTAGATTTGGATGCATTTGAAAGAAATACAAAAGCTGAAGGATTGGGAGTCGGTTCAGAAGGAGCTGCTGGAGAAAAAAATATGCACGATGCGGATTTTATTTGCGCACTTTTTAGATTTATTCAATTGACATGCGAAGGACACAATTTGG</t>
  </si>
  <si>
    <t>AATGGCAAAATTATTTAAGAACTCAAGCGGGTAACACGACGACTGTAAACGTTGTTATTTGCACGGTTGATTACCTTCTTCGCCTTCAAGAATCCATAATGGATTTTTATTGGCATTATTCGAGTAAAGAATTAATTGATCCCGCGGGAAAAGCAAATTTTTTTAAAGCTATCGGAGTGGCGAGTCAAGTTTTTAACACTTTATCAGAAGTCATTCAAGGTCCATGTACGCAAAATCAACAAGCACTCGCTCATTCTAG</t>
  </si>
  <si>
    <t>GTTGTGGGATGCAGTCGGAGGTTTTTTCTTTTTATTTTCTCACATGCAAGAAAAATTATCAAAGCATTCCAGTCAAGTTGATTTACTTAAAGAATTATTAAATCTTCAAAAAGACATGATAACAATGATGTTATCAATGCTCGAAG</t>
  </si>
  <si>
    <t>GTAATGTCGTTAATGGTACAATCGGAAAACAAATGGTGGATACATTAGTTGAATCTGCATCCAACGTTGAACTCATTCTTAAATATTTCGACATGTTTCTTAAACTAAAAGTTTTAACGGAAACTCCATCGTTTAAAGAAATCGATTATAACAACGATGGTTGGATTACACCTAAAGATTTTAAAGAAAAAATGGAACAGCAAAAAAGTTATGCTCC</t>
  </si>
  <si>
    <t>AGAGGAAATAGAATTTATGCTTATGTGTTGCGAAACAAATCACGATGGAAAAATTGATTACGTAACATTTACTGAAAAATTTTACGAACCTGCAAAAGAAAATGGATTTAATTTAGCCGTCATGTTGACGAATTTATCTGAACACATGCCTAATGAACCGAGATTGGCAAGATTTTTAGAAACGGCCGGAAGTGTTTTAAGTTATTTCGAACCCTTTTTGGGAAGAATTGAAATTTTAGGAGGAAGTAAACGTATCGAAAGGGTTTATTTCGAAATTCAAGAATCAAATATCGAACAATGGGAAAAACCGCAAATTAAA</t>
  </si>
  <si>
    <t>GAATCAAAAAGAGCTTTCTTTTATTCGATTGTCACCGAAGGAGGAGATAAAGAAAAACTTGAAGCTTTTGTTAATTTTTGCGAAGATGCAATTTTCGAAATGACCCATGCAAGTGCTCTTATGGATGTTGAAGATTCGAGCGGAAGCGGAAAAGCTAGAGAAGCAGCTTATCGATATGTTGCAGATGATGAAGAAGAACG</t>
  </si>
  <si>
    <t>ATTGGCCAAAGATCCAGTAAAAAGAAGCATTGTATATGTTAAAAGTGGAATAAGCAACGCTTTTCAATTTTTCTCCCCTTCGAACATCAAACGTAACATTTCGGATTTCCAGCAAAAACCTCCGCTGGAACAAATAAAATGTTTTTTAAAATTTTTCTTTTACATATTTTATTATAGCGGTTACGGATTTGCAAGTGTTATAAA</t>
  </si>
  <si>
    <t>ATATTTTCTTGGTATGATAATGAATTTGATGAGAGGTCCTAAAGAAGAAGCAACGGAGGAAGTAGTCGAAGAAAAAGAAGATTTTGGTCCTTTGAAACCACTGGGAGTACCTTCATTAACAGGAGAAGAAACCGGGTCGCTCGCAATATCTCATAAAGATGATAATAATAAGTCGGATAATTTATCATCAACGTCTCCTTCGACAGGGGAAGAAAATGATGAAAATACAACGGAAGAAGGACAAGACTCGCCTAAAGAAGAACAATTAACTTTACAAGATCTTTTAGG</t>
  </si>
  <si>
    <t>AGGAGATATAGCGAAAAAAGAAGCCGTTCTCACGGCAGAAGCACAATCACAACAGCAAGCAGTGATGGCCGCTGTCGAATCAGAAGCAAAACAAAATGCTACCGTTGGTGAACCTGCTGCCGTATCGCAAATTGATTTTAATGCCTATGGTCATAGAGCTGTCAGTTTTTTGGCGCGAAATTTTTATAATCTCAAATATGTTGCTTTAGTATTGGCATTTTGTATTAATTTTATTCTTCTGCTTTACAAA</t>
  </si>
  <si>
    <t>GTGACGAACGTGGAAGGAGAAAATGATAGCAAATCATCAAACGAAGCGGCAAGTTCTTTAAATGATGTTTTCAGCGGCGAGAAAGGTGATAATTTTGGTAGTGAAGAAGGGGGTAACGAAAGTGGAGAGGATGAAGGGGAAGACATTGAAATT</t>
  </si>
  <si>
    <t>GTACACGTGAGCGAAGATTATTTTTACATGGCTCACGTTTTACGATTGATGGCCATGTTACATTCTCTCGTATCTCTAGCCATGCTCATTGCTTACTACCACTTAAAAGTACCTTTGGCTATATTTAAAAGAGAAAAAGAAATTGCTAGACGTTTAGAATTTGACGGTTTGTACATCGCCGAACAACCGGAAGATGATGATATCAAATCTCATTGGGATAAACTTGTTATATCGGCCAA</t>
  </si>
  <si>
    <t>GTCGTTTCCGGTCAACTATTGGGATAAATTTGTTAAGAAAAAAGTCAGACAGAAATACAGCGAAACTTACGATTTCGATTCGATCAGTAATTTATTAGGAATGGAAAGAACGTCGTTTAGCGCACAAGAAAATGGGAAAACCGGCTCTGGAATCATACACTT</t>
  </si>
  <si>
    <t>CGTCATGAACATCGATTGGAGGTATCAAGTTTGGAAAGCTGGAGTCACGATAACCGATCATGCTTTCCTATACAGTCTTTGGTATTTTGTTTTTTCCGTTTTTGGAAATTTCAATAATTTTTTCTTTGCCGCTCATTTGTTAGACGTTGCCGTGGGTTTTAAAACGTTAAGAACAATTTTACAATCTGTCACACACAACGGAAAACAG</t>
  </si>
  <si>
    <t>CTTATATTAACGGTCATGTTATTAACAATCATCGTCTATATATACACGGTCATCGCTTTTAACTTTTTTAGAAAATTTTACGTACAAGAAGAAGACGACGAAGTTGATAAAAAATGTCATAACATGTTAACG</t>
  </si>
  <si>
    <t>TGTTTCGTATTTCACTTGTACAAAGGTGTGAGAGCTGGGGGTGGAATCGGTGATGAAATTGAACCCCCCGACGGAGACGAATATGAAGTTTATCGTATATTATTCGACATAACATTTTTCTTTTTCGTCATCGTTATATTGTTGGCCATCATTCAAG</t>
  </si>
  <si>
    <t>GTTTGATCATTGACGCATTCGGAGAATTGAGAGATCAATTGGAAAGTGTTAAAGAAGACATGGAATCAAATTGTTTTATTTGCGGTATAGGAAAAGATTATTTCGACAAAGTACCTCACGGATTTGATACTCACGTTGCTCAAGAACATAATTTGGCCAATTACAT</t>
  </si>
  <si>
    <t>GTTTTTTTTGATGCATCTTATAAACAAACCGGATACGGAATACACGGGTCAAGAAACTTACGTTTGGAACATGTATCAACAAAGATGTTGGGATTTTTTTCCAGTCGGAGATTGTTTTAGAAAACAATATGAAGATGAATTAGGAGGAGGAAATAAT</t>
  </si>
  <si>
    <t>GTAATTTTTTTTTATTACATATATTAAGTTATTATTTTTTAAATTTATTGATAATAAGTTTTCCTACTCCCCCTCCCTCCTCTTCCTCCCCACAAATTTATACCTTAAAATTATTATTATAAATTTTACTTAGATATCATGTTAGCAATATATAAAAGATTTATTTAAAAAAGAAATTATTATATATATATAAATAAAAATTAATAATGTAAAATAATTTTATGTATAATAAATAAAAGAGTAGAAATAGTAGTAAATAAAAGTACATAAAATTTAATGTATTAAAAATTAAGTTAAAAAATTTAAGTAATATTTTTTTCCCCAGGTCTTTGGCTTGATTTTAAAAATTTATTTTTAGATTTCTTTTTTTTTAAATAAAAACTGACCTTAAGTTTTTTTTTTCTAGACTGATTTAATTAACAAACTTTTGAAAATTTATATTTCTCCCCTCTCCTCCCCAAAAAAAAAAAAATTAAATAAATTTATTTACTTAATTGTTAATCCATAATTACATGAATTAATAATACATAATTTTTTTTTTTTTTTTTTTGGCAG</t>
  </si>
  <si>
    <t>GTAAGATAACTCCGACATTTTTCTTTTTTTTTGAAAGAAAATCCTATAAAAAACATATATATACATGCATTTTTTTGTTTTCGGATTCTAG</t>
  </si>
  <si>
    <t>GTGAGTTTTATTATTATTATTATTATTATTATTATTATTATTATTATTATTATTATTAATAATCTATATAAATAAATCATATTTTCATATTATTAATTATAATTTTAGAAATTAATATTTTTTCCCCGCTAGAATGAATTAGTTATTATTATTTTATTTATTTATTAAAAAAAAAAAATACAATATTAATAGCTAATTAATAAATGTTAAGGTATATATGATAATAATAATAATTAAGTGTGGATTTTTTTTTTTTTTTTTTGTTTAAAAAAATTTTGTTTCTTTCAGAATGGCGAAAGAGTTGTAAGTAATAAATAATTATTGTACGTCTTTTATTTTTTATTTTTTGTTATTATTATTTGCTTATGTATGTAAAAGTAGATTATTTGTAATAATAATAATAATAATAATAAATGAAAGTTTTTTCGAAATATGTTAGTTATGTTTAAATAAACGTTTATTGAATTTTTTTTTTGTGTTTAAATAAATATGTATTTTATTTTCTCTATATATTTTTTTTTAAATTTATATTATTTTAAAAAAAAAAAAATTGTAATAACTAATTCAATTCAAATTTAATTATTAATCATCATCATCATCATCATCATAGTATTATTAAACTCGAGGTAAACTCATTTTCCATAAAGTAGTTTAGTCGTCGTTTTATTTAAATGTATTATTAATAATAATAATGATAACAAAATTCACATTCATTTTGTATCTCATCTAAAAATTTTTTTTGGGTTTTATTTTTTATGTATTTTAGTCAAATTTATATTTTGTATTTTCACAATCAATATCAATCAATATCATCAAAGAATTAATAATTATTTAAATTATTAACTTATAATAATTTAATACGATGAAATAATAAATAAACGTTAAAGAATAATAATAATAAACGTATTATTTTAGATAGATGATCAGTCATTGATTGATTTTATGTTTTCAATTTGATAAATATTTATTTTAAAATAATTTATGTGAAAATTTTAG</t>
  </si>
  <si>
    <t>GTAAGAAATAATAAAATAAATATGTACATAATTTTTTAATGATCTTATTAATTTTTACCATAAAAAAAAACATGGATATATTTTTAG</t>
  </si>
  <si>
    <t>GTAAATTTTTTTAGCAATTGTTCTCAACGTCAAAATATTCATTTTGTTCAGTATTGATGACTACATAAGATTTTGTTTTTAG</t>
  </si>
  <si>
    <t>GTAATATAACTTATCATTTTTAAAATTATTTAACTTATTGGATTGATAATTACTATTCCCGTAATTTTTTTTCAG</t>
  </si>
  <si>
    <t>GTCAGTGGTTTTTTTCCATTGAAAATTTTTGTTACGAATTATTTTTTTATTTTTTACTTTTATTTTGAATAATCATTTGACAG</t>
  </si>
  <si>
    <t>GCAAGTTAAATTATTATTTATTTTTTTTTACTTCGAATTTAATTTCGTGTTAAAATTTAGACGTAATAATTAAATGAATTATGTTATCACACTTTTTAG</t>
  </si>
  <si>
    <t>GTAAAATCATTATTTAATTTACAATTAAAAAGTTTCATAAATTATTATTGAGGAGCCTATTTATTTTAATAATTATTTAAAATTCATTTCATTAG</t>
  </si>
  <si>
    <t>GTACAAAATATAATTTAAATCCATAGCATCCGTTAAAATAAAATTTTATCATATTGCGTGAATTTATACAACGATTTACTTTTTTTTAG</t>
  </si>
  <si>
    <t>GTAAAATAAATAAGTTCATTTGGCACAGGCATCATCATCTTCTTCTTCTTCTAATAATTTAATTTATATATTAATTAATTATTATTAAATAATATTCACCTTTGTAAAATTAAAATTAAACATAACTTCAAACATTGAACAATCCAATGTGCTTATAAATGATCAAGTTATAATTTTTGTGACATTGATTAATAATTATATTTAATTTTATTATTAG</t>
  </si>
  <si>
    <t>GTATGTTGTTTTTTGCGTGTGACAATTTATTAAAAATCGAATTTAAACTTGTAGAAAAAAAATTATTATGTTTTAG</t>
  </si>
  <si>
    <t>GTAAAATTTTACAAATTATTTATTGAATATTAGTACAATTATAAAAAAAAATTGAATAATTAAATTTTTTCCTTTTAG</t>
  </si>
  <si>
    <t>GTAAAATTTTATACTTTATATTTGTTACTTATATTTTTTTTTTTTTCCGGCAATAAAAACCTTGAAAATTTTATTTTTAAG</t>
  </si>
  <si>
    <t>GTATATAAAATTGAGAACTTGATTACACAAATTATATAATTTGAAAATTATAATTTTTTATAACTTTAAAATTTAG</t>
  </si>
  <si>
    <t>GTATCCATTATTTAGGAAATTTAATTTAGTTCTTATGATTTAGTTGTAAAAATTTATAATTAAAGCTCGAATTTCTTTTCAG</t>
  </si>
  <si>
    <t>GTTGGATTTTTTTTTTTTTTTCGTTTGATAAACGTTAGCTTTATTAAAAATATAACTTAAAAAAATTTTAATATTTAAAG</t>
  </si>
  <si>
    <t>GTAAATACTTTTATATAATGCAAAACTCATTTTAATTTTAATAATAATATATAAGTGAAATTTATTTATGTTTCCTTTTAAG</t>
  </si>
  <si>
    <t>GTTAATAATAAAAAAATATTAATTTTAAAACAGTTTTAATCAGCTTATATATTCATACCTGGTTTTTTTTTTTTTAG</t>
  </si>
  <si>
    <t>GTTAGTTATTAAAAACTAAACTTACTTAAACTTTCTCAATTAATTATTTATGATGAAATTTTTTTTTTTTATTAG</t>
  </si>
  <si>
    <t>GTGAGAACTTTGTGCTTCAGTAAAAATTTATTTATTTACTTAAATTTATTACATTTTTTATCTGTTGATTTTTAG</t>
  </si>
  <si>
    <t>GTACGAAATAATAAAAATTCATTATTAAAGTGTTAGTTAAATGTTGAAAGGAATGAAAGAATGTGACTTTTTTTTTTTTATTAG</t>
  </si>
  <si>
    <t>GTATAAAATTTTCTTATTATTTAATTGAATTTTTTTTGTATATTAAGCATTAATGAATGTTTCTTCTGCTGTTTAG</t>
  </si>
  <si>
    <t>GTAATTTTTAATTAAGTTTTTTCGGTCACGCGAAATTCTTACAACAAAAAAAATTTTAAAACGTTTTTTTTATTTTAG</t>
  </si>
  <si>
    <t>GTATGTAAAAAAGAAAAAAAAAAGGTAAAATTATACGTTGCTAACAATTCTTTTTTTTTTCAAG</t>
  </si>
  <si>
    <t>GTATATGAAATTTTCCGAAAATCGTTTTATAATAAAGTGGAATATCCAAAAGAGTTTTTTTTTTTTTTTGTTTAATTTAG</t>
  </si>
  <si>
    <t>GTAAGTTTGTTTTTCTTTTTTTTCCTTGAATAAAATGTAAAAAATAAATTTTTTTATTGATTTTCAG</t>
  </si>
  <si>
    <t>GTAAGTTTATTTTTTCACAAAAAATTAATTCATTTAATGTAGTTGTCTCGAAAATTAATGGTATCATTTTTTTTTTAATAG</t>
  </si>
  <si>
    <t>GTAATTTATTTTTATTATCAAAAAAATTTTTAATTTTATCGATAAAAAAAATATAGATAAGTGTACGATTCTTTACTTTTTTTTTTAG</t>
  </si>
  <si>
    <t>GTAATAAATAAATTACTCATTCGTTCCGTTTTTCCCCCTCCCCTCCCTCCCTTTTCAAAATTAATTATAATTTAATTGTGTTTTAG</t>
  </si>
  <si>
    <t>GTTATTTGAAAAATATTTTTATTTTAAGGTATTTGTATTTTTTTTTTTTTTTTTCGGAAATAAATAATTAAAAATATTTTAG</t>
  </si>
  <si>
    <t>GTGAGTTCATTTCTAATTGAGTATGATATAGGGTCGGTAATTAAATAAAATATCTACGTGCGTTTTTAATTTTTTTAG</t>
  </si>
  <si>
    <t>GTAATAATCTTTAAAAAAACTTTCATGAAATGAAATCCTTACTCATTTTAAATTTTGATTTCGTTTAG</t>
  </si>
  <si>
    <t>GTATTAAATGCATTTAAATTTATAGAATTATGTTTGTTTTTTTTTTTTATGGTACGAAAAATAATTTTCTGAAAATTGACACATTTCAG</t>
  </si>
  <si>
    <t>GTAAGTTAAATATATGATTCATAAAAAATATTTTTAAAAACTTTTTCTGATGTTTTCTTTTTCCTTCTGTCCAG</t>
  </si>
  <si>
    <t>GTAAATAAATTTTTTTTTTTTACGTTGAATATAATTTGGTGAATGGTTAAAACATTTTTAAATTAAAATTTATTTTGTGTGTCAG</t>
  </si>
  <si>
    <t>GTTGGTCAGGCGAATATTAATAATTTAAATTTTATACTTTTTTTTTTGGGGAGGGGAGAGGAAAAACATACATTATTTATTAAATTATTATTTTTTTAAAAAG</t>
  </si>
  <si>
    <t>GTAGGCATTTTTTAAACTATGCCATAAAAATAATATAAGAAAGATAAATTTTTCATTTTTAATTTTAG</t>
  </si>
  <si>
    <t>GTAATTTTTTTTTTTTTTTTAATATTGAATGAATTTTTTTAGAAATTCCAATACTTATTATTATTATTATTTTTTTTTTTGTTGTTACAG</t>
  </si>
  <si>
    <t>GCATTGACATTATTTAATTTTACTAATAAATCCCTATTAAATTATAAATTTTTTATCAATTTTTTTTTTCTTTTTTTTTAG</t>
  </si>
  <si>
    <t>GTAAATTTTCATTTATTTATTACAATTTTAAAAAAATCATTTTAAATTTGAGAAAAAAAAAAAAAAAATTATTTTTTCATTGTTTAATTTTAG</t>
  </si>
  <si>
    <t>GTAATCATCTATTTTAAACGGAGATTTACTATATGTGCATCGCTAATAATAATTTATTCGTTTTAG</t>
  </si>
  <si>
    <t>GTATTCATTAAAAACACTCTTTATTTAAAAAATAACATTTAAATTTTAACTTAACATTTTTTTTTCATTTCAG</t>
  </si>
  <si>
    <t>GTAAGTAGTCTTGTTTTTTAATTATTATTTGCACCATTTTTTTTTTATTATCGATTATGAATTTTTTTTTGTTTAG</t>
  </si>
  <si>
    <t>GTAAGCATTCCGGAAAATTAATGTAAAAAAAACAAACATTTTGCAAAAAATAAAATCAAAATTTTCGTTTTCCAATAG</t>
  </si>
  <si>
    <t>GTCTGTGTGTATTTTAAAAAATTAAATTAAAATGATTCCAAATTATAAATTTTTTTCCTAACAATTTTTCATTTTCTAG</t>
  </si>
  <si>
    <t>GTAATTTTTTTTATCTTATTTTAAATTTTTCCGTTAAAAAAAAAAAAGAAATCATTTAAATTTAAATTTAAATTTAAATTTCAG</t>
  </si>
  <si>
    <t>GTACGATTAATTACTAATAAAATTTTTTTTTTTTTTTGGATTTTATCTAAAGATTTTTAACGTTATTTTTGTTAAATAG</t>
  </si>
  <si>
    <t>GTAAGTAATAAAAAAGCAATGAGAAATTAAAATTTTTAGTGGAAAATGAAAAAGTTTTGTACTAACATGCCAAAAAAATTTTTTTTTTTTCAG</t>
  </si>
  <si>
    <t>GTAATAAAAAAAAACAAAAATTTTTATTTATTTTGAATAAAAAAATACATTTTCGCGGGTTTTTTCTTTAAAG</t>
  </si>
  <si>
    <t>GTAATTCATTAATTACTTACGAATACATATTTTTTTTTATAATTTTGCATAATTAATCAAATTTTAAATTTTGCGTAACGCAG</t>
  </si>
  <si>
    <t>GTAAGAAATTTATTTAAAAGCAAATAATTATTGGTTTTTAAAACCGAGTAACAAAAAAAAATTTTTATTTTTTACTCGTAG</t>
  </si>
  <si>
    <t>GTGATTAAATTACATTTTCCAAATAAAAATAAAAAAGGTTTAATGACGAGACGCCATTTTGTTTAGTCTAAAGTAAATTAATTATTATTATTATTATTATTATTAG</t>
  </si>
  <si>
    <t>GTAAATATAAATTTCCCCTTCCTCCCCCCCCCCCTCATTACCCTTCAAAATTCGTTTATTGTAATTTTTTTTTTTTTTTGTCGATAG</t>
  </si>
  <si>
    <t>GTATTCTTCATCTTGTCGACGTGTGCAAAATATAATTATTTTTTTTACTTAATGCACGTACTTTTGTTTTTCTCGCTAG</t>
  </si>
  <si>
    <t>GTAAATTTCAAATTGTATAAAAGAACTTACAAAAAAATAAAAAAAAAAGAAGCTAATTATGTTTTTTTATTGGAAAATTCAG</t>
  </si>
  <si>
    <t>GTATTATTATTATTATTATTATTATTTGTTTGTTTTCAATCGAGTTTGTTGAAGAGTTTGTATTTTGTTTTTCTTTTTAACAAGCATGAATATTTTTTTTAGTTTTCTACAATTAAAACTTGTACCTGAGTTTAAATTATTTAACATCATTTTATGTTTTCATTTTTTAATTAATAACAGAAGAAGGTCGAGAGATAGTCAAAGATATAATAAATCAGGTTAGTTTGTTTGTTTGTTTGTTTGTTTTTTATATTATTAATAAAATTATGACGTCACGTTAATAAATTTTAAAGGCTAATTTAATTTTTTTTTTTTTCCTGACAG</t>
  </si>
  <si>
    <t>GTAAAAAAAGAAATTTTTTTTTTTTTTTTTTTTTTACGTGTTTTAAATGAATTTACTCGAACCTTTTTGCTTTTGCATTGGATTACAG</t>
  </si>
  <si>
    <t>GTTAGTTTTTTTTTTTTTTAAATTAACCATAAGTGATAATGAATAGAGTTATTATTATTATTATTATTATTAG</t>
  </si>
  <si>
    <t>GTGAATATTATTACTATTATTTGTTTTTCTTTTTAAAAGGCAATTTTTAATTTTGAATGTTTTTCTTTAACGCTACCACGTGATTTGTTCAG</t>
  </si>
  <si>
    <t>GTAAAATTAGTGATAGGGGGAAAAACAAAATGAATGTACCAACATCATTCTTTCTTCATACATTTTATTGATTTTTTAG</t>
  </si>
  <si>
    <t>GTAAAAATTTTCGTATTTCAAAAAACCTCAAAATTTATTTTTTGTTTAAAAATTTTTAATTTGTTATTTTCTTTTAG</t>
  </si>
  <si>
    <t>GTACATTTAAAATTTTCTTAATTTTGGTTTTTGGGTATCCCTCGTGTGTATCCCTTCCCACAAAATGAGACTCCTCCCACTTTGATTTTTTCAG</t>
  </si>
  <si>
    <t>GTAATGTCATTTTTTTTTTTTTTTTATAAATTTCGACTTTTCTCTTATTCTGTTTTTTAACTTTAG</t>
  </si>
  <si>
    <t>GTAAGTTTTTTCTTTTTTTTCCAAGAACCTACATCGAAGACGATCACATTTTATAAAAAAAAAATTATTTTAATTTTTTCTTTTTTTTTTTGGCAG</t>
  </si>
  <si>
    <t>GTAAATTTTCCTTATTATTATTATTATTATTATTATTATTATTAAATTTTCAATGAATTAATAAACAACAATTTTATGTAATTTTAAG</t>
  </si>
  <si>
    <t>GTAAGAAAAAAAAATTATTAATTACCCCAAGTTAAAAAATATTCAATATGACAATTTTTATTTTCTCTTCCAG</t>
  </si>
  <si>
    <t>GTGAGAAATGCATTTGAATGCGAATAAAGTTTATTTTTTAATTATTATTATTATTATTCGTCATTTTCAATATTTTTTATATTATTTAG</t>
  </si>
  <si>
    <t>GTAACGAAAATTGAGAAACATCATAAAAATTTATAAGTAACGATAAAAATTAATAATATATAAAAAAAATAAATTTTTTTCAG</t>
  </si>
  <si>
    <t>GTACTAAGAAAATTAAACGATTTTATTTAATAAATAATTAATTAAAAATAAATAAATAAAAACGAAAAATTTTTGATGATGATAG</t>
  </si>
  <si>
    <t>GTAAGGCATTCGATTTACAACAGGAACAGGAAACAAAACATAAAATTAAATGATTTTTTTTTTTTTTTTAATTCAG</t>
  </si>
  <si>
    <t>GTATGCACGCACACGCACACACACCACTTGAGGAAACCCTTTATTTACTAATAAAAATATTATTAATTTCAG</t>
  </si>
  <si>
    <t>GTAAATAAAAATATTTAACAAACAAAATTTAATAATAATGATAATAATAATAATGAAAATGTAATTTCAG</t>
  </si>
  <si>
    <t>GTTATTATAAAAAAAAACAAACAAAATTTCTTTTGTCTCAAATATAAAATTATTAATTTAAATTTTTTTCCAG</t>
  </si>
  <si>
    <t>GTACCACTTTTAACACATTCATTCATTCAATCATCATCATCATCATCATCAATTAACTTTTGTTTAATTTTCCAG</t>
  </si>
  <si>
    <t>GTGCGTAAGTGCGTGCGTGCGTGCGTGAGCGTGTCTGTTGCGAAACGAACAAACAAAAACGAGTAATAAATTCAAAAAATAATTTTGTTTAAATAAATTTAG</t>
  </si>
  <si>
    <t>GTAATAAAAAAAAAAAAAAAAAAATTACTTTTATGCGTGATCCTAATAAAATAAAAATCATCATCATCATCATTATTATTATTATTTATTTATTTATTTATTTTAG</t>
  </si>
  <si>
    <t>GTAAGTCTGGCACATTCATATTTCACGTGGTCTCCAACTTCGTGCTGTTCCCTTACAACTTTCATGAGGCAATTCACTTCAGTCACATGGGGTTATAAACCACTCAAACATGGACACATGCAAACATCTTGCAGTTGCCTTTCCTTGTAGTTAGACTGATTTGATTTATTGCACTTTATTAAGCTGTCAGATATTAATGTAATTGCATCCATACCGACATACAGGAAATAGAGAAGATACTTGCAGTGACCAAGGACTTATTAGCACCTTGAGATTGATTGAAATAGCATTACTTTATTCTAAACTATTGTTTTTTACGATCTTGATACAATTATATCTTTGTTATCTTGACATACGCTACTACTATAGCACAATTAGGATTTCAAAATCATTTTTCCATGCGGCTATTGTTATACATACCATAGCACAAATACGATTTAAAATTATTTTTACATGTGGTTTTTGTTATCATCAGATGGCACTTTTCTCTTTAATCTTCACGATATTTTAATTATTGATTATTTATCGTGGAATTTATATAGTTTAAACTCACAAATATAGTAGGCTATAACACAAATTTTATATTGAATAAAATTTTGAATAAACAATCAAAATTATTATAATAACAATCCATCCATAACTTTTGAAATTACGTTGGAACAGTTCTATTTTTTAGGGAAATGAGCTTTTGAAATAAAGAAAGCGAATGAAAAATAACACAAACTACTGAAATAGCAGCAACTAAATTAACTTTCAGTTATTTTCAATTGAGATTAAAGTTCAATTTGAGAAATTAAATATAGGTATCGAACCCTTTTCTGTTCGTGTAAAGCGTGAATATAATCCGGTTATATTTGTTATTTTAGCTTCCATGCCTTTGTTGCCATTCCCCCAGTTTCACAAGCATTGGAACACTCCGCAGCATGTTTCTAATTTAAGCACATGATACTCTCAGCTAGGAGAAGCACTTAAATAAAGCCAGCGATTAAATTATTCTAACCCTGACGAGTAAACCACAATTTTTACGAGAAGGATAATTCATTTCATTTACAATGTATTCTTAAAGTATAGAATTGAAATTGCAAATCTCCATTTGATTAATTCTAGTGCTAAATAAACATTTAAAAGTACAGTAATATGTTATTTCTGTAATAGTAATTTACGTTACAAGGTTTACGTTACAAGGATTGGAAGTAAGATTTTACGATAGAGTCGAGACGAAACGTGTAGTAGTTCCAATGCTTGCAACGTAAAATATTTTCTTTCATATTATATAGAATTTCACTATTTTCTAATAAATATTAAGACATACTTAATCTAAAATATTCTCAGAATGAACTGATCCATACGATCATGGCCTACATTACTATACGAATTGTTACAGAAACACAAATAGTAGCTACATAAGATTGGTACCAACTTTGAAAAGTGATAAATAGCTATTTAAAATAAGTAAGAAAAGACGATTAATATAAAATGTGATTTGATTAACATATATTGTGCGTATTTACTTGCTTATTACAAAATATTGTTAAAATAAGAATATTTCTCAATATTTACTATTTAGTAATGTCAGATGTTTATTTGTAATTAAATTAGATTTAGGGTTTTCATATGTTGGTCAAAGTTGCAGCCGTTTTCCAATTTTATTACGGTACATGATCGTGTGAAGTTTGGGTTTCCATCTGTTTCATAAGAACTATTAAAATGAGACATAGCATGAAATACATTTCTTAATGATTGCTAGTCGTTATGTATAGCTCTTTTATCAATAGGAATATTATTGGTACACTTTCTTTTCTCAATATACTGTATACAGTATGTTTCTAAAGGATTTGTAAATATTTTAGATGGTAGTATAGACTAATTGCAATAAAAGCCACATAAAAGGTGACCAATTTTTAATTTTCATTTCACTTGACAACACCACGTGTAGCTCTTCTGCTGTCGTATTGTATTATTTTATTAGGGCAGTATTAATCTTAATGCGAACTATCAAATAGGCTCCTGTGTTTACTTTTTCTTTGCAGACTTCGCGTTTCAATCATTCCTACAGAAAAAAACTACCTGGATTTCCTTTGTTTTAAATTTGTTTGGGTTACATTAATTAACAGCTGTCCTCAATATAAATTTTGCATTCACTTTTGTCAAGAATTTCAAATGGGTTATAATATGTTTGGGGGGAGAGTATAGTGTATAATAGTCTTATGAAATTTCCTAGGCTATACAAAAAAAAAAAAAAAAAAAAAAAAAAAAAAAAAAAAAAAAACCTTCTTTACTACATTTCATATTTTGCTATTTTATTTGTACACAAATGCGAATGTTGCTGACTATACTGTATATAAACACAAACATTATATATTTATTTAGTTATTCATTTATTTAGAAGCCTGTAGACTTTTTTGGTTACGGTGTACTTTGCTCCAAACGTTTCTACGCTTCAAAACTCATCTCCATCGGCTGAAATGTCTTCTTAAAGCTTCCAAATATAAGATAAAGGGAGGAGGAACCCTAATTTCCTTCGTTAAATTAATAAAAACTCGCACGAATCACAGGAAAGGCACACGAAAATAGTCTCTCATTTGACTAACCCCTGGAAGGTATGCACTCAGCATCACAAACTACATAATTGATTCCGACCAAAAACTAAAATAGACCTCAATTTACCTAACCTAACCTGTTCGAGATACTCAAATCACCTAACCTAATCTTTCAAGACACTCAGAATGTAATTCCTTAATTTTAACAACTTATTACTGATCTAAATTAGAATGATTTTCCAAGACGCCCCTACCGGCAAACATAAGAACTATAACTATATCCACGAAAGAAAAGTAGTGCAAATGCCCGTTTTCGACTTTTTATTAATTTAACGTAGGAAATTAGGGTTCCTCCTCCCTTTATTGAATATTTAGAAGCTTTAAGAAGAGATTTATATGGATGGCGATGAGTTTTGAAGCGTAGAAACGTTTGGAGCAAAGTACACCACCACCACCACCACCACTTTTATAATGAAAGAGTGTGTAGCGTATACTGAGAGCATATGTCTGAATTAATTGATAATAATAATAATAATAATAATTCACATATAACTGTCCTGTAGTGAAAGTGATCGTTGTATACGAGGCAAGAACACAATAAAATAAAGTTTACCACAAATTATTCTTAAATTGTTATTATATTAATTCATGTTTATAGTGAAATATCTAATTACATTTATAACGACTTTATAGGTTATATAGACTACATAGATATCCGTTGTTTCCTGAAGACGACTCTATTCCAGATGTAAAGTCAGTAGATCATAACACATCTGCGTGGCCTTGAGATTCGGTGTTCTGTTCTTATTCGTTGTTGCTTGCGTAGAATAGAGCAAAGACCAATGTACACATTGTAATTCATAACATTTGCTCTGATGCTTTCATGTACGCTGATGATGTAGCTACTATCGTTAAACACGAAAATATTTATAGTCTACAAGAAAAAGTTGAAAGTACATCATCAGGAATCATTAAATGGTGTAACATAAATAATTTAAGTCTAATAATGACAAAACCATTCAATTGAAATTTAATTTAAGTAGTCAGGTGTCTTCTGTGAAGAATGCCAGATTCTTAGGAATTAATGTTGATTCAAATCTTGGATGGAGCAGCCATGTAGATTATCTGGCCTCGAAAATTAGTAAGGGTTTATTTGGTTTAAGAGTACTTTGTCAAACCATTGATAAAAGTTGTTTAATTTCTGTGTACTATGCCAACATACATAGCCTGCTTGGTTATGGGACTCTTCTCTAGGGTAACCATGGATCTGCCTCTAGACTTTTTATTCTTCAAAAGTGGGCAATAAGAATAATTTGTGGAGTTACATCAAGATTTCACACTCGACCACTTTTTATAAATTTGGGCATATTGACTTTGCCATCTATTTTTGTTCTGAGTTGTCTACTTTATGTTAAAAATCACATAAACAATTTCAAAATTTGCTCTTCTGTCCATGATTATCCTACAAGAAATAGATTCAACATATGTATTAACAAGTATAGATGCAGTAAAACGCAAAACAGTTTTCAATGTATCAATAAAACTTTTAATAGTATTCCTCTTACCTTAAGGAATCTTAATATTAATGAATTTCGAAATAAAATAAAATACGTATTAATTAACAATCATCTCTACACGATTGACGAATATTATGATTTAAAACTGTAAATTTTTTGTATCATATGTTGACGTTACTACACATATTTGATGTTTCAGTAATAAATATACTATCTATCTACTAATGAGAGAAGAGCACCTAACTTCAAAGTCACGTGGCTGTGTTATGACATCCAGACATACAGTATCTGAAGTAGACTTAGGCTCGTAAAGTAACGTCTTTTATAAATATTGTCACATTACCAGCAGGCTTAACTAAATTTCAAATAAATGACTTGACATTTATTATATGCTTTTTACGATATTCCGACACATTATCCCGCATGTATACTTTAATACATAATGCCGGCCAATCTCTCGAGTTCACCTGTCGCAAAATGAAATAACATCGACCTCAACCCGAATTGAACTCATAACCTTTTGGAATAGAAGGCCAGCGTTCAACCGATTGTACCACCTACTGTACTTCTACTGTATATTGCTATTGATATACTCGTAGGCCAACTGTATAACGCCGAATCAACACATTCAATAGTAGATAAACTCTAAAGGTTAATCAAAATTACAGCATACTTTTTTTAACATACTCGGTAAGTATATAAGTAGACCCACTAAAAGTTAAACTGTTACACAAGTAAAAATTATACCATTTACAACACTGGATAGGAAACTGTATTCAATTTATTTGATATGAAGAGAGAACAAAATGAAGGCTATAGTTTGCGAGGTTTTTATTTTTATATTAACTTTATTTTCTCAAAATGTTTACACTATTGAATAAATCAAAACCAAAAGTCCGTCCGATGAAAATGCATTTTGATGGAATTTTCAGGTAAAGAAAAATAAAGGGGGGAAAAATAAATAATAAATAAATAAAAAAAAATCCCTCTCATAAATGGACAAAAGTTTATTTTCTTTCACCAAAAAACGACAATTTTAAAATTCATCCAATTAAAATAAAACATAAATATGCATATAGTAAACTAAGAAAATAAACTAAAATTTGATAAATTTCATATAAGTTACGTTTTTTATTTCTATGTATTAAATAGGAAAATTTTCTCTTCGTTATAGTAATAGTTAATTTTATATTTCTTGTATGATAGTGACACTTAAACTTTATTTAGTTTAATTTGTTTAGTACTAAAAATAAGAATTTTAAGAATATTTAATAGCTGTTCGAATAATTTTCCGTGCTAGTGTATTTAGAATAGGACAGAGATAAATATGAATATTAAGCCATAATTATGTCGGCTACAACAACATTTACTGTACGGTATGTAAAGAGATTATAATGAATACTCTACACACACCGATATGGTATAGAAAATGAGTGTTATGGCGATGATTTATTTTACTTTGTAAGAGGAAGCTCATTAATTTCTCATAGCGTTATCAAATAATCAAGTCTTTGATCTCGGATGCTTCCAGAAGGCTATTATAACTTCATGCGATGCAGCCGTATTGTACACGACCTGACATTTCCTTTGCTGAAGTATACGCGACGGAATAAATTAATAATAATATCCTATCAGGGCATTCTTCTCCATTTCATTTACAGAGGGTTTTCTACCCTTAGATAAACAACAGTAGTTCCACGATTAATTGGTGTGTCAAAAAAATATAAGAAACAAAGTAAATGAGAAAAATAGTTATTTCTGATACAAGGGTTAAAATAAAATAATTTTAACCCGTGCATCATACACTGTTTTAGACAGCCATGAATAGATTATTTATAAATAATTTATCTTCATGATGGGCATGGTCAACGGGAAACGATGTTCATTTATTGATTTGATTATAATAGTAGCAACAATGTTTACAACATGATGACTTTACAAAACCACAGCATTCTCTATATTGAAATCAAATTAAATTAAATTTTACCGGAAATAATTTTAACTTTAACTGCTAATATCATTTAATTGCACAATTTAGACTTAAAATATAAATTTAAAGACTTTTAAGTAACATTTCATTGTTGTTTAGTTGATCATGATTAGAGACAAGAACGAAATAGAAGTCAATAGTACTTTACTCGTACAAGTCTAGAGATATAAACAGCTACTGTATTTTAGTTCGTGTGCTTTGTGTTAATAATTCTACTTTTAGTTCAAGCTGTCTAAAAATATTATTTTCGGTGCAATGGAATAATTAACAGAAATACAGTTTAAATATTTTAGCGTTTTTAAAATTTTATACTTAAGTTGTTTTGCGAATCATTTAAAATTTATAGAATTTGAACTTTTTTGTGTGAAGCAATAAAAATAACATATAGGGCCTATATGTTTAAAAGAACTTCTTTGTGTGTATATTAGTTCTGAAATTGAGTCAAAACTCGGTGCCAGACAATACAGAAAACAAAACAGTAATAAAATAACTTAAAACTAGCTTAAGCTAACACTTGAGATACTAATGCATGTTTATTTATACGGGTCCCTTAATTAATTAACAGAATATTAAGAGAAAATTTACCCTGAATGAGGCAACTCGTGCTCAAGGGGAGTTCAGTTTAATGAATTACATTTACAACTCAACATTTTTTACACATTACAGTAGCTATATAATCATTATAATCTTATTATCATTATTTCATTTTTAATCCCCTGATGATGTCCTGAGGGACAAAAGGCCTAGGATAGGCATTAATTAAAAAAAGCAAGCTGACGATATCTTTTCACCTCATCGGATTTCAGAATTTAACAGAAAAAATAACTAAACTAAATTTATTTCAGTTCATAATGCATACCGGTAGGCTACCATTTTCAAAATGTTGTAAAAACCAATACGGGTAAAAGTAAAAAAGTGGAAAAAATACTAAAAATGTTATACTGTCTCTTAATGTTTTATATCAATATACTTTATTGAGGATGAGTTTGTTTTATAGAGTTCTTTTTTTTTTATTTTAATTTAATACTGTATTTACTTGTATTTGGTGGAATGATATTAATCAGGATCTGAGGGAAGTAGATTATACAGAGGGTGATTGGAAAACTTTAGCTCAGGATAGGGATATTTGGTGAGCCTATGTCCGCACGGCTGTGAATCTACGGGTTCGATAGTGCCAGTGAGTGAGTTAGTTAGTTGTTATTTACTTGTATTTGTTTTTGAGGTTTATGGCAATCTTTCCATGGCATTGTTTTACCGTAGGCTATTTGTAAACTTTGTAAATGTTCAAAATCTTAATAAACATAGTGAAATCTTCCATTTATAAATTTAAATATATTTCAAACAAATCTCTTGAAAATGTTTACTTTTACGCTTTTGACGTTCCATCCCTATTCTTGAGACAGCGAGGATATGAGAAAGGTTGAAGATGATTGGAAGTGTCTGTCTATCTTTACTGCTTGATCTAGAAGGTGAAGAAAGTTCTTTTTCTCAATGTGCTGTTCTCACTAAAACAGCTACGAATCACATTTCCGACGGTATGATCGATTGAATTTCTCTCCTCTTCAAAAAGTAACAAGTAGACAGTTTCTGCACTGGTCTCACTCTAACATCATTTGGAATGATAAAGTGAGACAGAGGAAAGTGATTTTTGTGTGTTATATTCGAAATTTTTATTTGAATGGGATATAATCTGATAGAAAAATAAATTTGCGAAGTCCTTAAAAGCGAGTTAATATTGAGGAAATCGATAACCTATGTCCTCACGGCCATGAATATACGGGTTCAATAGTGCCGGTGAGTTAGTTATATATATAATTCAACTTTACTATCACAGATGTTTTTGACTGAGGGATTTATTTTGGCATTAATCTGAAAATCTTAATGGAATTTATTCTTATCTGAAGGAGAAAAAATACTGGGTTGCAGATGAAACATTTAATGCATCTATAGCTAATTATCTTTTCCCATGATATTTTTTTGTTGAGAAACACATTTTTGGCGTGATCATGAAGGCCGTGCATCTAATAAAATGAACATCGACAAATTTTCCATCAAGTTTGATCTCTCTCGAAAGTAAAAATAATCGCGGCCTTGGGATGATTTGAAGAAGGTTTATCATAATCTATTTCTTGAACAATGCACTCGTGTGTGTAATAAACAAATAAATAATAGCCTTATAAATATTTTTTACTATATAAGAATCAATAAATTAAACCAATTATGATAACAATAATTAATAAAATATATAAATAAATAATTACATACCTGTACTAGAACTATATGACATTGTAATAGGCTATATCATGTTACAAGAACATACAGGACAAGTAATTTTTTATACTAAGGAAATCCAACCTGTAACTTAGTGATTATTTTACTTAGTCATGCTAAAGATGCTTCTTGCAATCCAACATTGTCAATTACTGCACAATTAATGAATAATGAACCTTTTAGTATGTTCATGCTACCCACCCTTAGTGTGTTCTTTGAATCGTGTGTTGAAAAACAACCCCACACTTATTAAAGATTTTACTCATGGGTTTATCTTTATCATACTGTATTTCTTGCCTCAGTGTGAAAGTGGGAGTTTCTGAGGAACTTAGCAATTTACAGGTCATATCAGCTGTCATAACATACTGTCAACACTGTTCTTTTTTGCAGTCTTGAAGTATACTTAAAAGCCGTAGGCCTATCTCTTTCATTTAATGACTCTTTACAGATACTCATCCATCACTTTACAAAATAGGAAAGAAGTCTTAAGAAAAAAGTGAGATAAGATATAGTATAGATAGGATGCAACTTAATTGACGTGAAATAATAAACATTTCAGGAAATACTGTAATTGAGGGGTTTGCCGGAAAAATAGATCATATACCTATGTAGCCTTTTTCGGTAAAACGCTTAAAAACGCAGCTAATGTTTTATTGTTTATTCTACAAAAGTTTTGATTCGATAAGTTAACTCTAGAGTGTGCTGTTGATTGATCTTCTGTAATTCTACCTAATAGACCTATGAGTGTCAGTCAAGCGTTGTGTCTGATTGTAGCGATTTGTTTTGTGCTGTAAGTTTATACTGAAATTAAAAATTATGGGTCGAAAGCGGGCAAGAATTGACAATAAAACCAATAGAAAGAATAATTCAGTTCATAAATACATTTGACTAATTTTATCCAATTTCGAACCCATACCCAATAACCAATGAAGCCGTTATATGGAAATAGGGAACATACAGTATGTTGCGGTTTTACTTCAGGTATATGGAAAGACACCACAATATATTCGAGTGTTTTTATGTTTCAGAACATGAAACCGTATGTGAATTTTCATTTGAGTAAACATACAACTGTCTTCCGCTGTAATATTCCATTTAATAATGAATAAAATAGTTAAGACGAACATATCTTAGTTTATCAAATTTGGGTATGCTTCCGGCAAACCCCTCAATTTCTATTTTTTTTTTTTTTTTCAAATAGCCTAGTTTGTCCGATTTTGTTATTAAATCTATAGTATATATTTATATTGCATTAAAATATTCAAAACTATCAGTTTCAAATGTTGTTCGTAGAGCGAAATGCTTAAGTCAAATCGACTAATTTGTTAAGAATAAGACGGAAAATAGGGTGGAGGAAAAGTAGAAAAATAAGTTTATAATCCGTGTATTTAATAAAATAGTATTCGTCTTTATTTTCTGTAAAAGTTTCTGAATGTAGGGATTATAACTTTTGAAAATAATCTCTTGATATCCAAGATAAATCAAAATCAATGTACAGTAAGTATGTTGCATTCAACTTGGTCGGGACAGCTGCTCTTGGTACAAAAAAGTAGGAGCCGATCGTTCGTCCTCTCTTACGCCTCTCATCTTTCTCTTTATAACAGAATCAATCTCAGAGGTCGAGAAAGGTCACAAATGTTCTAAGAATAATACTGCAAAGAAGTTGGTTCTCCATAACCTCTAGGACTTTGATTTTCCGGTACCTTTCTTAAAGAACAAAGTAAGGATGTGTAGATTATTTATTCGATTTTGCTGGTATTAAGCATGCGTCTCTTTATTCCTGGTAGGCTGTACTGTACACCTAGTATGGTTTGTCGTGTTATCTTACGTTATGTATGGCTTTCCCAATTGAAAGTAGGACTAACTTATTTCAGAAGCTTCTTCACATCAATATGTAGTTTTGTGAACCACACTAATCGATTAATAATTCTGATTTTTCTTTATACAGACATTACAAACTATAATTCAGTTTAGGTGTTTTTGAATTTTCGGAAATTTTTAATATGACTTTTAAGAATTTTTTAAAAACTGCTAAATTTTCAACTTTTTTAATGTAAGACATTAGGAAATTTAGTTCGTAGTCATTTAATCTTATCATCGCAGCTTCTCTCAAAAAACATTGAACTGAAAATATATAAAACTGTAATTCTTCCAGTTATTTTATATGGCTGTGAAACATGGACTCTTACTTAAGAGAGGAGAAAAGATTACGATTATTTCAGAATAAAGTTCTTAGGAAAATTTTTGGACCAAAGAGAGACGAGGAGACAGGAAAATGGAGGAGACTACATAACACTGAGCTAAAGGGTCTTTATGAGAAACCAGATATAATAAGAAAAATTAAATCTCGATGGGCAGGACATGTGGCACGAATGGGAGATGAAAGGGGTGTTAAGAGGATCCTTGAAGGGAAACCAGAAGGAAAACGCCATGTAGGTAGACCTAGAATGAAGTGGGAGAACAATATTAATCATGATCTGAGGGAAGTATATGATACAGGGAATGATTGGAAAACTTTAGCTCTGGATAGGGATGTTTGGAGAGCCTATGTCCGCACGGCCATGAATCTACAGTTCGATAGTGCCAGTAAGTGAGTTAGTTAGTTAGTTAGTTAGTTAGTCATTTAATAGAGTTAATTTTTAATAAACTACCCCATCGTTTCTTGGAAATCGAATTTGAGCTGATAGAGATATAATTTTGTAAAATCGTGTAAATAAAGGCATTAAAAACCACATTGTTTAAAAATGATGTATTTTCATGTCTTTGCCATTTTTTTACGATTTTGACGAAATTATCAATAGTATACAAAAAAATAAGCTATACAAAATTTTCATGACCTAATGTTTCTAACGCCTCGCATAAAAAGTTGAAAATTAAGAAGTTTATTTTCATCATAATCTATAGAAGGACACAAAAAACATGTAAACTGTGATATCAGTTTTCATGACTGTACGAGAATAATAAAAAGCAGACTTTTCTTCTCGATTAACATGTCTTGTATAGTTTAGTGGGTGTGCGAATAGCAGTATAGCCTATTTGTTTAATGATTTGATTAAGTGGAAGAGAAGATTTTATGTTATCTCAATCGATGAAACACGTTATAGTCCAGTAGCTTATTTTTAAAAATGAAAGTATGTACTTTTGTGCACATGTAAAATGCAAAACATAATAGTTATTCATCTATCAAGGGCATTAAGTGGATTAATAATAATCAGTAATCACATAATGCCCGTGGTGCATACAAACTTTTATGGTTTAGTTAATTTTTGTGCGCTAAATTAGATTTTTCGTTTATTGTAGATGTTTCCTTGTTTCGTTCATATTGCAACAATAGTCTAATGGTATGTGCAGTTGTTTTATGTATAAGATAGTTCTTCCACTTCAAAATGGATAATAAGCTAGGCCATGGAAAACATAAGAAAATTGATGCAAGCATTGTAAATGAAGGCTTTTCTCCATTACAACAATATTAAATTAGCGGGTTTTTCACATTATAACAATTAAATTAATGTTCTAGATTACGCCCTAGGGCATATAGTAGTACATTTTGTGTTCAATTTCAGAGTTATTAAGTAACAATTAAATAGAACTAAACCATAAAAAAAGATGAACTTACGTACGAGTAAAATATAATGGAGATAAGGTCTTAATGTTTAAATTTTAAGATGTTTTAATGAGTGACTGTGTTATTGATTTATTTTATAGTTGTGAACATTCAGGGTAATAGCATAATAACACAGTTATTGAAATCCTTTATACCACATCAACAGGTGTACGATTTGCGTGATGATTAAACGTCGTCTTTTCAAAGACTTTGAACTCTGAAAAAATTGAAATGAAGTTGATCACGATAAGGTTAGAAATTTTAACTTTTCCCAAGATTGCAATTTCTTCCTGTCTGTCTTTCTTGAGAACATTATTTTTCCAAGTCCATAATCCCCTTCAAGAGAAGATACTTAAAAATATACCTATAGTGGCTCTCATATGTTCATATACCCGTTAAAAAAACTCTATATACCAACTTAATGGAGAGAAAATCATCATTCTTCATATATTCGTATAACAGATGAAAATACAGTTTACATGCTTTTGCGTTTTCGAATTTTTACATTTTACTATTTTCGTTTATTTGTTTATTTTTTTATTTCATGATTATTCCAACTTTTTGTGCGAGTCAAGGGAAAAATTAATTTAAGGTAAGACCCTATCCCGTCAATGTTAAATCATGCAAATTTGAAACCCATTTTATCAGGAAATACTGAATGGTTGTGAATGACATTTTTACTGTACATTAAATGATGCTTATAAAGACCACTGAACCTCAGTAAAAGTTGTATCTCAACACTAAAGCTCAATACAATTTTTTCCTCAAAAGTATTTTTATTTTTTTGTAAAAACACTTAAAAATTTATCAGAAATAATTTTCTATACAAGTGAGCATCCTGATTGTGCTTCCATAGCTTTACTACAACTAGTTGTACTATCTGTAACATTTTCAAGTAAATATCTCTAATAGTTCTTGAGAAAATGGGGCAAATGTCTGAAAATTTTCACTTTCAAGTAAACGAGGTTTAAAGTTCCCAACATACAGTACATGCATACAGACAACCTAAAATTTTCTATTGAAGATGATTGGCACACTTTTAATTGTGTTTCAGTAATAAAACTTAATAGAAATACTCAGAAAAGAACAGAGAATTTAATTGTGAAAAAAACCGAAATTTTGGCTTACCGTCTTACCTTAAATTTATTTGGAAGTGAAATATTTTGGTGTTATACCTGAAAATTTAATCGAAGTGCATTTTCATTTGTTGAGGAAAAAATTTTGATGAAAACCCGATCGTTTTACTTGATTTCCTCAATAATGCTTTGAATTTCTCACTGTTGTTTTTCAACATTTCCCTCAATTAAACCTGCAAACTTTTGCAAGTAAATAAAATGAGATGAGAATGGGATTCCATATGATTGGAATTGTAGAGAACTTGGATGTTTCTCGTGGTATTTGAGCACTGTGATCACTTGCATGTCTCGTCTGTAATTCAACAAGTTCTCTGACGTAACTTCACTCCGAAATGCCAACATGAAATCGAAGAATTGGATTTTCTTCCAGAACAAGTCTAGCTTCCTAGTCCCTCGGTTCTCAATTTAAGTGCTTCAATCTCATTCTATACTATTTTAAACAACTTCCTACATTTGAAGGGCCTTTAAACTTTCGGACAGAAAAAAAAATGTTGATGTGAGCACATTGTATCAGTTCATATTATGTGAAATATCTTGATTGGAGACACTGTAAAGTGATGTGGAATTTTCTGTGTTCTACTGAGATTTTCTTGAATACTGAAAGAAATATTTTATTAAATGTGTAATTTTGAAGACGAGATTCTCGAACAATTAAAACCTGGGGTATGTATTTCTTTCACTCTCATTTAATTTTTATATTATTATTATTATTATTATTATTATTATTATTATTATTCATCGTACATTTATCTGGTTTTATTGGAATTAGAACACTAAAAAACGTAAATAACAATATCATGACATTAAGTCTTTGTTAAATCTGATTACCGGTATTTTAATAGAAATAAAAATAAAAATAGGAATTGTTTATTTGCGCCAAGACATATAAATGTATAGCACCGTCAATAGTACATTATTTGAATGCATGTACTTTGGCCTACCATATTAAGTCAAAATAATCACTAACAGTATACAGAGGTTTTGATAAAATTTTGTCCTGCACCGTTCTCTTAAATGTCAAAATGGAGAGATTTCTTATTGCTTGAGGTAGATAATTAAAAAGTTAAGCTTTAAATTCCTATAATTTCAGTCATCAGGCAAATATTTGATACCTTCTTTATATATTCGGTGTTAAAATATTATGCAAATTAATTCAAACGACGAAGCAGTTTTGGATATTTACAAGAAGAGAGAGTTATAGGAAACATGAACTGCACTGTACAGTATGTCCCACTCTTATTCATACACCCTTTAAAAACTACAAGAAACTTTACTGTAATTGAGGGAGAATATTTTAATACTAATATTACAATCAATAATACAGTTTACGTGTTTTTTAATTTCGAATATGTATAATATTAAGATTTATATAATTTTTGATAAAGTACTCAGTTTTATACTTTTTTATCTGAGGCGTGAAAAAATCAGCTCATGATAATTTGGTAGAGCTAATTTTCAATGTAATACTTGTTAATCTCATCGAAATTGGTTATGACTAGAGGGTGGAAAAAAATCCCTTACAGGATACACTATAAAATATTATTGACAATATTTCTGAGTCTTAGGCAAAAAGAGAAACATGTTAGCCTGATTCTTATGCAATGAAGAATACACTGTTTCGCCTTTTGCCTGTAATTCAGGATTGCTATCAATAGTATTTTATGCTGTAACGTGTAAGGTACTTTTTGTCCGCCCTGTCTTTTTATTGCTTCTATTATCACTAATTTTATCTTCATTGTGATGCCAAAGCAATTAATATATATATATATATATATATATATATATATATATATATATATATATATATATATATTTGCCATAACAATTATTTAATACCGTACTCGAGACCTTTCGACAACCCATTTAAGCTCTTGATGATAACCTGAGGGTTGAAAGGTCTCAAGTATTAAATCATTGTTATGGCAAGACGAATGTAGTTACATACATAGAGTATATATTTTCTATTTTATCGGTTTCATAAATGGATATCTCTGTTAGTTCAAATTCAATGTCATCGAAATTATCAGGCAACACATTAAAAACGTTTGCTCTACCAAATTATCATGAGCAATTTTTTTCGTGTCTCGGTTTAAAAATGTTAAAAACTCAGCACATTTTCAAAACATCATACAAATCATAATATTATGGATTTCGAAAAACAAAACATGTAAATTGATCTCGGAGTCTGTAGTTGAAATATGCAACACATTAGATACAATGACCAGCACAAATTAATCGATTTCATTTTAAGTATTTGTAAGGAAGGACATTAGTTATTGTAACACATCAACACTTAAAGTCGTGAATCTGTCAAGTTAAATTGAACTAAGAAGTGAAGCTTATGTGAAGATGAAGTGTGAAGTTTCCAATTTTCCACTCCGATTGTAAGAGCGAGTATACTTCAACGAACTTCTCATTATAAAACATCAACTAATCTAGTTAAAACTTTCAAACTAAAAAGGCAATACCCTCGCCTCTCGAATTAATGCAAAACTTCAATTATTATGGAAAAGTGCAACAGGACTTTAGAAACAGTTGAAATAGCCTACTGTATTGTATTTTCTTAATGTGAAATGCATCTTCCATACACTCCAAGTTAATTGGAAAACTTTAATTTAGAAGTAACCAATTTAATTATGAGTACAATATCTGTACACTCAATTTAATTTCTGTGGGTTATTTAAATATTTTAGCGTGTCTACCTCCGGTTCGGCCGGCCCGGGATAGAATCCCAGCAGGGTTGGGAATTTTAAATACCGGTAATTAAAATTTCGAATCCTGAGACTAGAAGGAGTGGTGGTGTACAACTTCTGATCCCTAAATTGTACACAAGTGTAACCTGGGTTAAATCCCGAACTCCTCCTCAATGACTATGTAGAGAAGACATATGTAGTTAAACGTCCTTCGGTTGGGGACGTTAAGCCTGGCGGCCAGGGGCGATTCCTGATGGGGTACTGTATACAGGCAACAAGCATCGAACCTAGGTCCAGGAGTTGCAAATATACAGGTGGCGCATTACCACATGTCACGCCCCGTTACGCCTCTGGTTCACATCCATTTCCTTGGACATATGTGGGCCTGGGACCAGCAACCGGTTGGTAGGCCTGTCAATAGTCAATAGCTGTCCAATAGTAAAATGTAAAATGAAAAACGTCAAAACACGTCAAGTTTATTATCTTTGTTTGTTTGTTTTTTCTATTATATTAAAAATAAGAATTTTAGTTCTATTCGTTTGGTTTTAGATACACTTTTAATAGGATGTGAATATTTATGTAGAATTGTGTATATTGGAAATATGTAATACGAACAAAACATTCAATTAATGGTTTAAAAAAAGGTATAAAATCGTTTAGGAAGTGATCCTATGTATAAAAAAGTTTAATACGATGGGTCCTATTACAGCACAATAAATTGTATACTGTGCATGACATTTTAATATAAGAATTAGAAACATATTTCTTTTATATATTACATTGATGATATTACAAAATGTGTGTACAATCAATAATCACATAATTCATAGAAAATGTAACACAGATAACTTTTCTTCTGTTTGCAG</t>
  </si>
  <si>
    <t>GTAAGCTTCCTCTCTCTCAGCTGCAGCGTTATGAAATTTTGAACACCACATATCTCATCCAAAACGATAAAGGATGTTGATAGACCTTTCAACTCTGTATCCTCCCCCTTATATATTGCAGTCTGTACAGTTGAGAAGAATGAACTTTTCAGGCTTTTCCAATAAGGGAAGAGTTATGACCATTCGTTAAGTTTGAAAACATATTTATTTTGGATTTCAGAACTTTCTATAAAAATATAATGTTCATTACAGTTTTTCTTAAATGATAATTTACTATTACTATTAATCTGAATAGACCTACAGTATGAAACACTTTAGTTTAATTAATTTAATCAGACTTCAAGCAAACACTACAATTTATAACAATTTGCGGAAATTAAAACTACTGTAAAGTGTATTTTGAATTAAGGTACAGGAGGTGATGGAATTAAGATCTATACAAATTTCAATTATCTTTAATCACCATCCGAGGTAAAGAGTGTTTCGCTGAGCAAGTTCGGTAGCTTAAGTTAAATGGACATTTGAATCGCATATCTAAATGACTAAACTTTTGGGAAATACAAAGATTGCGTGAAGGCTAAATTAAATACAATTTAGATATTTTGGTATTTTATTTATTTATTTATTTCCGACTTTAGCCTCATACACAATCATTAAATGGTATATAAAAGGAAATTACATTTTTGAGCAATTTTGATAAGCTATACAGTGATATATTATCAAGGGCAATACCACAAGAGCTTTCCATCTTGTCGACAATTCACGATCGAGGTAGTCGAGAGTGAATTGTCCAAAGAGATGAAACCTCGCGTGGTATTTGAAGAGACTATTTACTGAATGAAACGTGTAACGAATACTACTAAATTGGAGGTAACTTACTACTTACATTTATTTAATATAAACTACATTATCCAATTCAACATCAACTCCGCACATCGCAGGACGGCCATCTTGTATATATATAGTGAACAATATTACAACTACAATAGCTTAACAAAAATGAAACGGCCTATGAATCATGTTCGACAATTTCCAAAAAATGACGTATCAAGTCTGACAAGATAATTTCGACAATACTTCAGTAATAGTCGGTTGTGATTGGTTCAAACTGACACGTGCAGTTAATTGGATTGGTCAAAATTAATTGTTTTGGCCATTAAGTAAATAGTCAATGAAATTTTCACAATTATCTAAACCTGAATCTGGTTGTTCATTAAATGATAAACTCTTTAATTATAAGCTCTTTTCAATATAATAAGATTTAAAATATTTCAAATTCCAGCTATTTACTTTAATTAAATAAATTTATAGGTAAATAAGATAAGTATAAAAATACAGAAACCAATATGAATAAACCTAAGTATCCATAAACAGGTATCTTATTACATAGGTAAACCTAGTGGTATATAATAGAAAATTAGGCAATCAAACGAAATGAGTTACTGACACCATCGCAATTGATAGGAACAATGATTTGGGATATATACTGGATCCCACGGTCAGATTTGCGAAAGACCTATCTCAGGCTCATCTAGTTAATGAAGAAAAAATGGAACACTACCAACCGTGTTGAAATTACCTGTCTGAGAAATATAAAATCAACACCTGGGAAGTAATAGGTTTGTTATTTGTCTCACGTGTTATTATACAATAACAAATTTTGCGTAAATATACGAGTATTACTACATTTAGGTATAAAGAAAAAAGTATACAAGAAATTTTACTTGCATACCGAGAGATTCAGTACAGATCGTACATTTTCATCTGTATGGTCACATGAATATCTATAATGAATAAAATTATCCAGTTATAAGAAAGCTGCCTTTTTCAGATTTTTAATATACAAAATTCATAAGTTATTAATTAATCATTTTTTCAGTAAAATAAAATCAATATCCTTAATCTAAGTACTGTAAAATTATTGTATTCATTATTGATCGGCAGGCTGTACCTTTTGGAAACCCTTAATAAAGGGCAGCTATCCTATTTTGGATTATCTCTCAAATAATCCACACATGGAAAATAGAGAGTATACTGCATACAATCCACTAAATTGTAAAAATTCCCAATTTTACAACAAGTGACTCTATGTTGTTAGTAAAAACTATCAATTGATTAATAAAATTAAGAAATAGATTGTAATTCTATACAGATTGAACACATTTACTTCTTGTAATTGATATAGAATCTTTGTGGCCTGTTTTTGTTTTCAG</t>
  </si>
  <si>
    <t>GTAAGTTCACCTAAATAGAAAGTATTACCTTATGTTAAATTATTATTTTAATCTCATCACCAATTCATTACCTATAACTCGACCAAGCCAGTCGTAGACCTGTACTGATGGCAGCACTTGTAGCATTCCACTGCCTTCTATTTTATTATTATTATTATTATTACATCATCAATAAATCTCCTTTGCATTTGTCGGATATTATTTTATAACGAGCTTCATATTGATTTAAAAACACCGGAATTTAGATAACCTATGGGGTTAATAATATTTTATTTTATGTATCATCATAATCAGTATAAAGTAATTCTGTATTCAACATTTAAGAAGTCATTAAAATTTTCTAAAAATAGTGCAATAAATAATTCCTTTAGGACGTTTTTGTTAATAAATAATTAGGTATGTTTTAATATTATTTGGTAATTATGAAGTAGTTATAATAATTTTGTTTTCACAG</t>
  </si>
  <si>
    <t>GTAAGAATTTCTTTACCCTATAATTTTTCATGCCTTCTTAGGCCTACTGATTACTATTATGTAAATATAAAATATCAGGAAATTTAATTTAATCTTGCCTACAGTTAGGCTTGCCCAAATTACACAGAATAATTGCTGTATGACATGTTTAACATATGTTGATGTTGTTTGTTATTTTTTAAATTATTCAATTTAAATGTGTATTTTGCATGACATGTACTCTGTATATATTAGTAAGTGATATAAAAGGGTACAGTATTCTATGAAATTAATAATATATTCCATGAGCGACTCGTGATGACGTTTTATGGTATACAAACCCTGTGTATCTGCAACTCTTGGACTTATGTTCGATGCTTATTGCCTGTATACAGTTATCTCATCCCCTAATACGTCAGCACGAGTCACCCATAAAAATAGTTTTCTGTGGAATCCAATAAAGATATTTTTTCCTGTATACAGGCTGATTACAGTGTTTTGGGATGTTACATTTATATAACTTTTATGTTTCTAATATTTGTGATCACACTACAGATTTTGATTATGAATTTAATATTTTAATTTTATATGTTAAAATTTAGTTCTTGTGTATATGCAGTTTAGTCGTTCTAGCATAATGAGATTTGCCTAATTATAAATGTCTTCCTGGCTCCCTTATATCTATGTTGCCTGAGAAAAGTAGTATAAGTCACCAAAAGCACATTTCGAGAAAAAGAGATTTGAAAGTTTAGTTACATATGCCAGAACATTATATTTTATTTGGATCGGCATTAATAACTTAGTGAAGAATTGGAATTGAGATATACTACTTTGACCAGACATGAAGGACGCTAGGATACATAGCTGGGAACACTTTACTAATTTTTACAAATTTCTGACATATGCATTTTAAAAATATTCAAATATTTCACAAAACGTTGGGTGTGGGTATTGTTACTAATACCTATAACCTATAAGGTAGCCTCATTAATTCCGTGTAGGCTAGAGCCTCTTAAAATGATGTTCAAAGTTTTTATAGTAGTTTAAGTTATTTGAGTTACTTATAAGTATAAGTATTACTAACTCCAGTAATTTAAAATAGTTTATTTATTTTACAG</t>
  </si>
  <si>
    <t>GTTAGATTATTTTATTTATAATTAAGTAATAATTTTATAAAATTTAATAGTAGGTCTAAGCCAAAGCTAATGAAACTGTTCCACTTTCAGTGATGAATAAAATTATACATTTGTCAATTTTAAAAATTGTAAGAATCAAACCAATAGAGAGAAGACTATTATTACTCTTAATAAATTTAAAGAACAAACTAATATGGTGTTTTTTTATTATTTTTTTAAAATTACATTACTTTATAAATGTATATTGAATATTTTATGAAAATAGTTTTTTTTTTTTTTTTTTTTTTGTCTATCATTACTAATTAACATTCTCTTTCCATTGCAG</t>
  </si>
  <si>
    <t>GTAAGTGTCAGTAGAAGACGGTATTGATTTTCAGTTAGCGGATTTCAAGGGTTTAATTTACAAAATTCTTATTCGATATGATATAATTCACTGAACATTATGTTCCAAATTTTAACATTGAACATTTGTACCATTCCTTACTGCCACATGTTCAATTCCTCAAAAAAGCTAACATGCCATTATTACATGTTCCTTAAGGAGCGAGTAAGAGTGATTGAGTAAGAGTGAATGAGTAAGAGTGAGCGAGTAAGAGTGAGCGAGTGAGAGTGAGTGAGTGAGAGAAATGCCTGTTATCTACATCACTATACATTAAGTTAATTTTAATATTCAGTATGTGATACCTACTATAGGCCAATTTCCTATAACTTTAAAACATAATGACACCAAAAACTTTTTCTAGTAAATTTTATACAGAACTTCATCACATTGTTTCATCATGCACTAGCTTAGTCCTTTGTATTTAGAAAAGATAGTCACTAAGCTAATTAATGAAAATGAAATATCAAGTTATTGTTATTATTATGGAGGGACCAATTATAAGACTACTTCATGAGATCGGAACGAGCCCTGGCGGCTAAATCCTTCAAGATGATGTTGTTATTATTATTATTATTATTATTATTATTATTATTATTATATTTATTGTTATTATTATTATTATTATTATTATTTCAAAATAATTAAAACTATTGTCTAGTCTTATCTATGGTTCAATAGCCCAATGCGGATTGAGGCCTACTGGAATGGCTGACGCTATAGGGCGATATTAATGGTAGCATAGTCAATACTATGCTGATCCCCAAAGCCGACACTGGTGAATTAATAATATTAGTTAGCACAATATCTGATGATACCCAAGGTTGCTAGGTTACTATTTCGTTTATGTAGCTACCAATTAAATTTTAATTTTTGTTTCTTTTTTTAG</t>
  </si>
  <si>
    <t>GTAAGCAAAAAAAGAAAAATAATCTAATATATAAAAGCCTTATGAAAGTTGGGGGTCTTCCTATCTCCTCCTAGACGCTTCAACCAATTTCCACGAAACTTACACAATACATTCAACAGATAACCAGCTATCCTGGTGCAAAAAATCAGGATCCTAACTTTTACCGTTTTCGAAATATTTAACTTTTCTCAGTAAAATTAAAAAAATAAAAATAGCACCGCCTGCTATTGCTCAGGCGGCAACTTCTTCACCTTCTGTGTTACACGGGTGGTCTATACCGCTCCTTGCAGGCGTTTGCTGTTACTCATTCGAATACATTGATTAAAATTTTAACTGTAATTCAGAATTGATTAAATGAATCTAGAGAAACAGACTTTTTACTGGAAGTCTGTCCTCGGGGTTACTGGTAAATAAATAAATAAGTAAAACTAACTGTACTGCACGTTATAAAATAATTATTGCTGGTAAAATAAAATTAAGTTATTTGTCTTCTATTAATTAGTTTATTATTTCTAATTTTTAAATACGAGTAAATAATAAATTGTTTATTAAAGTACTTATACTACAAAGCAAAAAAAATATGCAATATGATTTTAGGTTTCTGAAACTAGTCATTAATTTTATGAACGCTTTAGCTTTTTGTTGGGTTAGGATTCTTTTGCTGGTCGGCATCAAGTTGCTTGGACACATACTCTTATCCCTTTTTGCTCCATTGGACTGTTTTATTTGGAAGGTCATTCACAAATTCAAATGATGTCATTACACCCTTATTCCAGTCCTTCTTTGTTCTGTAGCACAAGTCTGGAATCTTTGGTAACTCACTTGGTTATTTGCCACATTAAGGGTGGGTTGCATGAACATACTAAAAGGTTAACACAGAAAAGGAGACGATTTATCGTCCATGCATACCTCACTTCAGTGAGAGATATAACTTACCTATAAATGCATGGGCTGTGAAGGCTCTTTGGTTCACGTGGCACAGCCTATCAATGGACAGTAGACATATTAAAGGGGTTAGGTATGTCTGTTATGAATTTGAAACTATGCTGTTCAATGATTTTGAAATATTCTATACAAATTCTCCAGAATCACTTATATAATCAAACTTAGGCAAAAAAAAATTGTTTATTTAATTATTTTCAAAATTTTAAAATTCATTTTATTATAAAAATTCATCTTGTTTTCTGGATCCAAGAGGTCTCCCAATAATTCGGGCAGATGTTAGTTTTGAACATAGTAGAAGTATTCATTAATTGTCTAGTAATTGGCAAAGTTGGTTGCAAGAAGCATCTTTAGGAGTAATGACTAAGTAAAATAATCATTAAGTTACATGTTGGATTTCCTTGGTATAAATATTTACTTGTCCTTTATGTTTCTAAACACAAATATCATGGAAAAAGATAATTACCTATACATTTATTGAATGTTTCATCTGCAGCCCAATAAGATTTACAGGTTAACTAAATTTAATAGTTCTCTAGTTACTCAAGCATTAGATTAATTATAGGTCTGTTTTCTTGCAACCCACCCTAAGATCTATTGCCATACTAATATATTTCTGTTTTTAAAG</t>
  </si>
  <si>
    <t>GTAAGCATAGAATAATTACGTCCATACTCCACTTAATTTTAATTATATCCTATAATAAAGAGTGATTATTTTATACAGAGTAACAAACTTCAATATTGATAAATTAGAAGTTTGATGTTATCAGCCTAGTCATTAATATTATAAATCATATCAAGCACATATTATGTTTATCTTTTATTTTATATTTTTAATGGGGCTATGTTTGAAAAATAATTATTTCTGTTTTATAAATTTCAGGAAGTTAATTAATATACTTAAAGCTTTTCATTAATCCTTTTATTATACTTGATATGTTATTGAGGGTAAATAAATGTTCTGCAGAGTAATTTATTTTATATTTTAATTTTTTTTTAATATGATATCTTCAGGCAACAGAAAACATGACATATAATAAGTCAACACGTTTGCAGCATTGTACATTCTTATGATAAGAGTGTAGACCTATACAATTATGGTAAATTATTTTGATGAGTAGTCTGTCCAGATTGAATTATTTTATACTTATTTGATTTTGACAGTTTTTAATACTATGTTAAAGTTTAATAAATACTCCATATTTCCACTGATTGTTGTTTCTGCTTACAG</t>
  </si>
  <si>
    <t>GTGAGTATGGGTTGTTGGTGGGTCTTACTTTAATTATCAAGTTTTCACTAGTGTCAATTTGTTGACATATCTTTACTATTACATAAATGGTTTTCTTAACTGGTAATATTATTATTCATTTATTTCATTAGCCTATTTCTATGTTTGAAATATAGATTTTAAAATAATTCAAAATGAGCTTTGTATCAATAGGGAACAAAAAAACTAAGCTGTACATACACCATTGTAGAGCCTTCTAAATTGAAATTAATATCCACATCCAGAAGAAAACTAGTTCCTCATTTGAATATTAAGTTTTATAATGTATAATCTTAGACAACAACTCAGATAAGAGACAGCGTAAAAATATGCAACAAAAGCATAGGTCAATGGAAGATATTAACATACAACACATTATGTCTCAAATGGTTAATTAGCAGACCTGTATTTCCTAAAACTGTGTTGCTCCTAATTTCGTTCTGTCTCAACATTTTGTGCTGAGGTTTTTAAATGCTAAATTTTGTTTCTTAACTATATGATGTACTTCTAATCTTGTAAAACAATTTTAGAGCAAGATATTGCATTCTTATTTCTACTTATAATTTTGAAAACATTATTACAAAAAGAAAGTTAAAATTGGGATACATAAAGCCAATTTGAGGCCTACTGTATTTACTCGCATACTTCACGCCCTCGTGTGTTTTGCACACCTCAATTTTTAACATGAAGTTACCGTAAATTAATATCCTCGTATATTTCACGCATATAATTTCCTTTAAATAGAGTTATGTTGAAATTTGAATAAAGTGATCAGTATTGACAATGTATTGAACTCTCCTGCCTGCCGAATGTGGGTGGGAACGACAGTTTTGTATCATTTCTTTACCAGTCTAGTTGAGTTTGTGGTCTATATAGTAGCAAACAGGTCTATTGTGGAAGTACGGAATTTAACTGAATAAATCGCTATATTCAAGACACACTGCTAGTTTCAAACTGGAGGTGATTGAGTATGCAGAAGAACATGGCAACAGAACAGTACCGGTATTTTATTTTTAATAGGCCTGTAAAGTTTTTTTTTTTTTTTTATTATTTCCTCGCTTAAATCACCCACCCTAAATTTATGTCACAAAATCATGAGGAAAATATGCGTGAATTATGCAAGTAAATACATTATACACTGTGTCCACAAATTATTGGAGGATTTCATAACGCTATAGTTTCAGGTAGAAGAATTTATTTATCTTAAGTATTAGTGAAACTATAGCGTTATGAAATCCTCCAATAATTTGTGGACACAGTGTATTGTTCCACCCTACCTTGTGCCTTATAACAAATTTCTGCTCCTGTTTCCACAAGTTTATTGAATTAATATTATCATAGGCCTACCAATGATTTAAATATTAAAAATTATTGTTTTGCAG</t>
  </si>
  <si>
    <t>GTGCATATTCTTCGTTTTTTTACAAACACACAGAAAAAGGAATATCTCTAAAGTATTTCATTTATTTATACCATTTAAAAAATCTTGTATTTTAACTTTGTAAACTTGTGTATCGAAAACACAAGATCACAGGTTCGAGTTCCGCCCAAAGTTTAAATTTTTGCTTCATACCTGATTTGGATAGTAGTCTAAAAGTTTCTAAATTTTCTTAATAACTTAATTCTATTCACGTCCTGCCCACATACATACTGTAATTAATTTGTGAACTTCAGTTTCTTTGTCTGTCTTATATTCAACAATTCTCTTCTCGCATGGTTTCTGTATTGTTTTCAGGTGTGCCTTATACACTCAGAGGCAATAGAAACGTAACACTTGTATGTTTGAATGATTTTCATAATTTATTGGACTGAAATTATTCTTATGTAAAATTATGCATAATTAATTGATTTTTAAACATTATAGAACAACTTCACATACAAAAAAATGCTTCAAATAAAAAAATCAGTTATTTTTTTTTTTAAGAATAGGAAAAACAGTGAAAACTTTTTAAATCAAATAAATTATTTAAATCAAGTGTTGCATTTTTTGTGCTGCTAAGTGTATTTGCAAATGCATGATTTTTTTGTTATAAACATTAGAATGAGTTGTTCAAAGCTAAGAAATCAAGTTTAAGAAAGGATATTTAAATATCATTAATGGTATGCAATAAATAGTCAGTGATAGTAACTTCAAAAATTTTTATTTTTTTAAAAAATAAAGTCAATGAACCAAACATCTTTAATGCTTGTAAAATTTTAGGCTTTCAGCCCTTAGTTTCCCAGACTGCAATCTCAAATAGATAAATGTACTGTTCTTAATATATACTACTGTATATTATTTTATGGAACATAAAGTCTTGAAGTCATTAAATACATTAAAATCAATGTCTTTCTTGCAG</t>
  </si>
  <si>
    <t>GTAAGAAAAAATGATTACTTCAACCTTATATAGTCTACTTTTGTCTGATTATGTCTAAGAAAAAATATTTGAAATTATACTTTAGAAATCATAGTATGTTTTGGAGAATTATGGTGACATTTTTAGCAAGTGTTAGACCAAAAGTACTCTTGGAATTTGAAATTATGCACATGAACATAACAAGTTGTAAATTAAAATTATAAGAAATTATTACTTAGGAGGATTTATTAGTAATCTGTATGGTTTAGATTTAGAAATACACATTTAAAACTTCTTATTTTCAG</t>
  </si>
  <si>
    <t>GTGAGTTTCTGTCAAATTAATCATATTTATATTATTACAGAAATGAACTGCTTACACTTCAATAGACCTTGGCTCACTTCAGGCTGTTGTGCCAGAGTCAGACATATTGATCTTAATGAGTACAGTATTCCTTTATCATCTATTTTATTGTAATTTAGATAACTTAAAAAGGACATACTGTATATTTAATTTATTTTGTGTTTTCTGAATTAATTTAAGGTACTCAGTTTTTTCCCCCTGATTCATAAAGTTTATACAATATTCCAGGATATAGTTAATTTTATCATTACCATTAAAAAAGTTTGTATTAGTAATTTACGTTACAAGGATTGGAAGTAAGAATTTACATTTGAGTCGAGATGTTTCCGGCCGAAGCGAAGCTGAGGCTGGAATTTCAAGACGAAATCGGAAATACTTCCAATACTTGCAACGTAAAATATTTTATTTCATATTATGCTGAATTTAATTATTTTCTAATAAATATTAAGATATATTTAACCTAAAATATGCTCTGAATGAAATTATCCGTACGATCATGGCCTACACTATTATACGCATTGCTATAGAATCATAAATAGTACTATAAGACTGATATCAACTTTAATATATAATATATAGCTATTTCAAATAATTAAGGAATGACAATCAATATAAAATATTATTTGAGTAATGTATATTGAGTGTATTTACTTGCTATTATTACAAAAATAAGTAAATAAGTATATTTCTCATTATTTGCCACGAGTAACGTCAGATGTTTGTTTGTAATTAAATTAGCTATGGGTTTTTTCATATGTTGGCCAAAGTTGCAGATTTCCGGTTACTTTACGGTAGTATAATACAGAATAATACCGTAAAGGTCCGTTTTCCGGCCGATTTTAAGATTGTAAACTGTTGAAATGAGGCATAGTATGAAATAAAAACATATTTTAAAAATTGACAAAGTACATGTTCAAACAGTTCTGATATTTAATTTCTATATTGTATTTGAGAATGAGCTCTTATTCATTCAGACTATATACAGTATAAAATAATTATAAATTATGCTTCATAAAATATGTGTTCTAACACAAGAATATTCCAATTATGGTACTGATAATAAAATTTGATACACAATTTTGAATTACAG</t>
  </si>
  <si>
    <t>GTAAGAATTCAATTCCTTTTTATTGCAATTTAGATAGTGGCTGAATGTTTGTAGCAATAATTATTATATGACTAGTTTCTAATAACTGAAATTATTTGTTATTTAATAGTATGTAATTATGTAAGTTGCATAAATCGGTCTGTTTGAGAGAAAGAGAAGACCTTATGGTCATCTACCACTCTGATGATGAATTTAGACTAGCCTATATTGTTTCATGATTAAAAACTTTGTTTGTACGATTAGAATGTAGTATATTATATGGGTCATTCAATAATTAGTGGCAACAATGCCTGTAGTTGGCATTTTAAGTTTGTTGGTGGTGTATACTTGTGATGATGAGAAAAAGGAACATCTGGTGTGAGTAACCTGTGAGTTTGAAGATAAAAATTACATTTTTAACATATTAGTAGTGAGTTTAATTGAATTCGGTTGTATATTCTGTCCTATAATGTTTAGCAAATACCAATTAACATGTTTTATTGAAAGTCAGATTTCAAGAGACAAGAATTATAGTCAATGCCATGCAACATTACAGAGGGCATCCTCCTGCCTCTCCAGATATGGGTACCGGTACATGTTGTAATTTTTACCTTTCTGCGAAATTTAAATTATCACTTTGCTTTAGAATGCAGATTGGCTATTACTCGTATACTAGTAATAGGGCTGTTTATTCAAGGATGATTACAAGATTATATTCTAGATGCCATACATAGTCTTCCAGTTTTATGGCGGCAGGTTCATCATTTTGGGGGAGATTACTTATAACCACTATAACAATTTGAATGATGCCAACATGTTTTCTTTGTTGTTATTTCCAGTGTTGCCACTAATTATTGAATGACCCATGTATTAATTTATATATTTTATGTATACCTTTTAACAATTTCTAAATTCTGTTGGATCTATGAAATGATGATAAATCTAATTAAATCAAACTCTGCCAGCAAAAATTAAACAATAATTAAATGAGAAATGTTAATATTATAATTGTGTTTACAG</t>
  </si>
  <si>
    <t>GTATAACAACTTTATTACTTCTATTCTTTACCTGTTAATATATTTTTCCAGATACAGAAAAATGCAACATTTTTCCATTTACTTGTGCTTAAGATTAGAGTAATTGACTTCACAACTGGTTCAGTTGCACATTTTCCTTGAACTCTAAATAAATATAGACTCAAACGCAATCAACTACAAAAACCAAAAATTAATTTATGGTTTAGTTCTATTTAATTGTTACTTTATAACTCTGATACTAAATACAAATTGTACAATGTTATGCCCTAGGGCGTAATCTAGTACATTATGCCCGTTAATTTAATTGTAATGAATAAAAGCCTTGATTTACAATGCTTGCATTGATTTGCTTGTGTTTTCCATGGCTTACCTTACTTAGGGATCCCAGATGTCCCGTTTTACCCGGGACAGTCTCATTTTGTGGAGTTCTGTCCCGGGTAAGTTCAACTGGGACACCATATGTCCCGGTTTTTATGAAAGTACCTGGAATATAATTTAAATGTGTAATTTTAGTGTTTAAATATTACCATCTGGTATTTTTCCGAAGTACAACAAAGTGTCTCAGTTTTTTTTTTTTTTTTTTTTTTTTTTTTTGGAAATCTGGGATCCCTACCTTACTATCCACTTTGATATGGAAGAACTGTATTATAAAACAATTGCACATACCATTATTGTTCCCATATTAACAAAACAAGGAAACTTAATTTTCCACAATAAATGAAAAATCTAATTTAACTCACAAAAATTAACTAAACCATAAAAGTTTGTATGCACCATGGGGATATGTGATTATTAGTCCCTCGGGCGACTTACAAACCCTCGGGCCAAAGGCTCTCGGCTTAGTAAGTCTGTCGCCCTCGAGGCTTAATAAACCACTTAATGCCCTTGATACATAAATAACTATTACAGTACAGTATTATAAAATTAATTTCTTATTGGGTTCTAGGAAATCAAATTTAAAACTTTTTGAATTCAGTCTAAGAGTTGTTACAACTATTCATAATTTGAAAATAAAAATTTTAGCACGAATTTTCTCCCTTTAAATAAATGCCAATGTTGAGTATTAAGGATATATGTTACAGCTTTACATGTTCATTTTGGAAATCATTAAAGGAAATTTACCAGCTGCATTTAAAAATTGTAATTAAATCTAAGATCTTAAAACTTATTATTAATTTTGTCTTTTAG</t>
  </si>
  <si>
    <t>GTAATTTATTATAGAATTAATTATACCGTACCAAAATTGCATCTAGTAGAGCATTAGTCCTTGAATATTTTATTAAGATAACATTTATATTTTAAATTACAGGTATTGTTAATAACTGTTGCCTTTCTTTTCAATAAAAAGTCTCTTGGGGTAGGATTCTAATGTTGAATTGTGATAACAATATTCTAAGTTGCTATTTAGATATTACATATCATTCTTTTTTTTTTTTGTATTAATTTCTACTGGCCAGAGGCCATTTTTCCGAAATTGTCTTTTTACTTGTTATTACTTGTAACGTTTATCTATTTAATTTTTTAAGCTGTCATTACTTTACTTTTAACACCTTCTACCCCAGTTCTGAATCCAGGACGGTGATTTTCCATTTCTGAAAAATCCCCGCCCTGGCTGGGAATCAAACCCAGACCTCTGGAGTGGAAGGTAGGGACTCTTCGGACTCTGCCACAGAGGCAGACTTTTATATACAATTTTATTATTTTTTATTTAAAAGTTTTTCTTGGTTGGAATCGAACCGATCATGGTCACTACTGTAACCACGCGTCAACCAACTGAGCCACTTCGAATCTTCATAACTATTTCCTTTTGTGTCTTAAATTCTTACACAGATGTCAGTCACATACAGGACACTGAATAATCACCATTCCTAAATTTGTCATCTTCTTTATTGGTTATGTTTCAGTTTTAAATTCATCAAACAATGAATGTGGACTCAATCACAGAAATCCTAGACTTATTCATTATACCGGTACTGATGAATCTTCATTATCTACAAGTAAAATTGTTTTAATAGACTAATTGATGATTCAATAAGTTGGTCAGCAATTAAAATTCAAAAGTATAACCAAATTCAATTCTTTCTTTTACTTGTCAAACAATATTATTAGAATCTTACTTAAATGTTCCGCCTTCATATTCAACAATTCTTCAGCAAGCAACAAAACTATTTTCTAAATTGATAGTCAATGACATCTTTAATATGATATTATGCTGTCTGAATACATCTCAGCGGCTTTCAATGGTAATCCAATCTGGTGGGCCTCTAAAGTAATAGTGGATTTCATGATTAGTTTACAATCTGATACATGAATCTGTTTTGTTCCATTAAACCATTGATGAATTTAAGAACCATGTCTTGCTAAATAATGGTAACATTTCTTGCTGTTCTTATATTAATTTTACAGACTATTTTATTATTTTCAG</t>
  </si>
  <si>
    <t>GTAAGAATTTTTCTATTCTTTTATATTGAAACTATCTTCTTCATATAGATTTAGCCAGTTATTAGACTAAACTGAAATACCGTAGCGGTACATAAAGTATTGATTGTGCATTAAATTTTTTCTTGACTACAG</t>
  </si>
  <si>
    <t>GTAAGTTTCAACATAAAGATAGTGAGATAATTCTCAAATTCTACAGACTGGGCGAGAAGTCCCTTTACATGTTATTAGTATAGGGAAGTTAGCCAAACTTTTTATTTATTAATTATTGTTATTTTTATGTTGCTCATTGTTGAGATACACATTTCCAGCTATAAACCAATTGCTGGTTAAGTTGGTATCATATTCACATCGGCAGTTTTAGTGGTTGAAGGCAAAATGTGAGTAAAGATAGAGAACTAAAGCAAGACTGATATAAGTGTTGAGGAACGTTTGAGGGCCTAATACTTGCATGGAGACTTGTGCTGCTGTGGCGGAATCAATCAAATGATTGCCGATGAAATCAACTGTAAGCGGTCTGCTGAATTAATCATCCCGCGATCGACTATGCGAGACCACATGTGGAAAGACTAGCATGTTCAAGTTTTCGGCCATTCTCAGTGAATGAGTTGAGTGATCGTGACTTGGATCAAAGTGTCTATGCATGTGAAATGTTGCTCACATGATTCCAGAATGAAAACTCTCAAAAATGTTATGTTCACGGACGAGTGTGCGATTTATCGCAGCTCGCGAAATCGTAATATATTTTTTTGGGTGAAAGACAATCCGCACTTTTATGAGGAAATCAAGTACAATCCACCACAAGTTATGATATGAGCAGGAATGACATCGGACCATCTGATTGGATCACATTTCTTTGATGGTCCTGTAAATTATATATATTTTGAATTCGTGACACTATTTACAAGTCTAATTCTTCTATTCTAATAACATATAAAGGGACTTCTCGCCCAGCATGTATATAATGCTATATAATTTTTTAAAATAATTTTTTAGTTTCTCAAAAGTATTTCATTTATCAATATTTTTCCTTTTATAAATGTCTATTTACTAACAATCATTGTTTATTAGTGACAAAGTAAGTAATGAGAGTTTTAAAAAACATTTCAATCTCACAACGAGGTCAAAGTATAAAAGTAAAATTATAAAAAGGTATTTACCTTTGGACGCAATCAGCCCTCGTCAAATTAGATAAAATTCTCTAACGTTTTCGACTACATGCAGTCATCCTCAGGAGCACTTCCCTAAGTTGATGTAACCTGTTGTTGATCTGGGGCCAAACTGTCTGCGCCGGGTCGCTGTCCTCTAATTAAAACTTTATAGAGGGCGTTGTCAGAATTTAAAATAGTGTCGTTGACTATATCATCTTTAGAACACTGCCAGGCTTTTAAAATTTCTATTTCTTCTAAAGTTTTAATTTTGTGAAAGTTGTATTCTGTATGGAGGATCTCTAAGCTATTTTCTATTATGTCGTATTCATGATTATGGTTGTATAAATAATTGGCATAATTAGATTTCTCTCTGTTATATATAAAGGACTTTATATGTTCATTATATCGAACCTTAAAATTTCTGGTGGTTCTTCCAACATAATGTTTGTCGCAGTTTTTTCATTTTAGTTTATAAACTCCACATTTGTTGTATTTATTATTATCATTGTTTACTGGGTTGGGAATTAATCGTCTAATATTATTGTCCATTTTGAACGTAAGTAAACTTTATGTTTCTTTTACTAATCAATTAATTTCTTTGCGTACAG</t>
  </si>
  <si>
    <t>GTATGACATTTTGAAATAAAACAAAAAAAATTGAGAAACTGTAGGTAAAATCAATGAATGACATATTTAAAATGCAGAAACTCTGAATTTTTTTGTCATAAAAAGTAAAATGTACAAGTATAATAAACATAGAAATCAGAAAATTGTTTGTCTCCATTATTTGTCTTGATTATTTCCTCATTTGTATTAATTTTATTATTGTACTTTTTTCCAATAATTTTTATTACTTACAGATTCAACAACTTTTCTTTCGATATTTTTTTATTTATTTATTATTTTTTTTTTAATTTTTTTTTATTATTATTTTTTTTTTATTATTTTTTTTTTTATTCAATGCCACCATGTTGTCTTGTCGACATACTGGTATTCCCTCCTGGCGTGGCTGTATTGTAACCCATTTCTGAGGTTGGGACACCTGGGAGGCGGGTTACATTTCTTTCGATATTTCTATGTACTATTGGTTTTGTAGCTATCAATATAGACTTGAAAAGGAAAGTGATAGTATAAAAGTTTAATATTTTTTCTGTGATTGAGAAATGAGGGAATATATTTTTAAAATGCTCATTATATGTTTATAAAAATCTATATCATTAACAAACATAGCATCATTCAGCTTGTATCACAACATTTTATCAGTATATTGTATTTTATTTAATGAACTTAAATGTTTTCATGTTTCAG</t>
  </si>
  <si>
    <t>GTGAGTATGACTTTTTCAAATCTATCATTTTGACAATAAAAACTACTCATAATCTAATATTCGAACATAAAGCAACTATTCATTTTTTTTTCTGCATCTTCAAACCTATCATTAAGGAAATAACTTACAAAGAAAACATTGTCCTTTTGATGTCTGATAAAAAAATTTAATATTTTTTGTTATTATGCAAAGTTATTTCTGAGGCCTTTTAAAGTCGTATCTTCATCAGGTGATTCTAAGGCAACTGAATTCTTGGCAGTTTGTAACACCTCTAAAATATAACCATTTTTTTATTTGTTTTTTCAACATGCCCCATTACACTGATGCATTTTCTAAAATATTTAAGGCATATAATATCCAGCTAACATTCAGAAATAATTATTAGCGGTTTCGTTTGAGGTAACCTTTTGACACTACCAAATACGTAATAAAGGCAGTCGCCCGTCAACGCTATGAGTGCGGTGACCAAAACGCAAGCTGTACAGGTGGCCGGTTAACCCGAAGGCCGGTAAAAAGAGGGCAACCACTGTATTACTATATTAATAATTATTTTACCAACTTTTTGTATTATCTGCCTAAAAAGAACCATATTGAATTTCAG</t>
  </si>
  <si>
    <t>GTAAGTATGTGATGAGTGCATGTTTTAGAATTAAACAATTATGAATTTAAATTTAGGAACAAATCTTATATAACAAATTCACAGGCAAATATGCAGATCAATGTTTATTTTTTCCTTAGTCACGAACGTCTAACATATCGTTAGATGTTTTAGCAAAAGCTTCAGATAAACATTTTTCTTTTCTGTTGTTGGCAGTCAAGTTATGTGAAACTTGTGCTATTGATGTAAGAAGCTTTAACTTTCAATTTATGCGACTTTCTTCAAGAATTTTTTGATATTTCTTAACATTTTAATTAAAATTTTATATGCTGTTTACAAACTATAGAAATGATGTCCTCTGGAAAGTATACATAGCAAAGTCTTTCACCAACAAATCAAAATTATATTTACAAAATTTACTCTGATGAAAAGAATGACATTGACATACCTGGAAATGGATCAGTCTATAGTCGACAATGAGATATAAATAACAAATATTCCATCAAATCCTAGATAATGTTGTAAAAATACTTAAACTGGTAAATAGAAATGAAATACACATCAATATGCACACCAGTGACTGTTAAATTCTGAATACATGGTGTTTATAGCTTTATAGCAGGTGTTCTGATTCATTCCTAATTAATACAAGCTTAGAGCTAGTTCCATTTAACTTTGCCACAAAACAGACTTCCATTTTAGTGTAGTAATGCCTCCTCCCAAAGCGTGATCCGTCTGACTTTCATCTCATCACTCAGAGCCATCACAACACTGAAAACCGATAATAACGCCCCTTACTTTCGACTCAGGCTCCCTCATTAGCCTTTCTGCACATAACACAGGAAAATTTTGTATGTAATCAGTTGTAGTAAAATAAAATTGTTATAAAAATAATGGATTCTGAAAGATTGGCCTTTCTTATTACACCAAGAATTAGCATCAAAAGTCAATAAAATGACCTTATATACCTAGGTAGGTATGTAATAGTTACTTTTTAATTTTGCTATTGAGTTCTGTGTATTAATAATTTAATCTTCTGTCTTTTCAG</t>
  </si>
  <si>
    <t>GTACAGATTTATTATTTATTAAATAATTATAATTAATAATTATTAATCATATAGCCATCCTTGTTGAAATAGACATCCTCACATTTTAAAAATATGATCAGTAGTATACAGTAAAATATATTTTAAATTATTAAATTAAATATTCTTAATAATATTATAGAGTCTATGCTAATGAGAAACTTATTAAATTATGTTTTCTTATTTAAG</t>
  </si>
  <si>
    <t>GTAATATTATTTTTTTAAACATTATTGGGTATTAAATCATCATAATTATATAAATATCCCAAAGTATATTTAAATTTCAAGATTCATTCTCTAATAACATTTAGGCAAACATTTAACTAATCCTGCTCTGACTATTAAGGTAGATTCTTATTTCCCTTCTGCATTAAAGGTCTTGAATGTGGAAAATTTGCTATAAACAGGACATGAGCGTACTTAATTGTATTATTAAAATCAAATTCCATGATTCTTTATTGTGACATGAGCATATACATGGAAAGCTTGCAATCACCAATAACGGCAGTGGATGTTTGAAAAACTAAACACCATTAGTAGGCATATGAAAAGTAAAACAAAATCAAATTCTAGAAGAAATAGTGATTTAATTTGTAAACTGGTTGATATTAATAACAATTTTCGTCGTTAGAGCATGTAAGGCAGAATTGATCTTTCCTATTATGATAAAACTTACATACTATGACTAAAATCTATACCAGTGTTTCCCAACCTTTTGAAGTTCATGGCACCCTTGGGAATAACATTAAACACTAGGGGCACCCTTCCTTGAATTAAAAGAAAATTAAGCTTAATATGTTAACTTATTGAAATATGATATAATAATAACGTACACCATAGGTATTTTTTTTTTTTTTTTTGTTTATCTCAATATCTCGCGGCACACCTTAGCCAATCACATAGCACCCTAGGGTGCCGGGGCAAACTGGTTGGGAACCACTGATCTATACTATCCTCCTCTATTATAAAGGAAAAACTTTAACCAGGGAAAGAGACTCTAACCTACAATTTACTGTGTTCAAAGACTAACTACTGCTATCTTCCATACATGTGCTATAATTAAATGAGCCATGAAGGTTGTCATACAAACCAGCGGCGAATGGTGGTGTGACGTGTGGTATGGCTCTACCTGTATATCAGCAACCCTTGGACCTTGGTTCGATGCTTGTTGCCTGTATACAGTTAGCACCATACCAAACATGTTACCAGGATTCGCCCCTGATACAAACCCATGTCAGAATTCTTCCTTCATATAGTTTGTTAGCCTTTGCTTCATATATCGAGCAGACTTTAATGATGAGTAGAAGTCCATTATGTCTGTAACGTACAACACAGCATATGTATAACATTAATTTTCAAATGATGGTATATATCATATATTAATTAATTATATACTGTATGTGTATTACAAAGGTCTATCTCAACATTTTCTTTTATCAGAAAAGCTTCAATATATTAATAGCAGTAACTAATTCATAAAGTGACTTTTTTTTTTTCCATTTGTAG</t>
  </si>
  <si>
    <t>GTAATTTTTTTTTTTAATTCAATGATTCATGCTGTATTAATCTTAAAATTCTTAATGTATTTTTACTTAGAATATTTTCTTAAACATTCTAATGCAAAAACTGTTTCGAAATCAGTTCTTTTGTATCTAATACTTGTATTTTGCTTACTTTAATTAAATTGTTATATTACATATATGAGAGTGCAGTCACACAGACCATCAATAAATGAAGAGCAACTGACAACTCTCAATATTCATGTCGCATAGAATAGATTGATGAACAGCTATTGTCAAAACAATAAGCTACTGTTTTTGACATAAGCTTATGCTGAAAAAAAATATATACTGTATATATTCCAAGTGTCCTCAGTGGAATAATAGTACAGTGCCAGTTTGTCGTTGCCAAGATCACGGGTTCAAACTCGGCTGAGGTCGTCAAATTTTTCGGGTACAAAAATCCATGGCACGCATGTCATCGTTTACTTCGTACCCTCAGCAAATTAAATCCCGGCCAATTTCGTACCCAATTAGAGTCAACTAGCGTTTCAAGGAACAATAGTGTGAACGTCCAAATCCGGCGACAAGAGTTTGCTACTTGTGGTGCCAATTAGGAGTAACTCTCACTACTACAGGGACCGGCCGGGTCTGAGAACGACAAACTGTTAAAAAATAAACCCATTAGAATTTTAAAAAAATATATACTGTATATATATATACAGAGGGTGCCAATAAAATGTATACACACTTTGACAGGCAATATCTATTTAATATATTTTCAAATTGGACCAAAAAACAACAGTAATGTGTTGTATGATGTTTAAACAGATGATCGCTACAGGTCAACAATGAAAAAAAAATGAAGCCTAGATCAATCAACAACAATGAACAAATTCAATCCCAGACCGTTCAAGCAGACAGCAGACAGCAGAATAAAAACATATTGTTCGAGGTAAACTCACAGCATTGCAACAAGAAAATGGAGTCAAGATTATCAATTGAACAGCAGAAAGCTATTTTGAAGTGGTATTTTAGAACCTAGAATGTTGTTGAAGTTCAACGAATGAGACCTTCGTAGAGAAAGTTGTTTGGTCCGATGAGGCACAATTTAAGTTGAATGGTACTGTTAACCGACATAACTGTGTCTACTGGTGTGCAAACAATCCACATGTTTTTGTTGTTGAAAAAATGTTTTTGTTTCTGAAAGATAATTGTGAGAATTCAGCTTTGTTATGTCAAACGGCATAAATGAACATGCATAATTTATTTTACCCATCAGTTCTTTAATGTGTTTGGATTGTTGACTACCGATCTTCAAACTGTTAACAGAACATCATACTACACATTACTGTTGTTTTTTGGTCCAATTTGAAAATATATTAAATAGATATTGCCTGTCAAAGTGTGTATACATTTTATTGGCACCCTCTGTATATATATAAATATTCTGTAATAATAGGAAACCTCTTGATATTGTTTCTAGTCGATAGTGACCAGATCCAATTGGCATAACAAAAAAAAATGCAAATTTTCAAAAGAAACGCATAAAACTAGTCCTAAACCAGTAAATTACACTACATGTATTGAAGTGTGTTACCTTGAAACTGTAATATGCTGAAATCCATTCTACTGAAATCATATTTAACTATAATATAATTGTTATAGGTAAGGTACTGATTGTTTAGACCTGTTTGTGTCAGTATGTGATGCAATTGCAGTCCATAAGAAGTATATATTATCTCTATTTCCTGGGAGTCTAGAATTAAGCTGAGCCTCATTTTCTTGTATGAGTTTCTAATTTTTTGTCCACCAACCAGTACCTGGCTGCACCATATTGCATAAACTAGTTGACCTTCGACAATCATTATCAGTGTTCTGTAACTACTATATTTACTGTCTATAGATTTGTTTCTTTGGTTGGTTGATTGAAGTTATTCGATCAATCAAGCGTGACAGTATACCACTTATTCTATTACCTAATAAATATTTTATTCTATTCTTTCCTAAATTTAAATAATTTAAGTTGAATTTCTAAATTTATTAATATGAGAGAATAAAGTTTAAATGACATACAATATTGGCCTTAGCATAATAATTACTAACTTTGTGGACAATATGGTGTAAAATGTTTATTTTTCTTTATTTCCTTTAG</t>
  </si>
  <si>
    <t>GTAAATCATTGTGAAATTATTTTTTAAATGTGGTACCAAATTTTGATTCAGACAATTCATCGTTCTACAAGCCATTATATCATTATACCAACTCATCATGGTATATTTGAGTTGTATAAAATTTTTTATATTCTTAATGTACTGTACTTTCAATATTTTAGCAAATTTCATTATTTCCTAAAAAATTTAGAAATTTTCCAAATTCATAATCAATGTAATACCAGTAGTCAGTATTGAATATTAATCCATATTTTATAGCCAATAGATAAATAGGCCACATTAAAAGGAATGTTAGATGAGTTTCTTAACTTATAATGTACCTACTTAGATACTTTTTTGAAAATATTATGAGATTCAAAATTAGATTTTTGGTAAGCTTAGTATATTTTTTTATTATATAACATTCAACATGTTATATTTTTTCTTCAG</t>
  </si>
  <si>
    <t>GTAAGTTGAAATCAGTATTTTACTCATTTTTACTTTAAACAAAAGTAAAAATTCTATGCTATATAGTTACAAAAAATATTTCTGTGTATGAATTGTACTAAACTATAAGTAGTACCTGATTAATTGTAAATTTGAGTAGTAATATTGTATTAATGGATTCACTTGCAGGAGCCATAAGCGAAATTTAAATTTTTTATGTACTGTAACTTAATTAAAATATTTTTATATTTCTATTTATGTTCTCAAAATTTTATAATAGGACATTATGAACATATTTAAATTTAATATTTTACTACAATTTACATATAACCTTTTGTTATAATTAATCTTTTTTTTTTTTTTTTGTCTTTTTTTTGTCTTTAAGAAAATTTTAATTTAGATTACTGTTTAATATTGACAACCAAATTCTAGGGCAATTATTAAATTAAAATGATATGGACTAATGCAGGGAATAAATTTTCAAGAGGAACTGACAAGTGAGTGGATTATGATGGTTCTTGAAGTTTATTTTGGTCAATAATGAACATTGGTTGACATATGTTGTATCACAAGCCAACATTTATTGATCTGTATTTGAACATTACACATAAATATTTTATTATTTTGTAATAATCATATTATTCTCTATTCTAAACTGAACCTAAATTTCATTACCACCACAGCACTAAGGATAGTCTGAACATGCATTTAGAGGTACATAAATCTAGGAAAGATTAGGTGTGCAGCTGTTGGTTCCTCATGAAAAAAATATTCCCCTTAAAATGCTGGAAAGTGAGTTCATTAAAAAAAAGTCTCTTATCATTTATATGAGTAAGAGAGTCACAAATAGAATATTGTTAATTTTTATATTAAATTTTAGTTTTCTGATTGCCAAATTTTTTTTTTTTTTTATTCAATGCCGCCATGTTGTCCTTTCGACATTTCTGGCACATTCCCTTCTGGCATGGCTGTTTATGTAACCCATTTCTGAGGTTGGGGCACCCAGGAGGCGGGTTACGTTACCCCGATGAGAAATGGTAGGATGATAATGGATATGGAGAGCCAGGAGGGTCCTTAAACCTAACTTAACCTAAATACCAGACCATGGGCGAGCACAGAAAAGATTCTTACATTAAAGAAAATTTCCTATGCTCTGGCCGGGAATCGAACTCGGGACCCCTTGCTCCATAGCCAGGCACTCTGACCACTAGACCATGGGGCTGGTTGATTGCCAAATATTTATATTATTAATTACGGTAACAAAATAATGAAATTAAGACTGTACATTTACCAAAAAAAAATCTGTCAAAAAAACTACATGGCACTGTTATAAGTTAATTTTGTTGCCTGTATTTATAATAATATATAATTATTATTATTATAAAATGAATAAGTAAATAAAATAAATAAGGAATTCAAAAATCAAAATTTTCAAAAATTTAAAATCCAAAAATAAAAAATCGAAAGAATTAAAAAAAAACGAAAAATCGAAATCTCGAAAAATAAAAAATCTAAAAATCCAATAATCACAAAAACGAAAATTCGAAAAATCGCAACATTAAAAAATAAAAAAAATATTAAAATATTTTTAAAACATGAAAAATTTTAAATCCAAAATTACAAAAATCCAAGAATCAACTGAATATTATGTTTGTCATTTCCCATTAAACTAATGTTTCCATTTGTCAACTGACTTTTGTGTCACACGGTATATGATAAAAGGCAACAATTATCTACTTTGGTCATCAAACAATATGAAAGAAACATCCATAATGATTTAATCTATTAATGAATATTGTTTTATTAACCTATCATAATGAATTTATCTAAGAAGCAATTCTGAAAGGGAAGAGGGTAAATAGTTTAGTTGTTAGTTTAGTCTTAATTCTCTTTGATTTAAAG</t>
  </si>
  <si>
    <t>GTAAGTCAGGATAATTAAATACATGCCAAGTGTGCCATTGCCATGTAGAAGTTAAATCTGAGTACAAATTATTTGATTTCTTGGGGGCATGGAACACTTGGAAACTCATAATTTGCACTCAAACCTTAAATGGAGAAGTGTTTATATACAAATCACCTGACTGGTAATCTTGTAGAATTATTAATCAGCTATATATAAACTTTTTTTTCATTGTTTTTAACTGTAGATACACTTAGTATAACTTTGTAGTTTTACCTTTTTATTTTTATATTTTAATTGAAAAATGATTTGTCTAGAGGTAAAAAGCTTATTATAAGCAATGAACTTTTAATTTTTGCATTACTGTGTTAGAATGTATACATTTTAGAATTATTGCAATATAACAAATTTGTTGGTATGTTCACTATATCAATGAATATGATAAATTTCTGTTGTAGGATTTTTACTATTAGATTAGATTTCATATTTGTATATATGTAACACAGTAATTGAATTTTTTTTTATGCCGAGCCATTTATAATTGGTGTAATTGCATGGAATAATGCAGTAGAATTGCAATATTGACCTTAAAAGCCAGACTGACAGGCTGTTCTGGTTATCAGCTTCTAATTACCGTATATTAAGTTTTTAGGTTAGATATGCATACCAATTATATGTTTGTACAAGCCTGAATATAAATGAGCTCAGTTATGTATTTATATTTACCAATTCCCCAATCTCTTGAGTAGTTGTCAGGAGTCTTTACTTCTATTTAAGTTTATGAAAAAGTTTTAAAATATGAAAGTCCATAGTTACCTTGTATAGACATAGTCCTCCTCATTAAAATGGTTAAAAATATAGCTTGAGCGCTTTCAAAGGTCCAGCACTTTGAAAAATCTATGGCTTTCATCATCAGGAGTTACTTTCATACCGTTGGCAGGTTGCTGGATCCAGTGAGAAAATAACTCCTGATGATGAAGGCCATAGATTTTTGAAAGTGCACGAGCTACATTTTTAACTGTTTTAATGAGGCCTATGCCTATGCAAGATAACACTTGATTTTAATATTTTAACTACTTGACCTCATTTGAGAGATGTGAGTTTTAAATCTTTATGAACAGTTTTTTTTATAAAGAAAAATATAGTATATAGGTATATTTAATGTTAGATTTCAACCAGAATAAAAATATATAGAGTTGAATTTCTTAATTTTTGAAGTATTATTGTTGAGCAACTAAAAAGTTTTCCAATGTAATTCTTTAAAATATTTAAAATTTAAACCAATTCCTTCTCAGTTCATTCTCTTTTACAATATTAGGCTACTCTGCAATTTATAAAAGATTGCCATAATGTATTTGTCAACTTTTCATTCAATCAAAGGATCATGTAAATTTCATATGTAACCCTTTTTTCTTTATAATTTATACATCACCTATAAATTCATTAAACATAAGTAAGCAAAATACTGAACATTGCTGTGCAAACAAAAAAATCTCAAATTTTAACCTACTTTTTACATTATTCTTAATTGTGTAGACTCTATGCCTCTCTGAATGATCCTTTCATTTAGTACCCTGATATGTTCATAAATATTCCTTTCACGAGTTTGTCCTTGTTATACACCATTCCATTACATGTAATATATGTTATAGTAAATGGAGCTTTCATCCATAAAATAAATACACTACTTGTTTATATTCTGAACAACATATAAATTATATATTTTATTTGCTTTAAGTCTAATAAGTGTAACTTGATATTGCTTCTTTTAATTATTTACATTTTAAATCTTTTTAATATGAATTTTATAATATTTGTTTAAAATTGTATTTTTGCATGTTTTTCAATTATTTATTTGTGTTATGAAGCCCATGTATGGTATTCCATGTTGCATGAACATGTTGTGTTATAATATCTGCATGGAATTTTGAACATTTAGAAAATTATTTATTTACCGTATTTATTTTTTATTTTTTAAAGATTATTATATTTTGCAAATGTAAGCTGTTTCAGTACTAAATATTCAATGTAAATGGTCATAATTATTATCTATCGAGTCATTTTAATTTTTACCCACTGATCTATATTTAAATGATTTATTTCATTTTATAACGGTATCTTCATTTTAATATTTGCCAAAGAGGTTTATTACATCGGCCATTTTTTATGTAAATATATATATATAATTAATTAATTAATTACTTCAATCACAAATTACAGGAATACATAATTACAAATGTAATGATTAATGATTAATAATTCAAATTATTAAATTGTTTTTAAATCCTACTGATATGAATTCTGTCATTTTGGAGGTTATTACGTATTACTGAATTGCAAGAAGATATTATCTTATATTTGGTATAGTATGGTGCACAGTGAAATAATGTTTATCAGCTAGCCAAAATATAGTTAATATTTATTTATTATTAATAATATTTATATTTATATATTTATTAATGTATCATATTTCTAAATTCTGTCATTTTGACATTTCTTGTAATATATTTGAAAAATGTAATTTTAAAATGGTAGGATGATAATGGATATGGAGAGCCAGGAGGCTCCTTAAACCTAACTTACCAGACCATGGGCGAGCACAGGAAAGATTCTTACTTTAAAGAAAATTTCCTATGCTCTGGCCGGGAATCGAATCGAACCCGGGACCCCTTGCTCCATAGCCAGGCACTCTGACCACTAGACCATGGGGCTGGTCGATTGCCAAATATTTGTATTATTAATTACGGTACCAAAATAATGAAATTAAGACTGTACATTTACCAAAAAAAAAAATCTGTCAAAAAAACTACATGGCACTGTTATAAGTTAATATTGTTGCCTGTATATGTATTTTCATTTGAGTTTCTCATGTTATAAGGAAAATATTTATAAAAAACGAGATTACATTATGAACTCATGAGCAGAAGAAGTCATAGAAATCTATAGTCAATGGCACACGATTACAGGTCTGAGTTCTGGCCATCAGAGACTGTGACAGCACGTGCTTTTGCCATCCTAAATATACAATAGTCTCTCTCTTTCGTTAAGATGTCTCTTTCTATTCTATTGCTTTGAAAGGTAGACTACTCATAAATACATCAAAGAACACTTCTTGCAGAATAATCATTTGTGACTGTCTTAAATAAGTTATTGTTACTAATTAATGTTTTTTATTCTTTATTTAGGAAATTTTCAGTTGTATTGCAACAGTTTTAGTAGAAATTATGTTGTTTAAATGAGGATAATTACCACATAGGCTAAGTTATAAAATGAAATTCAATCTTCAAATGTTACTCCGCTGAAGTATTATTAACTGGATAAAATGTATTTATATTAGTTAACTCTTTACAAGTAAGAAGAATAAGCTTACACATAGAGCTGTTATTTAAAAGGAAATTATATTTGTACAGTAAGATGTTTAAATTGTACTATTGAGAGATTGTCATATGCAGAAATTACTTTGACACCACATATATTAGATTGTGGTAAAATTTAACACATTCACAAGAAGTACTGGAGTGTTTTCTTGTTTCTTGGCATCATTGATGGTTGTGTAGGCTGTGAAGATACACTTTGGTGCTAGTGATCCATTTGGCAGGCAATATCAAGTAGGCGACGTAGTGGGCTGTTTCCTAGACTTGTTTGATAGAACTATCAGTAAGTAGATATGTGTCTTGTGTCAGGGACAAAAAGTGGTGTATGAGTTGCACAAAGCCTGATCTTAAGAAAACAATGAATACACCTAAATGTTTGGTACGCTTTGTCATATTTGGCACCCTTAAATTTAAGGAAGCTTTTCATTCTATTCTATGTTACTATATACTGGTTATTGTTTCTATTTATTTTTAAGTACCAAAATGTATTTATACATGACATGTTTATATAATGGGCTACTAGCAGGATTTCCTATAGTTCTCTCTCATCATAATGTAAGGTACAGTACCAGTAATTTAAAAAAAATGGTAATATTTAAGAGCTTTGAATTGCATCATTTAATGGAAAATCATGCCTTTCTTTTAGATTGTGTCAAAACTATCAGAGGAATGTTTGTTTTTGCATTATAATATATATTAATGGTAAGCTTTATATTAGAACAGCTTACATTTGCATTGAAGTGGAATTGCCATTATACATTATGTTTTTCTATCCTACAGCATTGAAGTGGGTATGCAATGTTACATATACTGGATTTAATGTCTTCTATATAAGATTTCACCAGAAGAATAAATTAATAGTCCAACTTGTCTTAATTTTTACACATTCAGTCAGTAAACAAAGATTGTTTATAAACTAGTGTATATTCATTTAATGTAGGGGTTTTTTTTTTTCTTTTGAATGCAAGAAACATGTGTAATCTAGATTAACTATTATTGTTCACTGTCAAAGAGAAATCCAGTTTTCCTAATCTTAGGTTAGTATATTATATTGTATATAAACATACAGTGAATCCAGTTAGGGACGCTTGGAATTTGAAATAGCCAACTTAGTTCCTATGAATCAATAAATTGTAGATATAAGACTTCAATTTAATGTATAGTTGTATAACATATTTTCTTCTTGTACACTGTGTTTTACTATAGTCATTTTCAAACACACAATGCAATGTTTTCAAAGCAGCTGTTATACTGATTTATGTTTAAAACACACTTGTCTGAGATTTATAGTAAAGTGAAGGCTGCCATAAATATATGCAAAGCGTAAAAATCTCACTGGATAAAATATGATTAAGTGGATCAATTTATTTTCAATTCCTTCTGATTATAATTAAAATTAATTTATATTGTATAATATTGAATGTACACTGTTGACTTAAAACAATGAGCGAAATATTTGGAACTTTGAATATGTCAAATGCCCATTCTTTTTGAGCAGCAGAGTACATAGCATATTAATAACAATTTTGTTAATGTAATCATTGACATTATTAACAACAG</t>
  </si>
  <si>
    <t>GTAAGTATTGCATCATTTTTCCAATTTATTGAAATACATGTTTTTTGGCTAGATATCATGCTAGGTTGTGTATGATGGAGGAAATTATTCATCAAAAAGACATTTAAAATAATTTTCAATTTGTTTCGCGGACTAGCTAACATGGCGTTGCACTGTTAGTGGCTTCGTGATAAAGTATAGGAAAGCGCTCTATAAAGAAATCTTTGATTATAAATAAATTCAAATGATCCGAACAGCTTGGAGGTGATTGGTCTTCTAATAGGTTCCTGAGGTGCTATTCCGAAATTTTTCAGTAGCTTCCAAAAACAATTTGATGTACCCAAAACTTTAATAGACAAAATTGTTATAATAGTTTTGAAACGCTCCTGCCAAATTTTAAATAACCATTTAAATTCTTAACATTTGTAACATTTAAGTTATATTAGGTCTATGATGGTGTTTTATTGTTCTTATTGTTGTTTTATACAGTATATATATTTATGTTTAGTTTTACTGAGGCACAAGTGTCTACTTCTGTTGGGAGGCAGTGTTTGAATAAATATTAATAACAACAACCATACTTCAAATTTCAAATTACATATTTATTAATGAAAAACTATGCACATTCCTCCAAAGTAATTTTCCCTCTTTGGCTAAAATATTCTGCCACTTTTGATCTCCTGAAGTGATTATTCTATTATTTTTCTTTCATTAAATTGGTTCTTTCACTTTGGCCTTAAGACTAAGCCTTCTTTATTGCTTCTTAAAGATTCACTTGTTATAGATTCTAGGCATTTTCCTGGCTTTGTGGCAATTTCTTTTACTGTAACCTATGTGTTGTTTATATTCTAGAGTTAGCTGTTAAATTTAAATGAATTACGGAAACATTTACCTAGTCTTACCATAAGTTCTGTCCCAACTTTTTTTTGTAAATAACTACAACATGGTTACAGATATATTGAATTCCTTTTACTATGTGATACTTTTTTTGTAAATAACTACAACATGGTTACAGATATATTGAATTCCTTTTATTATGTGATAACTGGAAGTATTCCAGATAAAAAGCACCAATCAGTTTTCAAAATGACCACCTTTGGTCTTAATACAGTTCCTAAGCTTCTGCGTCCATGCATCTATGAAATTACGCAGAGAGGTACGTTGGATTTGCCACAGGAAGATCCTGTAAAAATTTCAATATTGAAAAAAGTTTTAACCGCCAGAATGACATGATTTATGCTTCAAGCTCTAAAGATGCTCGAGAAAAATCCAAAGATCCAGCGTGCCCATCAGTGATGGTTTGGTGGGGGTGAGTTACGATAGCACCACTCAGTTGCACTTTTGTGAAAAAGGAGTAAAAACCTCAGCAAAAGTGTACGTGAACACGGTGCTGGATCCAGTAGCCAAGGATCTGACCACAGCATTGTTTCACAATAAATAATGGAGCTTCCAGCATGATTCAGTGCCAGCCCACAAGTTAAAATTAACATAGGGGTGGCTTCAGAGAGATTTACCCGACTTCATTTCTCCAGCTGATTGGCTTTCTGGAAGCCCGGACTTCAACCCGTTGGACTTCAGGTTGTGGACAGTGTTGGAGGGGATGGTATGCAAGACAAGAAGAAACACCCAAGTGTGACAGTCTGAAGCGCTCATTGATGAAAGCAGTCCCAGATTTCTCTTTGGAGACCCTGCGTAATTTCATTGATGCATGGATGCAGAGACTTAGGGTCTGTATCAAGGCCAAAGTTGGTAATTTTGAAAACTGATTGGTGTTTTTTATGTGGAATACTCGCAGTTATCACATAATAAAAGGAATTCAATATATCTGTAACCATGTTGTAGTTATTTACAAAAAAAGTTGGGACAGAACTTATGGTAAGACTAGGTATAGATCATTTGGAGTATCCTTCTAAGCTTTAAAGTAAAAGCTAAAGGCATCCCTTATATAGGCCTAGGAGGCCCTTAGGGTGACAGGTGGAAAACTCCTGATACTCATTTCTCTTAGAGACTAAGTAGACTCCAGCACTATAGTGTGACCAGAAGGGTCATTTGAATTGAAAAATTCCAATGGTGCCATCAGGAATCATACACATGACATTCTGTCTTGTAATCTAGTAAATTTCAAATACTTTAGAGTTGGTTCAAGCATGAGGGAGGATTCTGATGTTGGGTTGTTTAACAACCTCGGATTGTCCAAGATGGTAAGGGCAAGTGTGGATAGAACACTAGTTCGCAGGTTCGAGTCCCGCCCTGGGTTGGAATTTTTCCGTCATGCTTGACTTTGGATGGTGATTACAGGTATTTGAAATGTACATTGATCTTAATTCCATCACCTCCTGTACCATATAATTAATTAATATATGTGATAACTAGTGCAATAATGAACACTTATAATTTTGTAATTTTTACAAATAATGTCTTTATACTATTTTATTACCACTTTTGTCTTATATTTCCATATACAG</t>
  </si>
  <si>
    <t>GTAAGTTGTAGACCAACTGTAAATGTTTAAATATCTTAATTTTATATTTTAATTTTTTAGAACACAAGTGGAGATGCTATTGAGGATTTTATTTAGAAGTTGAAATATTTTTATATAAAAAAAAAAATGGTCCTGAACCAGGGATCAAACCCAGGACAGGTTACTTTGCATGAGAACTGTACTACCTAGAAAAGCAGACAGTCATCATGTACAATTGGTGGTCCTTGGTTCGATAATTGTTACTAAACAATGTTTTCTCTAGAATTTTCTTTTTCAAATAATCATTATAGAACAAGTAAGAATGGAAAAATAATAAATATTTGTGAAATAATATAAGTTATAGATGTCTTTATTATTAAACTAATATCATCTGTCAAAATGTTATTAAGATACACATAGTAGCTTAATCAGGATTCCATATTGAAAGGTTAATGATAAATTAGAAATTAATGAGTTAGTTGTTTTTTTTTTTTATTCTATTTTAGATTAATACTGTATTTTTCTTTCCGGATATCAATAG</t>
  </si>
  <si>
    <t>GTATATTTATTTAATTTGAGAATAGTTTAATATATTATAATATGCAATTTAGGAACTTCAATATTTAAAAGAAATTAAAGAAAAATTTTACGTTCACTGAAGTACTGTTAGTACATTTACTGCATTTAAGCAACTGAATTATTGATACCCTAAGGGAGATCATTTAAAAATGAAGAGAATGAGATTTCTTGTATAATTCTTGTGTAATTTATTCATTTAAAAAGGAAATTTATCAGCACTGTGCATGATCGTGTCTTGTCACTGCACAGTGCAGATGCCAGCATGTCAACTGATAAGTACGGAGCATGTTAAGGATCAGTATTTTGAATCTTGACAACATATTTATTTTTCTTTATAACACATTCATATAATTGGATATTACATACAACTTAGGCCTAAAAGTATTCATAATTAGGTATTACATAGTTTGGTGATATGTTCAAGAAGTTTTCTAGCAACTATACCAGTAACTTCAAATAAAATATTTTGAATCTAATTGACACTGTTGTAAACCTTCCAATTATTATCTACTTTATTAACCATCTTGTAAATATCTCAGAATCAAACCATTTAAAATAAATAATTTGATTACAAATAGACTGTGAAATACAAATTCCGAGGACTGTTCTTTCCTTAATACTACAATCTAGTAAATTTCTAAGTTTATAGTTTGCAATCTTTTATTAATGGAGTTGCTCTTAAATTCAATGATATTACTTATTAAATGTACGGTAAATTAATGGTAGAAAGAATGTTGTGTATCATTTTTTATATCTTTATAATTTTCTTCAATTGTTTGGAATAAATTAAATTTTAATGTAACATTTTAGCTTCATTATCATATATGGAATTGCCATCTCGTAGTTGTCAAGAAATTCTGCTGTTACTTTCTGTAAAAAAGACTATATTGTAAAAATCATGAAAATAAGCTTTTCACTTGAATTATTTAAAAATGTGTTTAATTTTTTGGTTCTGGATTCTTGATCTGCTGTATATTCAGGTTATCAGATGATTCTATAAGCAATTATATGTATTTAAAAATTTTTTAAATATAAGGTTTTGCATAAACCCCAAAAAAAAAATATATATATATATATATTGCCTATTCTTACATATAACTCTTGGGAGAAAAATTCTTTCTCACACGGCTGGTACATAAAAAAATTCTAACTTACAGACAAATATATAAAAAAAATTATATTGTTTGCAGTTTTTGTTGAGAAATCCAAATTCAACTTGGTTATAAAATATTATGTTGTGTTCATTAAATGTTGTTTGTGACTCCCTAATTTTATGAACGGTGATCTGTATTGCGCATGGTGGTTTTTTCGTAATACATGTTATCTTCATTACCTGCGTGTGTTAGAGTATAGTAGATTCCTATGTGCTTTCTATGTGGATTCCCTTCTGATTGTGCGTTGCATTATTATTCTTATCTTTTTTTTTTTTTTTTTTGTAAATATCGTGAAATATTATTTTATATATTCTCTATTATCAGTTTTATTTTATTTCAGATCCTAATTATTTCAAATTAATTCCAAAAACTGAACTGCAGCAAACACATTGCCAGCAGTAGCTCATTCATATGGTATTTTTCTGAAATAGAACAATGCAATAATTTGTTTCATAACAATGATAATGATCAAAAGTTTTGCCCATTTTTGTAAACCTAACTTATTAGACATCAGTAAGTTATTAAAGCAATTGAAGTTAAATCAAGATATACTGTAGGCTATAAACAGTTACATCACTTCACATGGTAATTTAATTTTGCTGATTTATCCTGTTCTTAACCTTCAATCTGAATAATAAATACTTTATCATAACTGGCAAAAGCTGTGATAGAAAAATAAATTGGAAGCGTAAACTGAAAATAAAGCTGCAACTCCAAGTGTGACCCAGTCTAACTCCTTCGTCGGGGAGCGTTGGCTTATTTGAAGTCTGTTTCTGCCAG</t>
  </si>
  <si>
    <t>GTACATTGATGCTTTATCAACATAAAACAATTAACACAATTATTTTAATTATAACACTAGCACTATTATTTAAGTTCATTTTTTGAGTTCTCAATCATACAACAATAAATGGGCTCTATACATAACGGAAATGTTTCCTATTTAGATATAACAAATTGAGGGGCGTTTTCACAAAACTTACTATCAACAAAAAGTAAATTTTTCAGAAAATTGTGTTTTAAAAATATACATGTTATTTGAAATTTGTGAACATTTTACAAAACTACTTATTAAAGTAACACTAGTGTTCTTTAACATATTATGAACCACTTTATGTTTGAAATGTTTGCTAATTCATTACAAAATTGTCAAATTTTCCAATCTTTTTATAAACTGCTTATGTACATATCTATATCTATCATATTTAATTCATGAAACATTTGTTGTAAACCTATGATAATTATTGGAATGTTTTTATGACTACAGTAACTTCAGTGTTTAATGATTTTGTCTACATAAATAAATATATTTAACTATATTTTAAATAGAAAATCACATTGTTTGCATATGTTACTGTACAATGCACAACTGTATTTTCCAAAATATTAATATTTTTGAAATATTTATGAAGGTAGATTTTACTAACAGTGGTATCATTCACATACCAATTTATTCTGTCTCAATGCTTTGGGAATATGGTCAATGTATAGTCTTATCTTCAAGTACCACTTCATTGTCTTCATCTTTTGCTTTTTAGTCACGGAAGATTTCTTTCTAGAAGCCCACAACTTCTTGGGAGGTAGTATCAAAGTACTGTAGTTGTCTTTTTTCACATCTGCACTTGTTTTCTGACTGACATGATTGATATATATGCTATTTAATCAGCAGTGTTGTAGTTAGTAAATTTTGTGAAAACCTAGCAAATTTTGGTTTCAATTATTACAGTAGTTAGCAAGTTTAGTTTAAATCTGAATACACCAAAAGATTCCTAAGGTTGGAAAATATATAACAACATATWTAACTCAAAATTTAAAATGTTGTAGATAGCAAATTAAGTGAAAACACCTCTCAATTATGAATTTAAAATACAGAATCTTAATTGTACAAATCGTTATACTTTCCATGACAGTAGAACTCATTATTTACTTCACATGGGTACTTATAGTGGTAACTATGAGAAATTGTCTATTTTAATATTTTTATAAACTTACCAGATATGTGGGGAGGACAGAAAGCAGTGGTGCTTAGGTACCTGAAAATGGTAATAGCTGTTATAACACCAGCAGATGTATAGATAGAAAGTATTTAGTTTCATTCATAACATGTTCCCAATTCTTCAGAATGTTTATGAATTAATAACTAAATCATTGACTGCAACAATGTTATAAGTAACAAAAACTTTGACTACCTGTTTCATATTTAGCAGAAAAGTTGTACAGTATGAGTAGAATATAAAAGAGGCAGTAAAATTGTTTTGTCGAGTAGTTCTTCCTAATAACACCTCATATTGTGTTGCAGCCACATTTGAATACAGCCTAGGATTTGATGTGATGTGTAAAATCGAAACTTCAGAATATCCACTCAAAATTAGCAGAGATTCAAACTTCAAAACTTATAACATAAATACATCAAAATTCAAACTTCAATTAAGATGTTGTCGAATTAAATAACAATTGTGTTTTCAACATGCGAAAGCCATCAAATCTACTCTTAAGCAAGTCTCCATTCAGCATAGATTGTGCATTATAACAAGATATGGCAGGTGTTTCATTTAGCCTATTGCATATCTTAAAACTTCAATAGAAACTTTCTGCTCCAGATAGGCCTGCAGATAATATTGTCAATTACATTTGTTCCATACTTCTGGTACTAACCTCAAAGTAGAACCATTAAAGTTTGAGATTACCTTGGTGTCTTATGGTATTTTAATGTTAGTAAATAAAAATAACTTTAAACTTTTAAATCTAATTCAGAGTAATAACTTGTCTGGTCTCTGGTTCAAGAGCCCAAAGCAGGCCAATGCCTTAAGTGGCTGCCACCTAAGTAATATCATATCTAAATATTGCTTCAGGTTCATCTTTGAAATCATATTGGTTTGAGAATGTTTTTATTAAGTGTATTAGATAAAATCAAGATGTATTACCTTGATTAATGATTAATTTTCATAATATCCATGCTAACTTTTTGACCTGTGATACTAGCCTACATTATTTTAGTTATAGAATAAATTTCCTGATCTGTATGTTTATGTCGTTCATGTTTTATATCTAACATTAATGTATGTATGTGCATCCTTAGCGTGGGATTGGGGGGATGTGACTTCTTTTAATAATTTTCTTTAGCATATCTCTTGTAATAATTAAATCAACAGAATTTGTGATTAATTAAAAAATAATTCCTGTATTTGACATTGTTAGGATGTCTCATCCCAATAGGTAATAAATATATCTCAATAAATGAGATATAATTTAGTTTAGTACTATAGCTTACCGTATTATAATATGAATATTTTCCATTATACAAAGTTGAACATTTTGTTGACAGATATCTATGACAAGATTATTTATGAATCAGAATGATGTACCGGTACTTCTAAAATAATTTTTTATCTATTTATTTATTTATTTATTTTTTATTTTGCTCCTCTTTCTTGAGGAGCCTATGATTATTCTTCTTGAAGCAATGAATATTTTATACAATTTAGAGGAAATGAATATTGCATCCAGTTTTGCATTACAGTATGTAATTAGACTAGCACAGTTCTATGTTCTAATATTCATAGAATTAATTATGCAAAAGGAAACTGACAGGGATTTTGTATCTGATGGTTTAAGTTAAACTAATTTGTGATTTGTAAAATATGAATAGCTGGATCAGCATATATAAGCCCTGGGTTTCTAATTTTCCTGTTATCCTTAATTTGGAAGTATTTTGAAGATTTTGATTAGTCATCTTCAGTACTGCGGCGGAAAATAAAATGCTCTTCTTGAATTGAGGTGCTCGACCAAAAGGGAAATGAATATTTTACATAACAAATCATATACATAATAATAATTCACCACAAGGGTAGCTGTCCTTCAACAAGGGTTGCCAATAGACACAGCATACAAACTTTAATAAAATATATCTTTTCACAAAGATCATAAGCAAATAATAAAGAAGGCCTACCACCATATAAACATAATGAAACATATGAGTCATCTATTTTCAAAACCCGCCATCTCCAAAAACTATTTTTTTCAAAGAATGGCACGCAAAGCCTTGGAGATCGAGGATATTGATATATAACCCTGCGTTTTCACATAAGATCTCTAGTAGATGTAATGGGTATAGAAACTTAACGTTAACACCATTCGATCGGCCATTGAAAACTACACAAATCAGATTGTATAACTCATTTTTGGTCAAAATTGTAGATAGGGGGTTTTGAAAACTTGATATAAAAATTAAAACCTGATTTAACCAAACCTAATGTTCTTTGTTCTATACTCATATTCACTTCACACCTCAGTTCTTAAATAATTATGACTCAAAATTCTATCATTTATATTTTTAAGAATTCTTATTAAGAGCAATATAGAATTTGACAAATTCCCAATTGCATAATTATATTCATATATTAGTCAATAACTTTGTTGCCAGAATGCTGCACTAGTTAATAATATCCCATTGCACTATTTGTTTATACCTTTAGTATATAATAAGTTAGATGAAACAAATATGGATCATTTTCAAATTGGGCAACAAATCTATTCTTCTAACTTTATAAATGTGATTTATGAAAACCACATATACTGTAGAACCAGTACTGGTACTTTCCACTTCTTACGCATGGTAAGTAAAATTTAGTAAAGGTATGTTCAATTAATATTTTGAGTAAGTAGTGGTATGAACAAAGGCTTCAAATTTTTAAAGAAATTTCATTCAAAAAATTGTATTTAGAATATTTATTTCAACTATCTATGTACCGTAATAGGAAACTTAATTTGTTATAAATAGATTTATTCCATGCTTAATCTATAGTGTCGGTATTTTAGTGTAGTCTAATCAGTTAACAAAACAATTTTCTGACATTCATTATTTATTTATATTTTTTATTTATAATTATATTAACAAATATTTTTATTCAATCAAACTGCTGAATTTCCTAGTTACCTTAAAACATGAGGAATAACAAATGCAGTACATACGAGATATAAATTACTTGAAAATACAATTAAAATAATCTCTCCAGATTCAATCAATCAACAGAGAGATAGATTCTAAAAAAAAGTTCTTAAAGGTTAAATACCTCTACTGTAAAAATAAGATAATAAAATTACTAATATAAAATAATGATTTGTCCAGATGTTTAAAGAACCATACATCTAAATGAGAACAATTTATTACCGTGGTTTGGCCTTGAGTCGGCCAGGGGGTCTAGAGTCGGCCACCTCCTTCCTCTTACTAATGCAGAGCTCTTATCTCCCTTGTGCTTCTGAACTGCACGCTGCAATTCTTATAACCCATTGTGGAGATGTCAACAATTACTTTTCACTATGTTTTTGTTTCATGTTTCATGAACCGTCTGTTTTGTAACACATACAATGGCAGAGAAGTATCCACAGTTCAAAACTGCTCTTGAGAAAATTAAATTTGGGAAATTATTCATTAGGATTGTTACTAAAAATACGGAATTCCTAGGAGATTACATTGGGAGATCACGTAAGTGCAAAACATACTGGAAAATATGGGAAGCATTTCCTAAATTTGATTTACGTGTGCTGGAAAAACAATATTTATAGAAAATGGGTCGAACTGTAAAACTATTTAAAGACAATTTTCCTGGAGAATATTTTTTAATTAAAAAATACATAAACTATCACAATATTTGTGTTTTGTAAGTGTATGAAAACAATTTGTAAGTTTTGAAAGATGAAATCATTGAAGATCTTGCATGCCGTTGTATACCACACAGTAGGCCTATGTATTAGGCCTATTGGTATTAAATAAATGGTCAGAAATTAACAAAAGACAATTAAACAGAGAAACAACTATATAAGGTGGCCGAAACTGGCCAGGTAAAACAGAGAATTACATTCCTATTTGATTTCAATAGGGTGGCCGACTCAAGACTGCTTTCCTGGTTGAGTCGGCCGGTCTTTAAAGGAAAATTTCACACATATAGACATGTGTCAGAAAATTATGCTATATGATATAAATATCACATGGTCTTGTATCTTAAATAGCCATCATAACATTTTGAAAATTTTTTTGTATAAAAAGAGGACGATTATAAACATGCAAAAATGTGGCCGACTCAAGACCGAATGACGGTAATTAATTATATGTATGTGGACAGGAAGTGATTATAATCATGTTCTGATGAAAATTTAGTAACTTTTAAATCACTATAAAGCCAGGTATGAAATGAAAAATGAAAAACTCAAGATCGCAGGTTCAAATCCCGCCCGAGGTTGAATTTTTCATTTCATACCTGGCTTTGTAGTGATTTAAAATTTACTAAATTTTCATCAGAACTTGATAACAATTTGTTAATGTTTTCAAAAGGCAGATGAAGGTACTACGTCTCATGACCTCATTAAGAATGGGTCCATATTTTTGCAGCATTATTTTATAGTAATACATTTATCAACATTTTCTGAGAAATTTTTAAAGAAAATAGGTTAATGATTTTGTCATTATTGTATAAACATTGATAATAAACATTTAATCAACGTCTAACATAACACATTAATTACAAATACCAAGCTGGTGAACTCAGAAGTCATTGAATTTGTAATATACCTTCTATTTCTTGTGTTTTAATGTGAACAGATAAGTGCTACAAAGCTATATATTTTGAAACTGGAATCATTGGTAAAATTGGGGAAAAATATAAAAGACCAACATTAAAAGAATCTTTACAAAATACATAAACTATTCATTATTCTATTCCATTTGTCTTAATTTATGTAAATATACAATATTAATCTACTAATTTACTCATTTTCATAATTGTTTATGTGCAGTAGATTTACTTAAATCTTTTTATTCTTGAATTTTGTTATAAGTAGAATTTGCAATTGTATCATTACTATTCATTTAAATGTTATGTTAAATTTTAG</t>
  </si>
  <si>
    <t>GTAATTAATGTTCTATATAAATCACAGACAACAGAGTAAACTGCAGATGACATTTCCTTCAAAACTAATCTTTTGCTATGTTATGCTGATAGTGATACTAGTAAGAGTTTAATCACTTGAACAACAAAGTCATAATCTTTTGCAG</t>
  </si>
  <si>
    <t>GTTGGTATAGAAGGAGGAACTTATTTCTAACAATGACATCAGTTAATATTTGGTGTGGAAAGGTGTTAACTCAAAGAATTTAATTTTGAGATATCACCGCAGCATGTATAAAGTATTACTAATGTTTAAGTGTTAGATCTTAAAATGTATTAATATTAACTTAAAAAGCTCTTTAACAATTTTTAATTTATATAGTTCAATTTTCCAGTTCAAAAATGTCACTTTGATGATTGTAACAATCTTTTAAAATTACGATTGTTTATTTATTTATAGTCACCTTAACTATGTAGATAATATCATGACTTTATAAATATTGTTATATGGATTTTTAAGAATAAAAATAAATATACTAATATCACAAAAAACATGAAAAATATAGGTTATTTATTAAAATTTAGCAATTAATAAAGAGCAAAATAAATTCCAGAATAAATAAAGTATTAAGGATTCATTTAGCAATCTTTTGATGGAATGCCTTTGGTGTACCGGTACCCTGAAATTTAAAAACTTAAAAATCCACCGACCTGGGCTGATTTCATTGACAAGAGAAGTACAGTACCAATGTTGTCTTCGCTATTGTAGAGGAGGAAAGCAGTGTCATAGCTCCCAAAAATAATGTACTATAACTTGTCTATATTCTTGTTATAATTTGATATTAAAACAAAATTACACACATAATTTGTAACGTGGCCAAGATGGTCTAAAATTTTTTCAGGTAGTGATATGCTGATAACACAAAATGGCTCTTTTAATTAGTTTCCTTACATTAATGTGTATTGTATAATGTGTATTAATGTCTATGTCTATGAGTAAAATTACATTTTAATAATATAATTTCCCTTTTTCAG</t>
  </si>
  <si>
    <t>GTAAGTTTTTCTTTGTAAAAAAAACAGTGCTACAGTACAATTACTAGTGCATGCACTTCTCTTCAGGATGAAGCAAATTCTCTTATTTAATATATTTTCATGCATGATGTGTTAACTGAATACATTTGTGAATTACATTTTATTTATTTATTTATTTATTTATTTATTTATTTATGCCTACTTATCATATTATTCTTCACCTTTTGTCCAAATATCAAGAGATGAACATGATTCTCAATTTAAATTCTAAACGTCTTATGTTCAGACCAGGCACGGCCCATGCTGTGACGTCTGGAGGGGCGGCGCCTGTAATTAGGAAATCTACCTAAGACTAATGCCCAGGAACAACATGTATACAGCCACCACCCTCCCAAACGTCATAGCATGGGCCATGCCTGGTTTGGTCCAAAGTTCTTTGTTGGCTTCAGTGCCAAAGTTTGTTGCTTGTGTTGCTGATTTTAAATTTGATCATTATCGAAGCTAAGTAAGCAGGGAAATTTTTGTCTTGGGACAGGAATCAAACTTGTGATGTCATGCTTTCATTGCAGGCTAGAGTCCTGTCATTGGTCAAAATATTTCCTTCGTACTTGGCTCCATCATGCTGGCTCAGTGGTAGCATGTCTGTTTATGGTCCAGCTGACAGGGGATTGAATCTTGTGACTAGGAGGAGTGGAGACGTGCAACTTCTGATAACTAAATTGCATACAAAATTTACCTGGATTAAATCTCAAGCTTCTCTGTAACGATATGTTGAGAAAGCTTATGTCATTGTTGATAGTGATCCATCTGTCGGATAGGGACCGTTAACCCTGTCATACCCCGTGATGCTTTTCTACAGGAGTAGACTATATTCTGGCACCGGGTTTTGCCTTTTCTGTCTTTCATATCCACCATCATCACCCATATCATAGCACACCTCACACACAATAAATTCTTTAATGAACAAAGACGTCTGCCCGGCAACCCAGGTGACCAGGATGATCCAGAATACAAAACATATGACATAATAATTTTAAAATGAACAATAATAAAAATAAAAATAATAATAATAATATAAAATAAATTGGTAGTACATAAATAGTTTAAAGAATGTACTTTAGATGTAATACAATTTAGAAATCAATAATTACTATATAAATGTGTATGTAACATATGTAACGATAGCGGCCTCAGTGGAACAATGGTAGCATGCCAGCTTGTCGTTCTCGAGATCGTGGGTTCAAACCCGGCTGAGGTCGTCGGATTTTTAGGGTACAAAAAAATCCATGGCACGCATGTCATCGGTTAGATGGCATGTAAAAGAACCCTTGGGTATACTTCGTACCCTCGGCAAAATTAAATCCCGGCCAAGTTTCATACCCAAATAGAGTCCACACTAGCGCTCCTAGTGTGAACATCCAAATCCGGCGCGAGAGTTCGCCACTAGTGGTGCCAACTCAGAGAAACTCTCATCCCTGGGGTCGGCCGGGTCTGACAACGGCGTAGTAAGTCGAGATTCAGCCCATTAGATACACACACATATGTAACGAGTCTTTCAAAATGTTGTTGCATAAATTGACAATATTTTCTTGGGTAAAACCCAACAACTGTAAGAGGAGAGTGGTGAATTTATACCCTACACCTCGAACTCCGAAAAGTAAGCCCTTATCATCCCATGCATCTAGAAGTAAATTATAGCTCTCACTAAAGTGAGGAATGCATGGGCGATATATGGCTTCTTGTTCTTCACTCACACGAAGAGCCTGTTCACTGTTTTCTTCCATTCTGACAGTAGGGTCCAGTATCAGGCCACGATGTTCCTTCCTGTTGATGGCCACTATTACAACAATTATAACTGATCAAATAGCTAGTCTCAAAAACTGGCGTTATGGGACCAACCGCTCAGTAGGCTTTGATCCATAGACACTTGACTTGGATAATGACCAAATGTCACTAAATTTTCATTAAAATACAATTCTATTACTGTCTATCCAACTATATAATTAATTTTAAATCTTCCTTACACAG</t>
  </si>
  <si>
    <t>GTATTTTTGTAAAATTGTTCATCTGTTTTTCTTATATTAGGCTTCAATTAAAGTAATTAAAGTCATATTATTAAGTATGTTACAATATGAACATGGGTGAACAGTGGCGTGACATTTAGGGATGAGATCCCTGTATATCTGAAACTTGTTGACTAAAGTTTGATGTTTGTTGCCTGTGTACAGTTAACACATCCCCAAAAACCGCAATCAGGAGTCGTCTATGAATATAAGTTACACTTGTGATTATACCACCAGCTTTTTTCACACTCCAAATTTTGTGTCCTTTTACATTGAAGCCCTTCCCACACTACAAGTACAATATACTATTGTAGTACTGTTTTTTTTATAG</t>
  </si>
  <si>
    <t>GTAAGATTTTCTGGATATTCTGTTTTCGTAATTATTTCCTTGTGAATATCAGTTGCTGAGAAAGTAGTGCAATTAACCCAACCTAAGGCAATAGACAATTGAGTAGTTTATTATTATTATTATTATTACTATTGTTACAATAGACTCTTATTGATTTGGTTATTCCACTATATGAGTACCCTACAAAATCACAGAAAAAGTCACCCTTGAGCTAGTAAATACACTATAACTAACTAACTCACTGGCACTATCGAACCCGTAGATTCATGGCCGTGCGGACATAGGCTCTCCAAAAATCCCTATCCTGAGCTAAAGTGTTCCAATCATCCCCTGTATAATCTACTTCCCTCAGATCATGATTAATATTATTCTCCCACTTCATTCTAGGTCTGCAAGCATATCCCCATTTTCATTCTTAATTATATTTGTTCTAGCCTGAAATCCTTTCCTTTCTATCCTAATGCCCTGATATAATTTCCTGATGTTCATATTTTTAGCATTAATTTCAAGATCATTAATTTTATCTTTCATATATTCCCTCTTCTTATTCTTTAAAAATCTAGTGGTTTCCCGTCGAATGCTACATAATTGTTCGGAGTTCTGCTCTTGGCTCGCGCATCCAATTCATTTTCGCTGGTTTTCTTTTTTGTACCATGTCAGCACATTCATCATCAAACCAGTAAATACACTATACAATACAATATTTATTATTTATTGTGTATCATGTCTTCAATGTTAGTTGCCACAATAAAAATGCTTGATGCCTGCATGTTGTTGTCAAGCAATCACTTTACAAGTATTACATATAGTATTTCAAATATCTTCCAATTTTCTCAATTACTGTCCAATTTGCTTGCATATACAGTATTCAATGTTACAAATTTAAAATACAGTTGCACGTTGTTGGAGTCATCTCTGCTTAAGCTGAATGTGGGTAAGTTTATTGATGGCTGGATTAGTGAGAGTTTAGTGTATTATAACCATAATATTAATTACCTTCATCAATTATAACAGTTTTATCTCTTAATTTTATATGTATATTTTATGTTCATTAGATTTTAATTTAAGTTTTACGTAATCTATGTTCAGTACGTAACCTTCATATAAACTTTGCCTTTGATGGCAGACACTAATAGGGGAATCTAAAAGGTAAATGAATGTTCGCAAATAAGTAATTATTATAATTTTATTCATAG</t>
  </si>
  <si>
    <t>GTAAAAATCTCCAATTATTATAATTACCATATTTCCCGGTGTATAAGACGCTCCGATGTATAAGACACACCCCAAAATTTATTGCACTTTTTAAGGAAAAAACAAAATTTACCCAAAATTGAAAGTAAAACAAAATGGCAAAATATTAAAATACTAAGAATAATTTTAAAGATTTAAATGTTGTTTAAAATGTCCTTCTGATGACGCCATGCTCGAATCATTTTTTCTGTAGGAGGTGATCCAAAATGTCTTTCAGCACTCCTATTTCCGTGTTCCTCTGCATATTTTACAACCTGCAATTTATAGCGTGCAGTATATGGACATCACCTACTAGTACTTTCCATTGTGATCCTACCGTATTACGCAGTATTAACTGGTAATAATCACATGCATTCGCTTCTAAACTCAACTGTCAACTGAACTACCGGCATTTCGCGGGGATTCACACACTCGCAGCGTTGCATCATTTAGCTCCAACAAAGTTCTTGGAAAATCAAAGGGAGAGCGTGAAAAAGATCTTGGAAGTCAGAATAAAATATCCAAGGTTTTTAAAAGTATAGAGAGGGGGCATAATAAATTTACCTTCAGTGTATAAGACGCACCCCATTTTTGAGGCCTATTTTCATGACAAAAAAGTGCGTCTTATACACCGGGAAATACAGTATTATCATATTATGTATGTTAGTCCCTTGTCTACCACATTCCTTTCAATATTAGTCATGATGTACAATGAATTTTTCATTTGTTGCAG</t>
  </si>
  <si>
    <t>GTAAGCTTTCTAGAATAACAAAGACAATCTACTATAATAATTCAATATGGTAATAATCTTTGTTGCCAATTTAACCCATTCACCGCTATCCATTTAAATGCCCCGCTGCCGCTAGCAGGTTACCCAATAGCCATTTAAACTCTGTTCGGATTTTAAATTGCGTCTCGGTTTGGAACAAAAATCATATCTCAAACATTTCTTGTGATATTTCTGTGAAATAAAAACTAGATCGATCCTAAATATTGTTTGGAAATCTCCGTCCATAACGTGCTGTGCGCATTTCCGCCATGACGGAGAAACTCCGACCATAACGGTGAACGGGTTAAAATCTCATATGTGTTGCATTGGATGAAAATAAAATTTTGATACCTTTGAGTTCAGATCACACTCCTTGATGTGGCAAGTGTTCTTAAATGTGTTTTCACTAAAGCATTTACCGTATTTTCTCGGATAAGCCGCACACCCTCAGTTTTGGAGGTGGAAAAATGAAAAAAGTAAATATTTGTACTAAATTTATAAATTTATCACATTTTAAAAAAGAAATACAGACATGGTATTTAAAATATAAATTACAGTAATTTAGAAACTGTTGTCTTTAAGATCCCTTATCGGTGCTATTAAACTGCTGCATCAACCATTTTTCACTGCACGTGAAAGATCGCAATCTCATGCCTCTAGTAGACATTTTCAAACTCACTACCAATAGTGCCGCGATAATACTACCTGGAACTCTATAAAATGCTGTGCCTCGTGCTAACATTATTTGACAATACGCTAAGCGAGGGGGTGGGGAATGGAATGTATTTTTGCCCTCGGACTGGCGTGTAAAGACACCTAATTGACCAAACCTGCCAACTTAATTTCGAATAAGCCGCACACCGCTATTTTTTACTTGTATTTCTCGGAAGAAAAGTCCATGGGGTATTTGAGAAAATACGGTAGTTATTCTTCATTTAAAATGTTATTGTCTGATAAGAAGCTTTTCACCATCAACTGCCTAATGCATTTTGAATCAAACCTGATATTTAATTTGTACCATCTTATAAAAATACTATGTTTAAATGAATATTTGAATTTTCAG</t>
  </si>
  <si>
    <t>GTAAGTAAAACATAATATTTACATTAATGTAGATGTGTAATCTTTTTAAAGAGCTTGTTTATGATTTTTGTTCATTTGCAATAGTTAAAAATAAAATAATAATAATAATAATAATAATAATAATAATAAAAATTACAAAATGCTTTATGAGGATAATTTAGAAGTTATATTTATTCAAAGTTGCTATAATGCTATTTAGAACTAATACATCAAGTTTTAGCATTACATCCTTAAGATAATTCTTATATGATAAATAGGTACAGTTATTGGTTTATGGTATAAATTGACATAATTAAAATATATATTAATATATTGATTTGCTATAATAG</t>
  </si>
  <si>
    <t>GTAAGTATCCATTACATATGTCTCAGATAAGACAATAGCATAAGATTTTTAGTAGTAGTTATTCCATTACATAGCACTAGGATGTAAACCATCAGTCATTACAATTATGAGAAGTGTTCTAATTTAATTTTCTTTTTAACTTACTAATAAATTCTACATATGTCTCGGCAATTATATCCACTCATCCTAATGAACTTCGGAATTCCTAAAAATTTAGTTAGACTTATTGGAATGTGTCTAAATGGCACAAAGAATAGGGTGCGGGTAGGCAAACAGGTTTCAGATATCTTTGAAATCCATAATGGGTTAAAACAAGGAGATGCGCTGTCTCCTCTACTATTCAATTTTGTATTAGAACATGCCATCAAATCCTTAGAGGACAAAGAAGGTGTACAGTTGAATGGTATTCATAAGCTATTGGTATATGCTGACGATATAGTATTATTGGGCGATAGCAAGGAGATACTTAAGGACAATATGCACATTCTAAGGAGTAACACTAGGAAATTAGGGCTGGAAGTAAACGTCAATAAAACTAAATATATGGTCACACATAGAAACGCATCATGTAATGCAAATGGACAGCTAATGACAAATGAGGGAAATTTTGAAGAAGTGGCTGAATTTAAATATCTAGGAGCTTTAATTACGAACAGGAATGAGATACAGAAAGAAATTAAACATAGGTTGAATTCTGGAAATGCATGCTATTATGCATTACAGCGACTCTTATCATCCCAGCTTCTCTCAAAAAACATTAAACTGAAAATATATAAAACTGTAATTCTCCCAGTTATTTTATATGGCTGTGAAACATGGACTCTTACGTTTAGAGAAGAGAAAAGATTTCGAGTATTTGAGAATAAAGTTCTTAGGAAAATTTTTGGACTAAAGAGAGACAAGGAGACAGGAGAATGGAGAAGACTACATAACACTGAGCTAAAGGATCTTCATGGGAAACCAGATATAATAAAAATTAAATCTCATAGACTTCGATGGGCAGGGCATGTGGCACGAATGGGAGATGAAAGGGGTGTTAGGAAGATCCTTGAAGGGAAACCAGAAGGAAAACGACCTGTAGGTAGACCTAGAATGAAGTGGGAAAATAATATTAATCATGATCTGAGGGAAGTAGATTATACAGGGGATGATTGGAAAACTTTAGCTCAGGATAGGGATGTTTGGAGAGCCTATGTCCGCACGGCCATGAATCTACGAGTTCGATAGTGCCAGTGAGTTAGTTAGTTAGTTCTCAATTTTAAACTTTACATACTTGTGCCCTTAATTCACATGTTTTCTAAGCCCACTTATTCGGATCTGTTGCACCCATGTTGGGATAGCAGCTTGCAGTTTCTATATATCCATGCAGAGGTTTCTTCAAAACCCTGAATCGGTGGCAATGAGTTCATACACTGTTTTCCTATTCTCTAAGTGAACAAGGTGCTACAGTGAAAGAATATTCTCAGTGTCATATAGCCACAACATGTATGAACTTTTGTATGGTCTTGAATTATTTAAGTTCTTGCTATATTGATACTCATTTCACTTGTAATAATTATCTTCATTTCAG</t>
  </si>
  <si>
    <t>GTAAGCAAGCCTTTATGACTGAATATATTTATTTCCTTAGAGATATCTTCCAATAAGAAATTTACTCTTGTTCACTTTGTTCATCATCACTATGATCATCTACTGTATTTTCTTCTAGTTTACAAAATTGTTTCATGCATATTTAGAAATATTATGAATCTTATTAGAAAATAATTATTTTGAAGCAAAGGTAAGAAAGGAATCATTTATAGTTTGGATAAAAATGAATAAAGGATGACATATGCCAGGAATCATCATTTATATTCATGAAGTTATTTCTGATATATCTACACAGTACGGCCATAAGTTCTGTCAGTACTTTCAATGCTTATAACTATTAAATGAAACTGCACAAACACATTAATATATATATATATATTCTGAAAGCCTGAAAAAAGTACTACAAACTGCACATACCTTTATTCGAAATGATCACCACGTGCGGCAACACAGCGGCGAAGACGTTCAGGCCACTCATCAATTGCTGCACGAATTGTGCTCAGTGGCATTCTCTTGACTGCTGACGTGATTGATTTTTTCAGCATCTCAATATTTCGGTGCCGTTTTTACATACGTCTGCCTCTAGCTTCTGCCAAAGAGAATAATCCAGTGGGTTGAGGTCTGGACTTCCACTGGGCCAGTCAGCAGCAGCGATGAACTTTGGGACATTGGTTGCCAACCACTGCTGCGTGGTTTTGGCTTTGTGTGCAGGAGCGCTATCTTGTTGAAAAATCCACTGTTTCCCTTGAAAAATCTTGGAGTTGGTACGTGGTATCACCTTTTCCAACATTTTTTGGTAGACAGGTGCAGAGGTCTTCACTCCAACTTCACAAAAATGCACCTCTGATGCTCCCCGCCAGGAAACCACCCACCATGCCATGACAGAAGCAGGGTGATGTCCGCGCTGCACACATGGCACTTTGTCTCTTGCTTCCTTTGAGGACCTTGCATAAACGCGATCATTTTGCTTGTTAAATGAGTGAATACCTTCTCATCTGTGAAGAGGATATCGTGATGCTTGTTCTTCCCATAAGTATTTAACAATGTCTGGGATCGAACTCGGCGAATCTCCTTTAACTTCTCAGTGAGCAAATGCCGTGTGTACCTTTTGTATGCACGAACATGTAAATCATCCTTCAAAATTCGTGACATACTTCGTGGAGAAACACCCATTTCACGAGACAAAATGTTTTGTTTACGCAAAGGATTGCGTTGAATCCTTGCATGAACGGCATTCACAACTCTTTCTGTGCGTACGGTCTTAGGACGGCCCGATCTGATGCGATCAATAGCTTCACCTGTTTCTTTAAATCTTGCTATTGTCCGAAAAGCAAATCGTTCATTGATACCGATGGGTTTCAGAGTCGTAGCGATTTCCTTAGCTCGCTTTCCACAACGATGTAACGCCAGTACAGCAATGCGATCCTCGTACAACCCCCATTCCATCTTGGACTGTTGCCTGCTACTTTCACACGGGAAGCCGGTTACTGCTGGCTTCCGAAGGGTGACATTGTAGATGACGTAATACAGTGTTGTCACGCTTCTTCAATCCCGATTACAATACTATGGCGCGTTTAGATTTTACTGACAGAACTTATGGCCGTACTGTGTAATTATTCATAAACAACAAAACTATAAGGCGTGTTTTTAAGTAAGTTATGTTCACTAAAATCAAGAATTAATATGAGTCTAATTTCATTTGTCAGCTGCTTCAGACAGTTGTCAGTCATATTTGTAACAGTCATCAACTACTTACTTTCATGTAGTAATGGTTTATAAAGACTGGGATATAAAATACACTACCAGTACCATAAATTTAATGCTTTTTTTTCTGATAATGAATTAGTTTTGCGTAGAATTTTCGCCTGTAAATCTACGCTACCTCTTTGACTGTTATTGCTTCATCTTGTCAATATTTCAGATGAAATCACAGACCAGACTGTACAACTGAATGTTACATTTTCATCTCAGACACTATAAATCCATATTAAGTTATGGGAAAGTAAATATGAGTAATGCCTGATAAACTCAATAAATGTGATTTGCCTCATTCATACCAATTGCTGCTTATTATTTATTGGAAATTACTTTAGAAACATGCCTTGTACAGTTAGTGAAAAAAAAAAAAATTGGAGCACTCTTATTTTATAAGTATCACTTCGAACGCACTGCGCATGATCAGTAAGCAAGAGTGCCTGTAGTTACGCAGTTTGAGAGCAGCAGTGTGAGACATTTTGTCTAAATACAGGAGGTTCTTCATCAGGAGTGGCCTCAAATTTTATTTCAGTAACTGTACCAAAGTAAGGTTAAAATTTATCAGATAATAAATTCTAAAGTAAAATTATCATAATCTTAACAGATTTGAAATGTATTAAATATGAAGGCTTTGCTTAACAATTTATTAAACCATTCTTATTCACTAATTTAATTTTTTTCATGGCAAGACAACTCTCTTCGATCAATATTTCTAAGTATGTTTTTTTATTAAGTACAGTATTATTGTTTTATTACAG</t>
  </si>
  <si>
    <t>GTAAGTTTTAATTGATACTTTGTTTTTATATAAATTTATGTAACATTGCTCCATATGGATTATTTATATCTTCAAATAAAATTTGTAAGCTCAGTATAATAATCCTCATCATCATCATCTTTCACGGATTAGACCACCAATGATCTGTTTCGGCTCCAATTCATAACTGCTGGATCCATCTTCCAACAGGTCGTCCTTGACTTCGTCGTCCTCTTGGCTTGTAGTTTAACACTCTGTGGACTATTCTCTCAGGGCTCATTCTGCATATATGTTCTTGTCAGTTTCTTCTATATTCTTCTACTTTCATTGTGAGATTAAAAATTTTTAACTCTCTACGAATATTTTCATTTTTCTTCTTATCCATCAGAGTGTATCGTGCTACAAACCTCAGGAATTTCATTTCTGCCACTTCGAGTCTCCTTATTAATTCTTTTATTTAGAGTCCAGTATAATAATAAAAAGCATAAATATTTATTTCAATTAAATTATAATTTTAGATAACGTTACAATGATTGAATTGAGAACACAACTAATTGATCTATTATATAATTAAAATATGCAGATATGGAGTACAAATAGAGCTTCATTCTCTTATTTATTGTCTTATTGAAGCAAGTCATAAATTAGTGTTTATTAATTGTTTAAATAACTTATGTACTTAAAATTAAATAACACCCAGATGAGCTAAAGTTTGTGTTAGAGAGTAGTTTCATGATGAATAATGCAGTTGTGGCCCATGCTATGACGTTGGGAGGACGGCGCCTGTATATATGTTGTTCCTGGACATTAGTGTTAGGCGGATTTCCTAATTACAGGCACCACCCCCCATAAGTCATAGCACGGGCCACGCCTGGAATAATGAATGTGTTGGAACTTGAAGAAGTTAGGTCATTTCTAAATAAGTGCATTTATGTTTATGTTTATGATGTATTTATCAATAGTATGTCACCATTAATAATATAATATTATACAGTGCGGACCAAAGCAAGAGAGACGGCATTTCAAGTGACCATGGCGAGTGAGATTACTGGGGAGTTGCGGCCGCACTCCCGCATACGAGATGACGCTAGCTCCCGCTACTTTAGATTATTACGCCAACCGTTTAAACTGATTTACATGAATTATACTCGTATGCGGGAGTACGGCCGCAACTCCCCAGTAATCTCACTCGCCATGGTCGCTTGAAATCCCGTCTCTCTTGCTTTGGTCCGCACTGTATAATTGGATTAGTTTTTACCTTCTTTTTCCAAATTTGCAGATTGACCTTGAATTGGTTCTCTAAGTTTATATTTGAGATATTGCATTATTACAATTTTTTATTGTTTTAAGTATTTAATCTGTTTTCATAAACATACATTTTAACTTGTATACATTCAACTTTAG</t>
  </si>
  <si>
    <t>GTAATATTTAGTTTAAGAATTTTCACATAGTATTTGATATTTTTAGGTAACATTAATTGTACTATCATATAAACTTTTATAGATTAATTTTTTCACTGTTTACTTAAATTTTTTTAAGATTCAAATGAGCAAAAAGTAGAGACTGTCCTTTGCAAACAGCAACTATACAATAAAAATAAAAACATAATATAGTCAGCAAATAAAAGTACCACAGTAAGTTTGTACATGAGAGTTATCGCCTATTTAGGCCTATATATTTATTTACAAAGTATCTAAAACATTTTATTCTAAATCCATCAAAATTATTTATTTTTCTATTTTGTAAAACTAGACTTTTATATGTTTTTTAACCACTGTGTAATAAATATATTTCTCATACTCTATGTGATTGTATATAATTTCCACAAAAAGTGGGACATCAGTTCACAAAGTGTGATTGACCACAGGGGTCCTGAATACATAGTGTGCGCTAACACTGGTTAAGTTAAACAAAAGGGGTGAATATTAGCAGAAATAATGATCATATTTATGAAATAAGAAATTTAAGGAAAAAAAAAAAAAAAATTAATACGAAAATTTTGATCAATCAGTGTGATATAAGTGATGTTGTAAAATTATTAAGGAGTCCTTAATAATACTAAGAGTAATATTATGAAGCACTTATTGAGAAATTCCCAGTGATTTCAAGTTCTGCCAGGTATAGTTAGTGACCGCTCCTCGACATCCAAATAGAAGGCCTATTACTTTCCAGTGCTTCAAGTTAATTTGGTAATGTTTACTGAGATATGGCAAACATGGTATACAGTATATAAACATGTATATACGTACTCATAAGCACTTCTAGGATTATAGGAGTGTATATCTTTGTTATATTTGTAATGTTAATTTTTTTGAAAATTGTTTTCAATTTTGAACTTGTGCACCAGTTCAGAGTAAGGATGTAAAAACAAGATTGATAAAATATTTGTTTCTTGAAATAATACTATAAATTGGTTTCTGAAAATGATAAAGGAACACAAGTTTGATGGCTCTTATTAGAATTTGTAATGCTTTCTGCTCTTTTTTATTGCAATTACCCAACACTACATTCATATATAATATATTGGAATGTATTAAACTGAAATAAGTACTTCTCAAATTTGAAGATACTAATTTAGATTAATTCATCACAATAAATTTTCAG</t>
  </si>
  <si>
    <t>GTTAGAAATCAATATTGTTAATTTTGTTTTTGTAATAGTCAAGTGTAAATCAGGTTCTTACACAACTTGTATTGTTTGGTTCATGTTGAGTTCATTTTCAG</t>
  </si>
  <si>
    <t>GTAAGAAAACTTATGATTTTAATATACGGCGTGTCCCAAAATGAAAGAGCAGATTTAAATTTCGTATTACAGACAAACTATGAAAGATAGAAACACATTGCGCATGTCACTGGATAGAGGAAGGTTCAAAGTTTTGACACTACATCATACACTCAACATGAGCGCCATGTGTTGCTCGAGAAACATCGAAACGGTAGTCCATTTCATTCCATGCATTCGTCAATTGGTCCCTGTTTATTGAATTGATATCTTCAATAATTCGATTTCTCAGATCTTGAAGAGTAGCTGGCATAGGTGGAACAAAAATTCTCTCTTTTATGTACCCCCAAAGAAAAAAAATCACAGGGAGTAAGATCTGGGGACCTGGGGGGCCAGAAACAATGAACAAGATCTTCTTGTCCACCTCTCCTAATCTTTTACTGTGGTGTTGTTGCCATGTTGCTATAAACAAACAAAAGCGTTGCTGTGTCAAAACTTTGAACCTTCCTTTGTCCAGTGACATGCGCAATGTGTTTCTATCTTTCATAGTTTGCTGTAATACGAGATTGAAATCTGCTCTTTCATTTTGGGACACGGTGTATATATTTGAGTACGTACCTACCAGTATCATAAGGACAAAAATATAGAAATCTTAAACTTCAGTTATTACAAAATGTAGCCTATTTCATTTTTGTAATACTGTATATAGTAATATATGCTTGCAAATCAAAATTTAATAAAAATGATATTGAAGCTCTTTTATAGTCTCTACAATTGTATGATAGACTTTTTCTATCGCTTGATAGCCACATGTCCTGTCACTGTAAAATCACATTAGAACTATAATTCAACAGAAACTGACCATAGCTATCGGTATTGCAAAATTTCCTCACCTTTCAATGAATAAGATGAACTCAATATATCTTATGAATGTTTGCTATACGACTAAAGATTACTATCTCTTCATTAATATATTAATTAATATTAGTTCGATACTTACAGCAAATGTCTATATATGGAGTTAATGAAATGGTAATGGAGCAATTAATTGTTATTGTTGTTGTTTTTGTTGCTGTTATTATTATTATTTTATTATTATTATTATTATTATTATTATTATTGTTATTATTATTATTTCCTAAACATAAAAATAATGAGATAGGAATAAATTATTTTAGCAATGGTACATTTAAAAATTCAATATTTTATTTTTCTTACAG</t>
  </si>
  <si>
    <t>GTATGTGCAAACTTTTTGGTTTTGAAATAATTATATTTTCACATGGTGATGAAGTATGTATGTTTTACTTAATACTACTGTACTTTAGCAGTTTGGCTTGGTTTTTGAAGAAAAATATCTGTGTTAGAAGTAAAATAAAGCATGCAACATTTGTACTGTTTAAAAGAAAATTGATAATATTATTGTGAAATAATAGTCATTTTATGTTACCATTCTATTGTTTAGGCTAGGTTAGATTAGGTTCAAATCCCACCCAAGGTTGAAATTTTTCTTTCATACCTAGCTTTGTAGTGATTTAAAAGTTACTAAATTTTCATCAGAACTAGATTAGGGTATTTTTAGTTTAGAACATCAGCAGTCAATGAACATTGGAGACAGTTGAAATTTCTCACTGTGTCAGATTTAAACTTCTGAAACTTGGTTTCTTCACTGGTATTGGATATTATTCATATTAAATGGTTAACATTTTAAGTTTATGTTTTAATATATTGAATATTAGTACTGTAACCTATTTTAAATTGTAATGTGTTAATTATTATATTTTCAG</t>
  </si>
  <si>
    <t>GTAAAATCATAATTTTTAATGAATTGATATAGATATTTCTTTAGGACCATTACACTTGTTCCAAAAATGAAATAATATTAATATTAGTGAGAAAGAGAGTAATATGATTCTCAGTTGCCGAGGGTAGGAGATGGATTTTTTTAAATAATTTAATGGGTTGACTTCATAGCAGTAGCGACGCGTGCATGTATCCACTGTTACCAGTGGAAACACTTCAAATTGAGACATTTGCAACGAAATCTTATTTTTAAGTTTATTTTGTTCATAACCTTGTATCGTCCGTTAGAGGTGTATGTATCATACTACTTTACTGTCAAATTCACCCGCCATCGTTTGTTTTCGTCTTGAAAATGTTGATGTCATGTTTGGTCCTGAACCACTTTTGGTCCGTTGCTCCGTTGCATTGACTCCCAAATGGAAACACCAACCCAAGATTTAAAACAGGTTACTGGACCTGGGGGGTGCAGAGGAAGGGGTGGAATGTGGTGCATCCACCCTGAGCTGTTGCACAATTTTCTCTTTGGACACATCACACATTCTTACAGTTTCTTGTGAAAAGGTGATGAACCTTCACGAAAACGGAAACTGGAGGATTGCGAGGGTAGATAGTCCCGTTATTTTAAGTCTTTTGAAAACTTTCTCCTTCCTCCCCTCACTAAAATTTAGCTTCTAACACAAAAATATTTTAGTCAGTTCGTCAGTACGGGAGAATCACGTTGGTTAGACGTACAAACTGCATTTTTATTAAGTGATATATTAAACTAGTGGTATAGCCTTTAATAGTGTATATAGTCCTAGTGAATAATGTGCGATTGCAATGTAGAAATAGTCCTTTGCATCCCCTTTTCTGTGAAAAGTTTTGATAAAAAACAAGCAATTATACAAACAGGTAGATCTAGGAAAATTTTTATTTTATGTGACTGAAGTTGTTCCGCAACATTAGAAAAAAAGACTATTGTTAATTTACAATAGAAAAGAATGTTAGAAAATGCTACAATAGAGACGCGAGATATCATTCTATTGGCTATAAGTTCCTTGGGGGTATTAGCCTAAAGCCTATGGTCAGGCGGTCAACAGAGTGAAGATAAAACATATGCCATGCACCTCTACTTATTCTAATTATTATAGTTAAAAGCCATTTATTAATTGTTCTTGAATTTTATCAGTATGGTAACACCTTCCAAAATGGCACGCGTCGCTACTGCTTCATAGTACACAATCAATTCATCCAACTCTAGTTCCAATTATCATGGATTTGGCTTCATCCAAGGTCAAACAAATTCTTCAGATGAGTAAAATTCAAAGATACAGCCTCCGTTGGGAGGTTGAAAGCTATCTGTCACATATTATAGTGATGTGTGACATGTTGAAGAACCATTGATATATATTTTTTTTTTAATACTAATGGGCTGATTCTTTGACTGTTAGTCATTCTCAGACCTGGCCGGTCCCAGTAGTAGCGATCGTTACTCCTAGTTGGAGCCACAAGTGGCGAACTCTCATCGCCGGATTTGGTTGTTCACCCTATTGCTCCTAGGAGCGCTACTGTGAACTATAATTGGGTACGACATTGGCTGGGGTTTAATTTTGTCGAGGGTACGAAGTGTACACAAGGGTTCTTTTACATGCCATCTAATTGATGACATGCGTGCCATGGATTTTTGTGCCCGAAAAATCCGACAACCTCAGCTGGGTTTGAACCCACGATCTTGGGAATGACTAGCTCGCACGCTACCATTGTTCCACTTAGGTCACTATGGATAGCATATACCATGCTCAAGTCTTAGCATCATAATTAGCTTCCTGTAAAATCAATTTGAGAAACATTAGCCGGCAAGAGTATTGACTAGGTGGAACAGTGGTAGAGCAGCTGTCTCACAGAGTCAGCGATCCTCACTTTTATCTCTGATCCAGAAAAATTTTCTTTCAAATGTTTCTCAATAAACATATTATCAGTGACTTCAACTTGCATTAAAATACCAAAAATAATTAAGCTTATATCATATTTTATTGCAGTAACATTATTATAATTTTATGTATTATCTTGTAG</t>
  </si>
  <si>
    <t>GTTTAGTACTTATTGCATTCTTACATATAGAATAATTTTTGGTAATAAAAACTTAAAAAAGGAATATGCATTTCATTCAATTGATTACAATTATGTGTTACACATTAAGAAACAGAAGAAAAACTTTAAAAATGTTTACAAGAACTACAGTCTGTACTCATACATAAATTTTTCACAATCTTCTAGTTAAACTTTGGATTCTACTTATAAAAATAATGATGATATTCATGGAAAGTAGTCTGTTATTTTGCTAATCATTTTTTTAAGAAAAAGGTTGATAAACTTTACTTAGACAGTAACAAATTATTTACTCTAGACATTAATTTCAACTTCACTAACTCCAAGTTTATATTATAATGTAATTTTCAACAG</t>
  </si>
  <si>
    <t>GTAAGTTTCATGAAATGGGATCAAATATATTATTATAAAAGTAAACCGGTCCCTTAATATGTTCAGACTTTTTATGAAAGTAGATATTTTTGGTATTTCAATGTGGTGATACGGCATTAGGGGTTTTTCTCGGGGTTCTCCTGTTTCCCCAATTTACTCCCATACCATCCTCATACCACTTAACTCCATTAATTATCCTCACTCCGTTGGTCCTGAGCCAGGCTGCCAGAACAAATAAAAAATGGCTAAAAGTTGTATTTGTGAGTTGTACCCGTTGGGTTTAATAAATAAATAAAAATTTTTAGATTTTAATTGAGATAATGCAAATCCTATCAATTGGAATATATGTATTATTTATTTTTACATAAAATTAGTAATTTTACGGCAAATGATATAGTAGTTACAGGATTTCTATGAACCATGCATTAGATAATTTCATTAAAGAAGCAAATATCATTAGATTTATAAATTGTAGGCTTATTGAATGGTTTGGACATGTGATGAGAATGAAGGAATGTAGGATTCCTAAAAGAGTTTTCCTATGAAGTTGAAGAAGATATGAGGATTATGAGGATACCAAGATGGAGATGCCTGGTGAATGAAAGGAAGGAATGGAAAAAAATAATTGAGAACCAATGCTAAACTCACTTTGGGTTGTGATCTCATGAAATGAATAAATGAATATTGTTGTTATAAATTTAACAGGTGTGAGTGGTGAAAAAGTTTTGGGGGAACAGCTGCTTTTATATAGGAAAACTGACCCGAACTACTATCCACAGGTTCCAAAAATACAAAAGCCTGTTCCATAACCTAACTTCCATGCACACCCATGGACATTAACATATATAGAGTAGCAAATACATGGTTATTCATCTCCTATTTCTTTTATAAATATTAAACTTAAATAATTTGTTTATTTTAG</t>
  </si>
  <si>
    <t>GTAATTTAAACTTATTCTTATTATTGTTAATTAAAGGTATATAATTTTATTATGTTCTAAAATATTTCTAACTAAGTACCGGTACTAGTATCTAATAGAAAGTTTATATAAATGTATTGTATGATTTATTTCTATTTACTTGTTACTTTATAACTCTGATACTAAACACAAAATGTACTACGTTATGCCCTACAACATAATCTAGTATATTATGCCCGCTAATTTATTTGTTATAATGAAGAAAAGCCCGCTAATTTAATTGCTGTAATAGAGAAGAGCCTTGATTTACAATGCTTGCATCAATTTTCTTGTGTTTTCCATGGCCTACCTTATTATCCATTTTGATGTGGAAGAACTATCTTATAAAACAATTGCACATACCTTTATTGTTGCAATATTAACGAAACAAAGAAACATAATTTTCCACAATAAACGAAAAATCTAATATAGCTCACAAAATTTAACTAAACCATAAAAATTTGTATGCACCAGGAGCATTATGTGATTATTAATCCCTCGGGTTACTTATAAACCCTCAGGCCAAAGGCCCTCGGCTTAGTAAGTCTGTCGCCCTTGAGGCTTAATAATGTACTTAACGTCCTTGATACATAAATAACAATTTTTAAGTACTCAAAACATATAGTACGGGTATATAATACAACATATACATATAATAGAACCCAGATTGTGGTCAAATACTCTGAGGTAGTCAGTATTCAAATAAAAATTCTGTTCATTAACAAATGGGCAAACTACTTTTTATTTTTCTTGAATCTTGATTTCATATTAAATATAAATGTTTCACTACAGTTAAAACTATAAATCTGTCTTGCAAATATAACATACCAAAAATGTATTTTTCATTCCTTAG</t>
  </si>
  <si>
    <t>GTAAGTATTTACAAAAAAATCTAATTCACTATCAGCCATGGGCGACTCCTTGATGACATTTAGGGGATGCAATAACTGGCAAAAAGCACCGAACAAGTCCATGAGTTGCAGATATACAGGGATCACATCCATAAATATCATGCTATGGGGCACACATGCTATAGTCAATTCAACGAGTCTTTGGGTCCTGATATAAACAAAAACATCTGAAGTTTCATTGTTATTTCTGTATGTGTTAAAGATTTTGATACGTTTTAAAACATTAATAAAGGGAAGCCATGACAATTTATAAATCTAATTAATATTAAATATATCTTTCTGTACTTATATAATAATGTTTCATGAGATTTAAATTTCCTAGCGCATAAAGTAACTAGAATATTAAACAACTTCCCCCATGTGACTTTGTTTACATCAGGACCCAAAGACTCGTTGAATTGACTATATCAGCATAATTTTTTGTATGAAATTAAAATTATCAAGATATTTGAATAATATTTTTATTCAGGAAGTACAGTATGCGGCAAATCAAAGGTAACTGAAATTACATAATATCTAACGACAGTACAACATGTGTTCAAAATTTGTACCCTCACGTCTCACACATTGTTCATAACGGCCTGCTAGATTGTTGAAAATGTTGATGAACACAGATTGTTGCAATGGCACAAAAATTACTTTATCTTCTCTCGCAATTCGGGAACAATTCGAGGTGGGTTGTCTGATTGGAAAATGATTCCCTTCCATTGGCACTGCACTGATCCCATACGGCGGAACTTCTCGATAATAGCTAGCATTGTTTTCTTACTGGGTGCAATTTTGTTAAATTACTCCCAGAATTGTTCTCTAACATGGCGCAGGCTAGGTCCGTTCTGACGCCCAACTCCGTATGACAGTAAATAATGCTCTAGTCCCGGTTGCATAAAAATCGCTGATCTTAGTTCAGAATTAACTTAGATTACTTATCTCTTTGGGTTGCATAAAATTAATCTCTAGTCTACCAAACAACAGTTTATGTTAATCTGAGATCAAAGAAAAACATCTGACAGCGCCTACAAAATCGAGGGTTCATCGCAACAAATCGAGTTAAAATCGAGTAATATCGATTTCAATTGAATGTAATCGATGTAATAAATCAATGTAATTGTTAATAGATTTTAATTTGTAATTGAACATTAAACATGGCTGAGAATAACATAACCTATAAATATTCAACAGTGTGAAGGCTATTCATAACACAGTCTGGTTTCAAATAACTGGTTAACTTATAATTAGTATTATTAATTATTGCAGTTTTATTAGTTAATTAGGTACCGGGTAACAATAAAGTATAACCCCTTACCATTTTTACTTCTACAAATAAAATTCGCAATAGTCTAGTGTAGTATTATAGATTCTGTTAATCTAAGTTCATGTAAGTTAACTCGGGATTGTTGAGAGATTAAATATGATCTCAGATCAGGATGATATAATCTCCAGTTATTCTTTATGCAACCAAAATTCTAAGTTCAGCTTGACTGAAGATTAATTTTTCTTCTTGAACTTAGATTATCTTTTTATGCAACCGGGCCTAAGAAAAATATCTTCTCCTCTGTTGTGAGAACCATAATTGTAACAAAAACCCCAACACTGAATACTCAATATCTGAAACTATTATACTGTATAGAATAAATAAACAATTGGTTGCTATGAAAACCTAGACAGCAAACGAGCGATAATTTCAGTTACAGTTTCATTATTATTAATTTAGTTATAAAGTTTATTATTAAGTCATCAATTAATTTATAGTATTATTGTATAATTGGAATTAATTATTATTGCTACTATATTATTATTATTACTATTAGTATTTAGTATTAGCATTGAATGTAATATTGTAGGCCTACTATTAACATCTACTTTATGCTTAATGTTATATCTCCTAATGTGATATTGTATTTGACGTATCCCATATCACTTTCTGTGATCAGTTGGATGAATAAAAATTCTATTCTATTCTATTCTTTTGCTGCATGCTGTACAATGAAATAAGTTAATTGGAAATAATTGGAGGTAAATTGCTCAATCTTTGGGTGTGACATACAGGTAGGGTTGCCAGAATGAACTCAAGCCAGGCCCGGAGACAAACCAACGGGCAACATACATTTTGGTAAATGGGAACAGAAATTGTTAAACGGATTTTTTTTATTATCACGGTCACAATTTTACGAAGATAATAAAATTAACTTACTACTACTAGTACTACTACTTACCACTTCTAATCGAACCTATAGAAACTAAATAAAAATAGTAAAAAAATTGCTGTTACCTTAATTTTTTTAGGATCTCGCAGCATTCAGAAGTGTCTTGTTTTTAATAACAGCGCTGTAAAAATCTTCGCACGTTATTTTCAAATTCATCTGAACACAAATCTCGGCTTTCACAAGTTCCGTTGACATTCTGTTTCTAGCATCCGACCATAATGCATTCATAACACTAAACACTCGTTCAACGTGCGGGTTACTGACAGGAATTGTGAGGACATATTGCATTATTTTAAACAGATTTGGTGCATATGTTTTTTTTTCGAAAAACTTACTCCACATTTTACAACAATTCCTTTCTATCAAGATTTGATACTACCGATTTCAAAACGAAAAACTCGTTATATAGTTCGTTTCCATCGAAATTAATTTTCAACTTATTTCCGACTTCGACGCCGTCATATTTAACAGTAAATGAGTTACTGCATATTCTGCACTTACACATATACCTATATATTATACACTCGTCACTATCAACTTTTTGTAACCACTCATTGTAATTTTCGTCCTGCAACCATTCTTCACGGAACGAACTTTGATATCGTCTCTTCATTTCAGATTTCACTTCACAGAACAACGAACTAACTATTCTGAATTTATGAATTACGATTTACGAAAGGTAGTCTATCCACTCACGAACCGAGCGAGCGTTACAACAATTGCCGGTAAACTGCTGACAAGTGGCAATATAACAGGCTCGCTAATATTTAAATTCGTCTAGAACCCTCTGAAATCGGCAGATGTAAATATTGTTTACGAAGTGGAAATAAGTTATATTTAAAGGTTACCGCCTTCTGTTTATATTATTGATTAGGCTATTAAAATTGTGGCAGTTTCCTCAACGGCAGCCGACAAAGACTTTTTAGTAAACTCCCGATCATTAACCCCGACCTCTCTAATCACTTTCTTGCCATTATTGTGACCCGCTCCAATGACAAATATTCCTTCATCAATACGAAATTAGTATTTGATTATGACAGGAACTTGTCAACTCCACGTATATAGAAACCAATTTGCAATATCACAAATTAAATATGATGCAACATTCCCTTTAAAGCCTTAATACCCTGATAACATTCATGGTTTCCGCAAATTGAAAGACTTGCCGCAACAATTACTAATTTTTAATGTCGAGGAGCAAACCTTTATAGTGCCGGTTAAGTACGCTGTATTACAATATTAATAATCGTGAATACTTTTATACATGTAATATTTGTTGCGTCTGAATGGGCAGTTTTATGTGTTAAATTAAAATTTAAAATTATTTACATGCATTGTTAGAAATTAACATTCGCTCCAAATTATTCGAAATAATAAAATTATTAGCCTAATGAGTAAGGTAACATTCAAGCCCGTAGATTAAAGTCATTGGCCCGTATACCCGGAGAATCCATTCCAAGCCCGGGCACTCCGGGCCGCGCCCGGAGATCTGGCAACCCTGCATACAGGTACAGTACATATTACACTTTGTTATTCAAGTTATAAACGAGTACCGGTAATAAAGCAAATTGTTCTTAAAATGTCCCATACTTTTCAG</t>
  </si>
  <si>
    <t>GTTAGAAACTAGTGAAAAAAATAATTTAGCAATAGAAGAATAAAATGTTTTTCTAATAATATCTTTACCTTAATTTTTAAACTAATTCTTAATCACGTAAAACATTTTCTGAGTTCCTAAAACTAAAAACATACGAGTACTCTACATGTTTTTATTAGGATGTAAACTACATAGATATCAATGGATCACACAGAATTATATTTTGTTTTAATATTTTTCTAAACTACCTAGGTATGGTATATTAGTGTTATTCCAATTATTGATACCAGTTTTTAACTACATCTTTCTACGTAACCATTTTATGTATATCTAACTCACTGGCACTATCGTACCCGTAGATTCATGGCCATGCGGACATAGGCTCTCCAAACATCCCTATCCTGAGCTAAAGTTTTCCAATCATCCTCTGTATAATCTACTTCCCTCAGATCATGATTAATAATATTCTCCCACTTCATTCTAGGTCTACCTACAGGTCGTTTTCCTTCTGATTTCCCTTCAAGGACCTCCTAACTCCCCTTTCATCTCCCATTCGTGCCACATGCCCTGCCCATCGAAGTCTATGAGATTTAATTTTTCTTATTATATCTGGTTTCCCATGAAGATCATTTTGCTCACTGTTACGTAGTATGTAGCCTTCTCCATTAACATATTTGTAATTTGCACTTTTGATATATTAAAATTTCGATCATATGAGTGTATATATACACCATAAATAATTATGCAGAACTTTCTTGGTCTAAAGTGTTATTTGCTGTTGATTGTTTTAG</t>
  </si>
  <si>
    <t>GTAAGGATTGTGAAAATATTTTTTTTATAATAAGATATATTTTTAGAGTTGACGTTGGTGGGTGTTGGGGCACCAAGGAATTCAAGGAAATGAAAAAGCTAATCAGTTAGCCAAAAAAGGCGCATAGACGTCCTTTATTGGCCCTTAACCCGTGATTGGTGTCAGTATACCTACTGCGAAAACCACGGTCAAAACGTGGACTAAGGATAGAAAGCAATCTAGGTGGAAAACTTATCCAGGACAGAAACTAGCCAGGAAATTGGTATTAGGTCCAAAGAGCTCTCTCTCCCGATCATTGCTCAAATTGTGTTAGGTAGGGATTAGAAGAGCAGTTGCTCTGATTACTGAACATGGTCACTTCAGGAAACACACATTGTGGGCATATATAAAGATGACCCTATCTGTCGAATGTACAAACAGGAAGAGGAAACAGCCTTACATATTTTGATTGTCCATTCCTGGAAAGGAAGAGATTCGCCCTGTTTACAATCAGGGAAGAATTGGAAGGGGATACTGACATTGGAACCAAGATACTGCAACTTGTTAAAGGAACAGATTTTGGAAGATGATGATAGTACCCCTTCCGATCGAATTGGAAGGGGATACTGACATTGGAACCAAGATACTGCAACTTGTTAAAGGAACAGATTTTGGAAGATGATTATAGTGCCCCTTCCGATGGGGCAGTACAACAAGGCTTTTAGGCTGACGTACAGGATGTCAACAAACTCCTTTTAAACCCCCGTAATTTATCTATCTATCTATCTATCTAGACTTTACATTAGTGTGATTTCCATTTTTTGAGAAATATCAAATGCCAAAGGAAAGAATGATGAAGTTCTAGGAATTTTAGTTAGCTTTATACGCGGTAGGCCATCAGACCATTCAGGATTTTGAGAAATATCCCTACCTAAAGTAATTTTAGCAATTATGATACAGTTTCTTCTGTCCATAACTACCCAACCCGTAACAGAATGAATATTTGTCAAGATAAAACTAAATATACAATAACTCAAAATAGTTTCCATTACAATTCCGTTAAACTATATAACAGTGTTCCTCAAGCATACAGAGAATTATCTATAATCATGTTTAAAAACAAAATTAAGAATATTCTTCTATCCAACCCTCTCTACAGTGTAGATGATTTTTACAGTTTGTTTTAATACTTATTTATGACAATGCTATGCATTTTTATAATGCTTTCAGCAGTAGATTGATAGATAGATATATTTTAAATTAATTTCAGAACACAACTTGACACAGCATACAAATTGATGTAACGTTAAATAAATATACAGGTCTTGGAGAATTATATCATATGCCTTGCTTGGATCATATGAAAAATAATATTCATCAAATGTCACCATTAAATCGGAGACACTCCTGAACACAGCCAAATACATTTAACATATCTTGACAAAAATATATCCACTAGACCAGCGGTTCCCAACCTGGGGTCCGCGGACCCCTGGGGGTTCGCGAGTGCATCAACAAAATCAACAACTCTAAAAATAAAAATAAAAAATAACAATAATGAGAAAAATAGTTATACGATTGAACCAGACTTCGACAAACTGGCAGCTGCAAAACATCGACCATCCCACTGACAACTTCATGGTAAGCCTAAAAAAAAATAATAAATAAACATTCTTCACGGTGAAATCGCGTAAAGTTGTATATTTTTATAACTAATTTTTTTTCAGCTGTATTTAAAACATAAAACCCAAATTTAATTTTTTTACCACATTATTCATATATTTATTAGGGTTACATTAAGTTGGCCAACTTTAGGGGGTCCGGCAGATCATACTATGGGCTTTAAGGGGTCCGTGGAATGGAAAAGGTTGGGAACCGCTGCACTAGACTGTTAGTAACTAACTTATGTTTCAGATTCTAGATGACTACAAAATTTGGTAACCGAATTTGGCAACAACCATTTCTGATCCCAATCCGACTTGTCAGATGGTGCATTCCACCAACTAAATTACAATAGTTCATAATTATCATAAAGTCAAAATATTAAATTCTCTATATTATAAAAAAGTATATATTCATGTAATTATATATCACATATTGTCATAATGTAATATTTTATATAATATGATTGACTGGTAAGCTGTGTCCTATGGCAACTTGTATAAAAACAAGCAGCATCATTTCTTTGTTTGACAATAAATTATTTTCTTCTCTTCTGCACAAAAATCTCGTTGAGTCTTCATAATTAACTGTTGTGATATAATGACTTACTGGTGAAAAACACGGTCCTGCAGATTCAAATGTTCCGTGATAAATATTGTCCAAAGCAATAGGGCACTTTTCTGGAAACATTTTGCTTTAGTTTGGTCTTTCTTGAATCTCATTTGACTGTCAGTTTGTTTGCTATTTGAAACCTACTGTAAATAGATTATCAAGATATTATAGTCAAATACCAAAATCTTGGATTACTGTACTCTTCTATCCCAAGAGATTATCTTAATGATCCAGAAGAACATAAACAATACAAAAAAAACTCTAAGCTTATTAGAATTTACAATACTTTTTACTCAAGTGTCATGTAATCTTTCAGTGTTTTATTATAATGGTATATTAATTATGATTTCAG</t>
  </si>
  <si>
    <t>GTAATTATATCAAAGGATGGAATCTTGAAATTTTATATATTGTAGAACTGATGGCTGCTTCTCTTTCATGATACAGCTTGCTTTATTTATTCTATTTCATTTTCCATAATTTCCTGCATTTTTTAGAAATCACATTGCACAAACGTGGATAGAAATAAGACTATGGTGTGACAACACCAAAATATAGAAAGTTAATACATTTTTGTATGTACCAAGTTGACATACATGTGTGTACTAAAAGAGAAAAAAGATGAAAACTTAATAGCTATAATCAGGAAGAAATGAAAGATGAATAATCATAATCATCATCATTATCATCATCATCATCATCATCATCATCCCTGCAGATTATAATCCTATTAAAGGACTGTTATGGTCTACTGAAAATTCTCACGCCATATTTTCTGAGGACGTCCCAATGATCTTTTTCCTTGAGGGTTGTAATACAAAATTGCTCTTGGTATTCTTCCTCTATGCATTCGGTTAACATGGCTTAACCAATCTTTTTGATATTTATACAGTAGAACCCCGCTAATCCGAACTAATTGGGACCGAGGTCTGTTTGGATTGGCCAAAATTCGGATTATCGGGGTTTGTTCGTAATTAATAAATTAGGCCTATATATTGAATATATGTTACTCAGTTTTAACGTGCAGTATTATTTTTGTGACGGGAATGCCAGGGTTGAAAGCTAGCTCGTGGACGTCTAAAGTTTATTTGCAAAATCATCGACCTATGCAAAAAAATATATAAAACACGTTTGTTAAGTGCCTAATTTAATCTGGGGTAATACCGTATGCTGTGATATTTTCCTCGATTATATTAAACAGACTTGCATCGTAATATACTACTTTTACAGCACATGTTCCAATATGTAATAAAAGACCATTTTAGACTGCAAATTCTCTTATAATTTTCCATTATAAATTTTTTCCCTTCCAAATTTTCACTTCGGATTATCCGGGTTTTCGGATTAGCGGGGTTCTACTGCATATGTCATCAATTGTGGGTATAATATTAAGCAAAAGTCATGGCCTTCATTGGGAATGACCCTGTACCAAGCAAGATTTGTATTAATGATCAAATATTAGAAAGAGTGGATGAATTTACTTATCTCAGCTTCAAACTATCTTTTTTAGAAAGATGAATAATAATTATAATACTTATGTATTCTCATAACTGAATGAATTACCTGTTACTATAGTATATTAGACTACAGAAAGTGGTAGTGTCTGCCAGACCAGCACTTGTATCTCTGCCCAAAGTTGAAAGTTTTAAACATAAATGACTCTTTTGTGAAATGAAATGGCTTACAATAACAGCAGTTTTTTTATATATAAACTGAATATATATCAATTATAAATGTTGGTTCATATTTTATGAGATTTTCTTTGAACTGTAATATTTTCTTTTCCAG</t>
  </si>
  <si>
    <t>GTGAGTAAGCTGTCTCTTTCAAAGACAAATACTATATTAGAGCTTCTTGAGAGTTACAAACATTCGTACATTGAAAATGATTAGAAGTATACGTAAACATAAATATTCACTGATATTTATATGTTTTCATACTGTACAATGCATGAAATATAAGTAATTATTACTACTATCAATATTCATAGATTTTTCAAAAATATTTTTTTTCTATCATTGGTGATGGTAAATTTCTTAAACAAAACTATGATTTTTCTTTTAG</t>
  </si>
  <si>
    <t>GTGAGTTATTATATTAGAAGATACTTATCCTATATAGAAAGCAAGGATCTGAAATAACTTTCTCAAGCTAGTAGTTAAAAAAAAATAAATAAATAACAGATAATAATGTTTTTCATAGCATACACCACAAATAAGTCCACATTATAGAATTAATTTCAAATGTACTCATATAAGGAGGGAATATAGATTTAGAGTAATATGTACATATGTATATTAAATAGCAAAACTGTTGATGGCTATTTAGATGAATTCTACTTATGTGTGTCAAATGCTTTCACTAAGATAAGCACTTACAATCAATAACTTTATATTTAACGAAGGAGAATTTATACAACTTTTATACTTTTCTAAGTCGACTGCGTCCACCGTTGTGGAGTAGGGGATAGCGTATGCGCCTCTCACGCAGCGGGCCCGGGTTCGATTCCTGGTCGGGACAAGTTTCCTGGGTGAGGTTTTTCTGGGGTTTTTCCTCACCCATAAGACAAATGTCAGGAAACTTCAGGCCCAAACGGTCCCCAGACATCATCTGGCCATCATAATCATCTTCATCAAATTCGCCTTGTTTAAGTATGAGTGTGGGTGTGAATGGTGTCTTCGTCTATATGTTCGTGTTGTCTCGGAGGTGGCCTTGGCATTGAGCTGATCACTTATCCAGGGAGGCCTTCCATGTCTTTGTCTAGTCAAAAAAGTATGAATGTATATGTGATCCATAGTCTATCCTCTCCCGACAGGTCTTGGCTCTGTAAGGCCCAGGTGGCGTGAGTCATGTAAATAGTACCTACTAGTGGGGGAGGTAAAACTTGGAAAATGGAATGGAAAGTCGACTGCTGTGGAGTATGGGATGCATGTGTGCCTCTCATACAACAGCCTTGGGTTCAAATCTTGGTTGGGATAAATGAGAATTTTTCCAGGGTTTTTACTCACTCATTAGACAAATGTCAGAATACTTTAGGCCCAAACTGTCCCTGGATACCATCTGGCCATCATACTCATCATCATATTCGCCTTGTTTAACTATGAATGTGTGAGTGAATGGTGTCTTTGTCTTATATGTTCATGTTGTGTAGGAGGTTGCCCTCATATTGAGCCGATTACTCAATCAGGCAAGACTTCCATGTACTTGTGTGGTCAAAGAAGTATGAATGTATATGTGATCCAGAGAATAATATCCTCCCCTGACAGGTCATGGCTTTGTGAGTTCCAGTTGGCGTGGATCACATAAAATGTACCTACTAGTTGGGAAGATAAAACTTAGAATTGTAATGGAATACTTTTCTAGTAATTGAAGTAGGTACTATAACTTTTAATGTACTGATGAGATCCTTCTGATATTAAAGCTGTGAAATTTTTGTATTTTCCACTTGTTTACATCACAGATGCAAGACCCATAATCTTTTTAGCCATATACTGAAAATTTCTCAATTTATGGAATGCGTATTTTATATTGGTGCAACTGCACAGTATAATGATTTATTTGCTATCCTTCATTATAATTATACTATTTTTTTTTTTCTTGTTCATATGTATAAAATAACAATGTGAAGTAATAAAATTTGTGAAAATATTTTTGTTTATGGCATATAGGATATAACGTTATCAATAGTGTGTGTATATTATAAAGCTAATATTACATCATTGTTTAAATAG</t>
  </si>
  <si>
    <t>GTAATACTGAAATTTTTTATGCTCGACCATACCTTAATAGACCGTTTACATGTGACATAATTGAATCTTATTGGCATCCATTAAAATTCTAATTTTAAAGAACATATTGTATCTAGCATAATATGGTTGACTTGTGATATCAGTTATTTACTACTCATGTCTGGCAGAATGTCAATGTCAACCATAACTATTGCAGTGAAAACATGGAACTTTTTTATGCTAATCATACGATCAATAAAGTCTATTTTCTTGAATTGGTGGAAAAAATACTATAACCACTATCATCTAACTTAACAATAATATTTAAAATTTTCGTTGTTGGAACAGGTTTCAACCATCTATAATTGCATTCTTTAAATCGTATTTTGATAATACAGCTTTCATGTTTATTAGCCACTAAATACTAATTAATAATGTATTTATTCTCCTGATAAGTTCTAATTTGTACAGATATTGATTACAATGGATGTTAGTTATACTGTATATGAAGCACATGCTTTGAACAGGATACCAATGACTTTATTGATTGTTCATGGTAAAAATATATTAAGTTTATCACCAATGTATATACCGGAAGTAACTTTTTTATTTTATTTTTGTTGTTGTATTACCTCCACTGCATTATATTGGTATCATACCTTTATTGCAAAGAAATAAATCAATAAAATATAGATAAATAAATAAAATAAATAATAATACACACATTTTCTTGTAGTACAATAATGATAAACATGTTGTAATTGTTCTATTTGCAG</t>
  </si>
  <si>
    <t>GTAAGTTCGCTGTTTAATACTGAGGATATATAAATTGCTTATTCCTAAATTAAAATATGTAATATGATATTTACTACAGATTAATGTTGGCATTCAGTCTTAAAATGAAATAGAAAATATAATAGCTGTTGAAGGCACAGATGCAAGATTGTTGAAAGAATAAACTCTTTTTGACAGAAATTTAATATACCAGTAAATAAAATATGAAAAATAGTATATTTATTTTGAACATTCTTAAATAAAATATATAGAACATATTTATTTTGAAGACTCATTTTTAATTATAAAACTTGTTTGCTGTTTTCAG</t>
  </si>
  <si>
    <t>GTAAGTTCTATCAGTTACAGAATTCTTGCAGAATATAATTTTTAAAAAATTTTCATAGTTGGTTTCTAAATTGTACACCAAATTCACCTGGGTTAAATCCCGAACTCCTCTGCAATGACTATGTAGAGAAGGCATATGTCATTGTTGATAGTAATCCGTCTGTCGGATGGGGACGTTAAGCCGCCGATCCCCTTGGTGCTTTTCGAAAGGAGTAGGCTACATGCCAGCACTGGGTTTCACCTTCTCCCTCTTTCATATCCATAATCATCACTCACATCATACCACACCACACCACACACACAATACAACACTGTACACACACTCATCCCCCTATCCACACACTTACACACCGATCCATTAGTTAGTCTATAAAACCAGGGTTATCGGCTGTGGGGAGCAGCATAGTACTGACCATATTACCCCCCGTTAATTCCGTCCTATGGCGGCAACCGCTCAGTAACCCTTGGCCCACATCGGGCTGTTGAGCTATAGATCAGATCATAGTTGGTTTAATAGAAATAATGTTAAATGGTTGAATAACTATTCCTGCACTGTGGCTCAGTGGACTAAGACAGTGTGTTTTAGTTCTGGGCCACAGGGTGCACGCTGGTTTGAGTCACCATGGGGGAAGACATTTTCTCAATGGTCAATGTGTGAACCTGGTGCCCACCCAGAATCATGAGGAAAATGGGGAGCTATGACTAGTAGCATACTTTTGTTAAGAAAACTAGCTTAAAGGCGGGGGGGATCAGACATGTTGACCACACGTCTCACCTTCACTGGTTAGATAATGGTTCACCTCCATATCCAAGAACATATGTGAGCCCCCATGGACTGGTGCACCACAGAAGTTGAATAATTATAAAGCTGGAACTTGGTGAAATAGAAATAACAATTTTCAAAATTTTTTACTACAATAGAAATATTTATTCAAAATTAACAAATGAGTATATTGCAAGATCTTAACATTGTCGACAGGTGACATAGATTTACATATAACTGCATTAGGAGCAATTAGATCTACTACAAGCATAACAATGTCAATAATGGTTAATTTTCTGTACTACGAAGAAGGAATGTCATGTTTAAGCATGATGTTTTGCAGGTGTAGGTTGCTCTCTTTACATGTGGTTGGAGGTTCTTGAATATACCCTGTTCACAATATGTTAAGCTTAAATATCCAGTGTTCAGCACTGAAATAGACTTATCTTGGGTGATGGGCCTTGGTTTAGGGAAAATATAGAAACCTACTCTAGACCCCAGTCCATCAATCCAGATAATCCCATTTCAATTAAATGATTAACTTGAGCAGATACAGTTATTTCAGTGCTAAATTAATCCGGATTAAACAAAGTGTCACATATTAAGTTTTGTTATGAAACTTGCAATATTTTTACACTAGAACTTAATCAGCTCTGAATGTGTAGTTTAATGCTTACCACTTTTGCAG</t>
  </si>
  <si>
    <t>GTGAGTTATAAAAGTTACACTATGTTTTAACATTTTAAGTACCGTATTTTCTGGTGTATAAGAAGCTCCGATGTATAAGACGCACCCCAAAATTTATTGCACTTTTTAAGGAAAAACAAAAGTTACCCAAAATTGAAAGTAAAAAAAAAAATGGCAAAAGATTAAAATACTAAGAATAATTTTAAAGATTTAAATGTTGTTTAAAATGTCTTTCTGATGACACCATGCTCGAATAATTTTTCTGTAGAAGGTGGTCCTAAATGTCTTTCAGCACTCTATTTCCGTGTTTCTCTGCATATTTTACAACTTGCAATTTATAGCGTGCAGTACCGGTATATGAACATCACCTACTAGTACTTTCCATTGCGAACCTACCGTATTACGCAGTATTAACCGGTAATAATCGCACGCATTCGCTTCTAAACTCAACTGTCAACTGAACTACCGGCATCTCGCGGGGATTCACACACTCGCAGCGTTGCGTCATTTAGCTCCAACAAAGTTCTTGGAAAATCAAAGGGAGAGCGTGAAAAAGATCTTGGAAGTCAGAATGAAATATCCAAGGTTTTTAAAAGTATAGAGAGGGGGCATAATAAATTTACCTTCAGTGTATAAGACGCACCCCATTTTTCACGCCTATTTTCATGACAAAAAAGTGCATCTTATACACCGGAAAATACGGTACCACATTTCCTAACTTTCTAATATGTATATATTATCATGTTTTTCAATGGACTTCAGAAAATACCCTATTACTGGTACTGTACCATGCTTTCAATATGTATACCGGTACTACAGTTCAACATTATAGTATACTCCATTTGTCAAGGATTCACTAGTATCTTAAATTATTTTTACTGTTCATATTTCTCTTCCTAATTTTAACCAATAAACAATAAACATCAATTTAGGCAGAATATTTTACATGTTTTGTTGGCACACTTAAATCTGTTATTGAAACTTCTATAATTATAATGTTGCAAACAGAAACTTACTTTTCATAAAAACGGATGCATTTTGCACCATTTATGCTGCATCATCAGCAATTATCAGTTGTTGTGTTGTTTTCATAACACATCCGTTTTTATGAAAACGTGAGGTCCTGTTTACAACATCGATATAATGGAGTTATGAAATTTATTAATGAACTTATTTTACAATAATGGTTTTGTTTATTTTCATTATAATTATATAAGAATATTATACAATTTGCTTATTCCTACTATTTGTGAAATTCAAACTATGCCAAGAAAAATATATTCAAGAGTATTTTTTACAGATTATTACAATACATCTTGCACTTCAATACACAAATGCAGGATTTCTTGGTTTACTCTATTGCAGCATGATGAAATATAGTAATAGAAAAATTATTTAGCAATAAACTATTTCCTTGAAGGGAAACTTTTAGGTTATTAATAATAACAAATCAAATGGTATTTTATGAAGCAATTGTGGGTAAAATATTTTATTGTTGTACAAAACTGTCACAAATACAAAATTTTGAAATACATATTCTGTAGGTATGGCTACAAGTGATTTATGTAATATCAATTGTGGGTAAATAAATAAATAATTATTAAAACTTGCAATAAAAGGGAACTTACAAAAAATATGTGATAATAAAATATTATTATAAAATGTAAAGCAATTATAATAGGAATGTTTTATGAATCCATTAG</t>
  </si>
  <si>
    <t>GTAATGTTTAATTACATAAATTATACAAATAGTACCTGTAAATAATAGAATAACAGTTCCTTATGAGTAATGAATGAGCCTTCTCAGTGTTTTCTGTGTCTGTTTTACAAGTGTGTCTTTCTTCAATTTTATATAAATATCAAATAATGCTTGATTTTCAG</t>
  </si>
  <si>
    <t>GTAATTATATTCTATGGTTTCTTTTTATTACTTTTTTTCTTATGCAACAAATTCAATTATATTAACTTTTAAGGTAGGTATTGAAAATAAATGATATACGTAACTTTACTTTTATCTTCATTAATTCAATTAGATAATTGACATTTCCATGAAAACTAACATATCTGCATATAAACAGCGGCCAGGTATCAGTGTCAAAATATTCTTAACTGATACGGGAAGATCTTAAAACATCTTATTTTGTGGGAACAAGTTCCTCATTTATGTATGCCCAAAGAAATAATTATGAGGTTTTCCGGAAAGTTCTTGTCTTCTTTTCTAGAAATTGCTTACATGTTCCTTACCATTCTTTACAGCTGAGCCCCTCAATTTCGAAGAAGTTAAAGCTAAACTAAATATTAAAAAAATTAAACAAGATGTAATTGCAAAAAAATTTATGAACAAGAACTTATACTGTACCTTTCTTTACTCATTACTTTATTTTGGAGTGTTTTAGATTAGTCCTATTACACTAAGCAGGACAACTTGATATCAGCTAATATAAGATACTCGTACAAATGGTAGAATGTATGCCAATCAAAAGAGCAAACTTTTTACAGAAAAATCCAGAATTGCACTGAATAGGAAGAAAGAATGTGTTTAAAAACAAACTGAGCTAATGCTTTCAACATTCTATAAAGTGGATTGTTGTTGACTAATTGTTCTGCTCAACATAAAGTCTAATGCCACATACTTCGGTTAATTGATTCTTTGATTTATCACATGTTGAATTAAAATGTTGCTATGTTTATCTCTACAATAACTAAATTAATTAGTTAAAGAATGGCATACGTCTTAGGTAATGAAAATTTTAAATTTAAATTAGGTGCACAGAAAGGGGCACAATTCGTCTTCTTATCTTCCTTTCCTTTCCATTCCATTCGAGTATAACGACCTAAAGGACACATTAAAGTTTAAACTATCGGACAACTGCTCAAATAATCAAGCAGAACAACTCGTCATAATAAAAGCTCTACAATATGTGAAAGAGTCCAATGGAAATGAAGGCGACACATGAACATATGAAAGGAACGTAGCAGTGTACACTGACAGCAAGATTACCTTGGACTCCATCAGGAATGGATGCAACCACAATAATTTGATAGACGAAATCTGTAAGAATCTGCGAACAGTGGAGAACAATGGATGGCAGGTGCACTTCAGCTGGGTAAAGGCCCATGTGGGAAACTACGGCAACGAGCTGGCAGATCGTCTAACCAAGCAGGCAGCAATGGACGTCAATCTCCAGGAATGTTACAACAAGATTCCACTAAGTTGCGATCAAGAACCAACTAGTGACAGCAAGTGAAGAAAAGTGGGAACGGGAATGGGAATCTATTCTCTAAAGGACTTCTTACCAAGTCCTTCTTCCCGCGTGTAAGAGAGAGGCTAAAATTAAAGCTACGAGTATCCCCAAACTTGACAACCCTACTGACTGGCCGTGGCAGACTAAACGCCTACTTCCATCGCTTCAAGATCAAAACAAACTCAATGTGCATCTGTGGTGAAGGTGATCAAACAGTAGGTCATGTGATATATGATTGTGTAAAAGTTAAGAAAGAAAGGGAAGTTCTAGTTCAATCAGTGAGCAAGTGTGGGGAGGAGTGGCCAGTGCCAAAGCATGTATTAGGGGTTAAGTGCATCAAACAACTCACGGAGTTCGCAAATAGCATAGACTTTGATAAATTACAATAGTGCGGAAAAAGAGACATAAACAAGACAGAATTATAAGTGTACATAGTAGATAGCATAGACTTTGATAGATTACAATAGTGTGAAAAGAGAGACATAAATTTTAATTGAATATAGTAGGAATAGATATAAGCTAATTAGAAGTAAGAAACATAACGCCATCTTAAGACTCGTTTAGAACCAACCACAGTAGGAAGAATATAGGAAAATAATGTAATATAATGTAAACTAACGCATGTAGTATTACTCTTTTGTGTAATGGAGCATGCTGTTCAATTCACAAAAAAAAAAAAAAAATCTTCCTTTCCTAAAACTGTGATTTAACTTGTAG</t>
  </si>
  <si>
    <t>GTATTGAATTCAAAATTATCAGAATTTTTTTATTGTAATAAATTTCCATCTTTGATTCTATTCAGCACAATTCTTAAAACTTCCTCTTTTTTATTTTTTCAG</t>
  </si>
  <si>
    <t>GTAAGTACAGTTATAAAAGGTGATTTGTAACTTAGCTTTTATTTAATAGAAGTAAGAAAATAATGGTTAACTACTATATACATTCTCCACCGTGTGAGGAGGTATATACAGAGGGGGCCAAATTATTAGACTGAAAATGTTAATTATTATTAAAGGGATGCATAAGTATTAACTACTGCTCATATGTAGTACATTTGAGATCTCATGTATGAAATTAAATGTGTGTGTATCTAATGGGCTGAATCTCGACTTACTATGTCGTTGTCAGACCCGGCCGACCCCAGGTATGAAAGTTTCTCCGAGTTGGCACCACTAGTGGCGAACTCTCACGCCAGATTTGGACGTTCACATTATTGCTCCTAGGAGCATTGGTGTGGACTCTATTTGGGTACGAAACTTGGCCAGGATTTAATTTTGCCGAGGGTACGAAGTGTACCCAAGGGTTCTTTTACATGCCATCTAACCGATGACATGCGTGCCATGGATTTTTTTTACCCTAAAAATCCGACGACCTCAGCTGGGTTTGAACCCACGATCTCAGGAACAACAGGCTGGCACGCTACCATTGTTCCACTGAGGCCGCCTTTAAATTAAATGTAAGAAATATGATTTTCAAAGCTTTAGTGTAATAATTTGGCCACCTCTGGAGTGACAGATTCCTATAATACTATAATTTCATTTATATAAAATGCTGATTAGGGGGACTCATGAATGATGTTAGTCTTTGTCATGAAATGAAACAGTATGCAATTGTTAAAATCATTCAACTTGTTTGATCATATTTATTCAAATTATCTTTATTCCAATCAGAGTGCAGAATCATCCATTCCACCACAATTCATGAACTTAAAATAGATGAGTCCAGCCTATTGTTATGAGTATTTTATCTAAAATAAGCATAGTCTATTTCCCTTAGACGACAAATTTTGGTACCATTTATATAAAGTTATGAAATAATTAAAGTATAGAACTTTATAAAAATTATGTTAACTTTCTTTGGAGTGACTAAGATAAATTCAACATTATTTATCTTCATGGTAATTACTTATATAAATTATTATTAATACTGCTGATTAAGCTCATGAAGTTAAAAAAATATGAATGTCAACAATTTGAGGTCTGTTATTTTACCCTGTGCATTTGTCCCCCGTGTCCCCTGTCGCTAGCTTTGCAAGGGCTAAGATTTTCTAAGCTTTCAACAAAAGACTTCTATAAACTTATACTATGCTAGAAATCAAATCACGTTTAAAGACCTCTGTTTAATTAATTAATTATATATATGTGGACAGGAAGTGATTATAATCAAGTTCTGATGAAAATTTAGCAACTTTTAAATCACTACAAAGCCAGGTATGAAATGAAAAATTCAACCTCGGGCGGGACTTGAACCTGCGATCTTGAGTTTTCTATACTCACGCTTTATGAAATGAAAAATTCAACCTCGGGCGGGACTTGAACCTGCGATCTTGAGTTTTCGTTGGGTTGTATGAGAATCTCGGTAGCTTAGTGGTAAAGCGTGAGTATAGAAAACTCAAGATCGCAGGTTCAAGTCCCGCCCGAGGTTGAATTTTTCATTTCATACCTGGCTTTGTAGTGATTTAAAAGTTACTAAATTTTCATCAGAACTTGACTTCTGTTTCATATGAACTTATTACATATCTTTTTCCTCCTCTTTCTAG</t>
  </si>
  <si>
    <t>GTAAGTGGTATTAGTATAAGTATAAAATTCACATTTTATTTTCATTAAAATTCTTTAATATTCATTTAACTAGATGCATTAACACAATTATTTTCTAATTATAG</t>
  </si>
  <si>
    <t>GTAAGTTTTTAAACTTGTTTATCTGAATTCTTAGCACAACATGACATATAAATTACAAGGAAATTAGGAAAATTAATTGTTTCGAAATTAATTATTAGTTATTACTAATTTCTCTATGAACAATACATGGAATTATTGTTCTTTAACACAACAAAACTGTTAGTCTTTATATGCTATTTTTCAGTTAAATCCTTGTCTAATTAAAGGTACTAAAAATGTTCTATTTACCTTGTAATGATAAATCATGCTATATATTTAACAGGGGTGAATCCTGGTGAGATTTTTGGTCATGCACTTACTGTATACAGGCAACAAGCATCGAACTTAGGTCCAGGAGTTGCTGATATACAGGTGGCGCATTACCACACTTCACACCATGATATGCCCCTGATATTTAATAATAAATAATGTTAAAGAGATTAGTAAAATTATTTACATAGAAACACTTTTCCATTAGGCTAATATGTACCGTATTGACCCGAATATAATACGATGTTTTTTTCGTAAAAACAGCTATGCAAAAACCAGACTCGTATTATAATCGAGGTCTAATCATTTCAAGTGTACGTTATATGTTTCACAGACTGTACCTATTTTTGCCCGGGAAACTCGGCGTTATATTGCGCATAGAGTCCATTTGCGATACAAAAGTATCGATTGTTGCATAGAGTAATCGATATATAGATCACAAAATTGAACATATACTCGTCACATATTCATACACATATACATCCTACACACACTCCTGGTCCAAACGTAAACTGGTTATCATACCACCCACCCTAATTAAGTATTTTATATAATAAGAACATGGATAGCACATAGCAACACGCCTGCCAATAGAACCTATGTTTGTGGGATCAAACGTGACATTCGTCAAAGGATTTTAAGTTTTGTAAATCCAGTGCACATGAAAAACTTTCCCCTAAACAACTGAATACGCATATTTTTAATATTAACTGAATGTTTCAATTGAATGTAAGACACAATATGACCAAACCAGTTAAAATATTATAAACAAAATAATAATAATAATAATAATAATAATAATAATAATAAAAATAAAAATAAATAAATAAAATTAACATAGAAAACTCTCAAAGTAATTTGTCATTTAATACTTCTTTATTGCCTCCATGAGTATCCTGAAACTAAAGTAACTTAGAGAATTCCTAAAAATGAATAATTAATAATTAATGGTGAATTCAGATGTAAGTTTTAATAGAATTACAATTTATGGAGTATTAGATAAGTAATTCTGCTTCTTTTCTTTTCCAG</t>
  </si>
  <si>
    <t>GTAATTTATTATTTTAATTTAATGAATTTTTATTTATATACTAACTCTTACTAATGTAAACCAGAATATACATATGTCATACAGACAATAAAAGATAAAGATAAAGATAGCCTAAAAGAGTCCCTTGAAGGGCACAGGCCTCCTACGGATAGGGTGGCTCGTTTTTCCAACATGGTGAGCCATTTCTTGTTGGTTCAATACAGACAATATAAACATTTAATGCAAGCTTTTTATTTTCAG</t>
  </si>
  <si>
    <t>GTAACTTTACCTTGAAATAAATTTCAACGTTAATAATATACTAATATTTTTCACAAATACAGGTTGTTCGCAACTTAATATCTAATAATTTAGAAATACATAGGTCACTTACTAAGTTATGGCTACTATTTTTTTAAAGGGAAATGTTTTGTTTTACAAAAATTTCATTATATAATTATGGAAATACATAATATACTTTACCAATAATGCCTTTTACATGAGTTACTCTGGGAGTATTATAGACACAGGAGAAAAGGAAAAATTAAGAAAATGTTATCTACTGTCATAATGTTGAGAATAATAGTTTGCACGCACATCGACGTCCTTAGAAATAATCTCCAAGGTATCGACCGTTCACTGCTAACGATGAGGAAGATGACCATCAGCTGCTCCATTGACTATTGTCCAATCTGGTAATCTCGCACCGCACTGCGTTGGCTATATCTTCTCGTTTATTGAAGTGTCTCCCATGCAATGGAGCTTTCAATTTTGGTATCAAATCATGAAGGATGATTTCGTTGTGCGTGACATTTTCTCGCATTTTGACCGCGAAGCACTGCTATTTTTATGTATACACGTTATTCTAGCCGACTCACCTCCATACTCGACATCAACAATAAACCAACTGACTTGAGCGCATCGGTATTCTTCTGTCCTTGGCTATTTACATCATCTATCGGCATTAATAAGTACCATACATCCTAATGTAAATGTTGCATATAAAAAAATATTGATAGTGGTCTGGGATTCCGTGGAAAAAATTAGTTGCCATGACTTTGTAAGTGACCCTCGTATATTATAGGGATAATTTTAGAGCATATTACCATATTTTCTCGAATACCCTGCGCCCTCGGATAAGCCTCAGTTTTGGAGGTGGAAAAATGAAAAAAGTAAATATTTGTACTAAATTTATAAATTTATTGCATTTTAAAAAATAAATACAGACTTCTTTCTCCAGCCTCTGATGCAGCTTTCACTTACATCAAACTTGAGGGCAGAAGCACGGTTACCATGTTCCTCAGCAGCTTTAATAATTTTAAGTTTTTCGCTGCACGTGAAGGGTCGCAATTTCATGCCTCTAGTAGACATTTTCACACTCACTACCAATAATACTGCGATAATAGGTACTACCTGGAACTCAAAAGAATGCTGTGCCTTGTGCTACCGTTACTTTACAATATGCTAAGTGAGGGGGTGGGGAATTGATCATACCTGCCAACTTAATATCGAATAAGTCGAGCACTGCTATTTTTGACATGTATTTCTCAGAAAAAAGTGTGTGGGGTATTCGAGAAAATTTGGTAATTTAAATTTGTTATTAATTATGTTTGGATAAAAGCACACTCATAATATTTTTCAAAAATGATAATTATTTTCAAATTAGATCTTATAGAATGATAATTATTTTTTTCTTCAG</t>
  </si>
  <si>
    <t>GTAAGTCCAACTCACAGATTTTATTTAGTTAGACTTACTTCTAACTTGTATAAGATTATGAAATTAATATACAGAAACCTACATGGTTGTGTAGATTGAATGCATTTCGCAGCATCATTGAGTTTCATATTCTTGTCAGGATGAAATCCTTTGTTGTAAAATAATTATTCTACTGCATGAATAGCTGCCAGTAATAGAAAATCATTTTATGAAAAGTTAATCATCAAAAATACATTTAAATTATTACTTAACACATTGCCTACCGAACACGAGAATTCTCGTGTTTCCCGCACCAACCACTGCCTACCGTTCACAAGAATTCTCGTGTTTCGTGTATATTTCATTTCCAACCCATCTGCTAGCCACATGTTTAGTCTCAAGATGTGTTTTTCCTCTGTCTGTGTCACCATGCCGGGCAAACGAGTACGTGCTGGTGTTAGTGTAGGTGATTTAAATGAGTATTATTATGATTTGTTATCAGATTGTACATAATCTGCAAATCTAGATGAAATCCGGCATTGGTGAGTGAAAATATTACTTGTTTTCTTAATGCATGTTCATTTATACTCGCCTCTAGTTAAATGCCCGGGAACTGGGGGTAGTAGAGGGCATTTAAATACAGTAGGCAATGTGTTAAAAATGTCATTTAAATACAGTAGGCAATGTGTTAAAAATGTTCTACAATTCAGAGTTTGAGACTGTTCTGTATTAGAGAAAGACTCTTTTCGGCTCTAGTCATGTTAATAGAGTAGAATCTTGATTATTCAAATCTTGACTAAGATTCATGTTTCAATTTAAAAACAAACACATCTCTATTAGTGCCAAAAAATTCAATTATTTGCACTCTTTTAATTGGTGTAAGGCTGAATATATGAAGAAACTTTTTTTTTTTTCTATTTACAGTAATATCAGTCTTCCAAATATTTTCCATTACAATCCTAAACTATTTCTTTGATTTTTCAG</t>
  </si>
  <si>
    <t>GTAAGTCATTGAATCATTCAAAAATATGCATTCACCCCTGAGATTGTAAATAAATTAAATTTTAAAAATATAATAAATAACCTATAGCACTCCAAATTAATATATACCCATGTAGAAACGATACGGATGATCAGTGCAACTCATGCTGACGAAAGCTGCACATAATGTAGAAAGTGAGAAAGTTCTTCATCACAGGGAATTTATACCTTTGGAGAGATATACAGTAGATCCACTGTTAAGAAATAATCTTGCTAACAATCAATTAATTAAGGCATTTATGGAAGTAGTACAGTAGTTATGTAAATCTGTGCTATTGTTAGCTGGGTATGTACTTACAAATTAATTTTAAATTGACTCTAGTGAATTTGAAGAGTTGTCTCATATTAAATTTATCACCCATNNNNNNNNNNN</t>
  </si>
  <si>
    <t>NNNNNNNNNNNNNNCACGAACTGCGTTTCACAGCTGCACATCGTTTACGTATCATTGTTTCCTCACATCTTCTTTCACAATACTCCATAGTGCATTATCAGGTGTGGTGAGGTCCGGACTTATTGCTGGCCAAGGTAATGGAGCTGGTGATTATTTTGACCCATGTTCAATCCAGCGATGTGGAAAAATTTTGCCCACTGTGTTGCACTTCCCTTGACAAAAGTGTTTTTCTCTCACTCCAATAACGTTGGACTTGGCGGTGTTGCTTTACATAACGCACCACGAAGTCGTTCTGATTATCCTCCATCGTTTGTCTGATGTGTCGACCTTCGAGGAGACCACAGATGCCACCAAATGCTCTTTCACACTAAACGGACTCGTATCGGCCAAATCTGTTTCAGTCATTTTGAACGAGTATTGTTGAGAATATTGTTGCATATTGTTTCTGGTATGACCATGGGCATTGCCAGATATTTTGTCTGTATCGATAATCATATTTGTATTACACATTTCCTTCCATCTTTGCTTCTTAGAACCGGGTTAAGTCAGTGTAAAGGGACTTTCCGCTCACTCTGTATAAATCTCATACAGGCATTGCAATTTTTGTACTTAAACAACCTTGTATTTTAATTGTTCTAG</t>
  </si>
  <si>
    <t>GTATGTAAAATATATAATAAATTAATAGTAAGATATAAGATATCACATAAGAAGTAACTAACAAAGAAAAAAGAAACAGAAATAATAAATTAAGGAGAATTCTTATTTTGACTTGCATTGAGTATATACTGTACATGCATTATTAATTAATCTGATGGCTGTGTTCACCAACCTTCCGTAAGTCCTTACTGATCGTTATACGTCATACTGGCTGATTTTGTGTTTCACCAACCATCTTTAGTACTAGGGCTCCATAAATCTCTCTGTAGCTTATGGAACGAAATCTCGTTCCGTAAGATTTTACTAGATTAATAAACATGTTTCAAGATGGCGAAATGTTTCGATGTGGAGCTAGATAAGCTTGAAAATAAAGGGTCACTAAGAGAATACTTTCGCGATAACGTATATGATCATTTTTTCACTTTAATTGATACGACATGTCATAAGAGACCATTCTGTGTAAGGTAATCTGTGCTGCTAACAGGTAGTGGAATTTATAGGTTAGAGTACCCTCTTTCCCGCTTTGTTGTTGTTGTTGTAGTTTCTTTTGAGGCGCTCTTAGTGACTCACAACACCTGCTGCCGGCGTGTTTCGTTATTGTACTGTAGATGGTACTGATTCGACGATAAAGAAGGCAGTACATGTACACAACACGTGAAATAGCAGGCTGTGGGTGTTCATTTTGGGTATGAGAAATTGGATGACCAGACTAGAAAGTGTTTACCGCGTTAGTAGCTACTGTTCATTAAATTTAAAGCTTTTGACGTTGGTGAACAGCTCATGTTTTACGAATTCCGTAAAGGTGTTACTCTTTAGTTGTTACCATTTTATTAGGACTGATTTACTGAAGCTTGGTGAACACTGCCATGAATGGTTTTTAGCTCCCAATCTCTGAATGAACTATTAGCTTCATTTTGTTAAACAAAGCTAGTAGATACTGAACAATAATTGTCTTTTAAGTTTCTCATTCCAGAAAATTAAATGAAATGTAATTTTATTTCAG</t>
  </si>
  <si>
    <t>GTAACAATGTTTAGATGGAACTATCAAAGAGATACTATTGTGATTAAAGGCAGGTTTTATTGTTGAAGCTTAAGCTGACACGCAACACATTCACTACCAGCTACTTTCGGCCATGTCTATATGCCATGTCCAAGGGTTTCTTAATGCTTAGATCTAGTTACGCACTGCATAACAAAAATTCAAATAACATCTAAAATATAAATAAGAAAAATAAAAAATTTCGTACATGCCTTCAGGTAATGACTTAGTATGACTTGACAGTATGATATCTAGTTTCACAGTGTTTGGGATGTAGGGGTCTCCACACTTTCTACAGTACCACCTTGTTTCACTTAAATGTATTTCTAATATATTATATTATAATGTATATAATATAATATAATATATAGATTAATAATAAAAATACGCGCACCTCAGCTACACCAACTTGTAACTCAGACTGTCGTCTCAAATGTTTATTCAGAAAATACACTCTACAAAATGGGGAATGACCATCAAAACACATGACACGTATAGATAAATATACTTTTCTCTGCGATCTATCAGAAAAAGTATTAATTTGATCTTCCTACATACTTTTTAAAACTAAAAGTCACGATTTTTAAATCCGACCATAGTCGGATATGGTAGTTCTCACATGTAAAATCAAATATTAATTATTATGGTACAGGAGGTGATGGAATTAAGATCTATGTAAATTTAAAAATACCAGTGATCCCCATCCATAGTCAAGCATGACGGAAAAATTCCAACCCCGGGCGGGACTTGAACCTGCGAAGTAGTGTTTTACGCACACTTGTCCTTACCATCTAGGACGATCCGAGGTTGTCATACAGCCCAACGACAGAATCCTCCCACATGCTTGATCAAACTCTAAAGTAGAGTACAATCCATACCGTTTGTATTTAACAGCACAGCATATGGAATAATCATTATGCGATATTAGCATCATATATTAATTATTATGGTACAGGAGGTGATGGAATTAAGATCTATGTAAATTTTAAATACTAGTGATCTCCATCCATAGTCAAGCATGACGGGGTTGGAATTTTTCCGTCATGCTTGACTATGGATGGTAATCACTGGTATTTAAAATTTACATAGATGTAAAATCAAACCCAACGATGGTCGGATGTGGGACTGAATGTGTTAATCTACATATGATACATATTTGACAGCTTCACTTAATTGGCTTCTGGCTTGAGTTAAACAAAAAATTTGGTTCAAAGTAAGCCATTGATGTAAGACAATATTTTACATAAATAAATAAAATACAAGCAATGAAGGATAAGTAGTCTGAGTAATTTAGAACACATTATGTTACTACATGATATTATGATACTAGCTTAACTAGGCCACTTATGAAATGAATAAAAGAGTCCTTAAAGTAGACTATTTGGCATATAAGGTTTGTATTTAAATATTGATTTAATTTACAG</t>
  </si>
  <si>
    <t>GTAAGCTAAACTACTGATACTTTAAAAAGTTACAGTACATGAATTATGTTAGAAATGTTTAATGGAGATTAATAATAATTTCAATAAATTCAATGGAATGACCCTATTATGTTTGCCCTCTTAACCTCTTATTTTAATACCGTATTTACTCGAAAATAAGACCGCCTTTTTTAACGCAATTATAACCGAAAAATCTGGAGGGTCTTATATTCAAGGCGGGTCTTAAAAACGGGTATTTTTCGTGAATTCATACGGTATTACTGGTAACACAGAAAAAAATAAACTCACTTTGAATAAAGATGCTCGACTTATGCGTGTCGTTGCTTTAGTATTACTACGGTTATTAGAAGAAAGCAGGCAGGCAGTAGGGTTGAAGCAGGTAATACGGTGATGGTCAATGTCCCACCCCCGCCCCTCCGACATAGCACTATTTCGCAAATACCGAGGGTAAAAGTTGTCCTGCGCCAACCAGCTAATAATAACTGTATAAATATTAACAAAGAATTCTAGGAATTAGCCTAAAAATGTCTCAAATGAACAGGTCTAATATTCGCATACAATTTTTTTTTTTCTCAAATTTGCCCTAAAACTTGGCGGGTCTTATAATTGAGAGGGTCTTATTTTCGAGTAAATACGGTATTTCTCTTCCCAGTTGATAATTTAACATTTAGACATTGGAAGTGCATCATTTAAGTAACAAATATTCATGCATAATATAGTTTTTCGCTTAATGGATTCAAGAGTCAAATTGGATGAATTGTAAATAAGTTTATGCAATCCTTACATAAACATGCTTATTCTGAAGCTATAAATCATACGTAATTGGCCTATTTCTGGCACCAGTGCCAGAAAGGTTACCTAGCAACATGTAAGCAATGATGCCATTACAGCCATCTAAATACAGTTCCATACAAGTTATTTGTAAGAAAAACAAAAAATATTTAGCCGATCGGACAAATCCCTCTGTAAGAATCATAGTAGGCCATGACTCGACAACAAAGCAAATGTTGAAATAACTGAATGCATACTTACTAAACCAGTCACTTTGCAAACAAGAAAAAATTGAAGTCTTATACAATGATGTCACAACATGTCCCACCATCATGGGAAAATTATTTAAATTTGTAATTATTAATAACTAATTAATAAAGTAGGGACTAGGATTGCATAAAATGTTGTATGCAACTCGAGTATAACTTGGAATTGTCTCGTGCCACAATCCCCTATATTATACTCTTGTTACAGTACATAGATAACTACCTAATTTGTTTAGATTTGTGATTTTATTGACTTATGTTATTTATTGTATAATCAATATCCTGTCACATTCTTCATGCACATTCTCATAAATAATATTCAATTCACAG</t>
  </si>
  <si>
    <t>GTAAGTCATCATTATTAAACAAATGTTCACATGTTCAAATATTTTTAAGACATTTTAAATACATGCAATGGAATTTGATAATATGTTATCTGGATAAATGTCAAGAAAAATTTGAAATGTGTATCTTTCAATAATGTTCATTTACATTTATTAGCATAATAACTATAAAATTCAGCATGTGGTGTAAACCTCCCTTACCATTTGAAACTACATATTCATTTTTAAATTGTTAATGCAATATAACTTTTTGGCCCATATATACTATCCTTCATTGACTTTATTGTCTAGTCTACATAAAGTACTGAGAAATTAGTTCATATTGACTGTAAAATAAATAGGAATTTTAAAAGTCTAAAATATACTGCAGTTTAAATTAAACTGACCAGATTTTTCATTTACCAAAGGAGGACACCCACTTGCGTATCTAAAATAAATGGTTTGTCCACATAGTTATTGCACTAAAATACCTAGGTACGATGATTTCAATACTATTGTTGACAGTTTATTACTACACTGATATAATACCTACACACTTACATTTATCAAGAGAAGAAACGTTATTGCCCATTTTTCCAGTACTATTATTTATATTTCTCTGATGATCAAATTTTCTTCAACAAATATGGGGAACACTTAAAAAAAAATGTAAAAATTCACTACTAATTAGTTTTAAATTTTACTTTGTCATCATAATTGACTTTAGAGTTTCTATTTTCTTAGCAAAAAGTAGGACATTTAAACTAAACATTCCTCGAAGGAGGACATTTAGGCATCCTGTCGGACTCTCGAAAGTCAGGAGGATACAGATCCCTAAAGGAGGACTGTCCTGCCGAAAGGAGGACGTCTGGTCAGCTTAGTTTAAATGTAAAAAAAAAAAAAAAAACTATAGTATGTTATCTATTAAATTTTTTTTTTTTTTTCTAAATTATTTCTTATATCAAAACCATGCCTCTTTAAGGATGTAAACCCCTTTACATTTTGTCAATTAAAATTTATAATAAATAACATCTTGAAATTATACTATTGAGTAGGACACTGCATTTTGCGTACCCATATTTTAATTGAATTTGTAACAATAAATCAATAAATTACATTTACAGTTGTACAGAAGAGTAAAATTTCTCAGTTCATATATATTTCCTCTTTACTATTGTTTTGCTTCTTACATTATATTTAATTATGCTATGTTGTTCCCTAATACCCAACACAACTGAGGTTCAACATAACCAATTAAAACTTTTGCAAAGTAAACACAGTCCCATTATATTATTTCCTTCTGTAG</t>
  </si>
  <si>
    <t>GTATAGCTAAAGTTCATGAGATGTACTTGTGCCAGTGTAGAATATGCCCTTTTCTGTTTTAATTTTAATTGTTTTTTTTTTTTTTTAACTGAAATTAACAATTATTTTGTGAAATACTCGTACTAATCCACATTTTACATTAACCTTTCAATTCTACATAGGTCTACATAAAGTGTATTGCTGTAATGTTTACTGAACAGAGAAGTGTATTTAGTTTCTATTTTAGGGACATCCAAATTTCTCTACAAGCATTTTTCTAACATATAAAATTATAAACTTTCATATTTTGGATGGAAAAATAAAAGGTACTCATTTAGAAGATATATTGAGCATTTATGATCATAGACACTGTTCTAGTAACTTCATATTTCATAATCCAAGTGATTGTTATAATTGCTAAAAAGAACAGTAGACTAATATGGTATTTGTCAAACTTTCATTGTACTTTAAGAGTACCGGTATTCTAACTATAATATTGAAACAATCAAAGTACATTAATGCATACTATGTCTGTCATCAGTTCTTTGGAGTCTTAAAATATGACTCACGAATACTGACAAATAAAAAAAAAAAAATATATATATATATATGTACCCGTATATAGGCCTACATTATACAAACAAATTTTACAAATAACCAAGTGTCGCACTCAATAGAAAACTTTCTTCTTTACTTACTTATTTATAACAAAAAGTTATATTATTAAAAATCATCCTTTCTTTTTGCTACAAATTATTTTATTCCATATCAAAAGTTAGTATAATACACAAATCAGAAAATCCATTTTCAGAAAAATTTGAGGAATAAATGGTGAGGTTCATTTTGTCTAGTCATTTTCAGTAATGCAGAGAAACCCAGCCTCTCATGTCAAATCATGAGTGTAACACAGAAACCTGCACTCTCGCTTTGTAAGGGCAAGAACAGTGAGCTGGTCAAAGAGCTCTTCTGACAGAGCAGCAGCGGGTGATGTCACTCATGCATATCATTGCTTTTTAGTGGAGGCATTAGCTACTGTAGTATACTCTCGGTTTCGTAGCTAAGACATTGCTGAAACTAGCGGTTGTTCAAAGCGAACCAGAACTGATCGCCACTGATGCAAAGCAACAGCAACGTTGAGGCTCCATGTATTGTGAATGAAATCAGATGTTGGGTAAGATGTAACATAAGACTTAACATCAAACCTAAAATGTAATCTTATTCACATTGCTAATGACGCCTTTGCATATGCATCAGCATGTGAACCTAAACTATGTTGAAGGCCTCACTGCTTCGGATACTCGGAACTTCTCTCAACTTCCATAGATCTCTATAACCTTATAAACGTGGAATGTCTCTTGGTCAGGTGGATATATAAACTCTCACTTCAGCTAGTAAAATCCCCACACAAACTGCCTGAAAGAGAAATTTATTGTACACTAATAACTAAATAAAAATTGAACGTCTACTTGCTTTCATGAAAATATAACTCAAATTAGAAACATACTGTATTTGGCCTCCAAACATGGTTTAACATTAATAATTCCTGGTGCGTCTAATAATTTGGCCAGGGACTGTACAGCCTGACCAAGTGACCAGTCGTATCGGAGGAGGTCGCTTCAGTCGAGGAAATGTTTACAACACGAGACTTTAGAACCCATTGCTTCAAAGAACGAATGTGTTTAATTACTGCTCACTATTGTGCATCTGGCGCGACCTTATTTGCGAGTGAATCTGAAAAAAAGAATGAAGTAAGAATGACAAAGGGGTTTAGTACAGAATTCCACCGATATGGCTGGTCCCTTGGTCGCACAATATGAATAATAACAATAATAATAATTGGTTATGAATAAATTCAGATGAGTATATTTCATATTAGGTGCTACATGTAGTATTGACATTTATTATGGTAATTTAACAATCACTTTTCATAATATGAAATCCATGATCAAGCAAATATATAAATCTAAATGTAGGTGTGCTGACATAAACTATTTTTGTGTGTTTCAATGTATGCAGTTCGGAATGTTCCACCTGTTTTCCAACATTCAGTGTGAATGTGTTGTTTTCTGTTGCATTTTGTGAATGTCATTAATTACCTTTAATTGGGTTTAATTTTTTGACAATTGTTTATATAACTGTGTTACTGTATTAACCACAAACTTCGTATTAATATCTAATAATAAATTGGTCATAAGTTGTTCTCCCATTCGAAGATGCTGATTTTATTAGGTCAATGTTGTTATTGTGTTGTGTGTACAGTACTTATTCTGTCTCTTATACACATCTATGTCAAATTCTTCTGTAATTTCTCTTCAAAATTTTATACAAATGTATGCCACAAGAAGGAGGTATGTAAAAGAAAAAAATGACCATTGATTTAAATTATACATCATAAGAAATTTACAAAATTAGTTTGAGTGAATGTAAACTTATTACTTAAACAATGCATAATTAATATAAAAGGAAAAGAAGTTATCATAGAGATCATTCAGAAGGAGAATGATAAAGAGATTCTTTAAGTAGTACTTTTGATATAACACCATATTGGTACCGGTACTGTAGTATTTTTCTTCAATATTTATTGTCTTACATTCATTCATTCATTCAATACAATATCCCCCCTCTCCCCATGATTTTTTTTATTTAATTGATAAAATCATCTCCTGTATGCTTGTTATATTAAGCAGTAAACACTTAGCTTTGTCAAAAATATTATTATATTATTTTAAATCCTAAATTTGCAGAAAAACATAAGTAGTTTACATGATACAAATTTTGTTTCCTATTACCATAGACTAACTACTCTATTACCATTTTGAAAAAAAAAAAAAAAAAGTTTTAAAATTTGTATGCCTCAGGAGGCATGACACTTGTTATACATAAATTTGTGACTATTAGTTTATTTTAATCATATTTTATGTTTTCACTTGATGATAATTTTCTTAGGTTGCCTCAAATTTTCGTCAGTGCATGTTACATCATTATATTACCAATATGTATGTTTTTATCTGATACTATAAATGGTCTATATAATCATAGTGCATGATTTAGTTTAATGAATGCTAACTTTCATATTAAAAATCTACTAGCCTAAGGGTACAAATTTAAGGGAAGCTGATTTCAAGCCTGTGCCAGCAACCATTGACAAATTCCTGAATTTACCATTATTTTATATCTTCAATACTTTGCAAGCATTTGTCAGTATCCTTGCGTTCTTTCTTAAAGTGACTCATGAAGCGCTTCACCGAGATTTTCAAGGTCGTGCAGCGAGGTCTGATTTTGCTTTACGGGTTCGCTTTACCAGTCGTTGTATATAGATGTTTATTTCCGTAAAACCAGAGGTATGGAAAAGTCAGATACAATATATATTACAACCATTGAATGTTGAAAAATTCTTCTACACTGTATAGAGGGTTTACCTTCAGTGTGGATTGTATCTCCTTCTTGAACTGTGGTAAAGGTAACTGTCTTTTATTTAAAGGTATTGAATTAAATATTTTTTTAGAAATGTAGTCAAAATTTTTCTGTGTTAAAGTGTATTTGCATTTTGGAAGGCAAATATTGGCATTCTTCCTAGTGCTATGATTGTGGATAGAAGAGTGAAATATCGATTTGTTGGCATTTTTCTTGACATGAAGAAGACAATCCAATATGTACATTGAAGGTATTGTGAGAATACCAAGACGAACAAATAAAGGTTTACAATGTGTTCTTGCCTGAGCTCCGCATTTTAATCTAATACACCTCTTTGTACGTCATGGCGTTCTTTTCTCCCTCTCCGCGACCTTGAAGCGCTTCACGGGTTGCTTTAAAAAAGAACGCAAGGTATGTGTAGGTACCAGGTACAAATAAGCTTCCTTTTTGTAGGTGAGAGCTCTGATGGTTACCATCATTTTTAATAATCCATATCTAAATTTACAGTTTTTTTTTAAATATTAATTATCTCTGTATTACCCATATTTTCAAACTTTAATATGCAATTTAAATGTTAGCTTACAAGAGGAAATTTGAACTTTATGAATTGAAAGTAATGACTTAGCTAAGTGTAACTGCTATTTGTGTTTCACTTATATGTTATTTCAGCATATTCATATTCTCTGGTCAAGGAATCAGCACATTCGTTTATATCTCTAAAATAATAATAATAATAATAATAATAATAATATAATAATAATATCTCATAGACTTCGATGGGCAGGGCATGTGGCACGTATGGGAGATGAAAGGGGAGTTAGGAGGATCCTTGAAGGGAAACCAGAAGGAAAACGCCCAGTAGGTAGACCTAGAATGAAGTGGGAGAATAATATTAATTACGATCTGAGGGAAGTAGATTATACAGGGGATGATTGGAAAACTTTAGTTCAGGATAGGGATGTTTGGAGAGCCTATTTCCGCACGGCCATGAATCTACGGGTTCGATATTGCCAGTGAGTTAGTTAGTTAGTTAGTTTTAGTTAAATTTTATCTTCATTTTGATACCAAAGCAAACTCTATTTGCGTTTTAACATCTATACGTGCCACACCATAGGTCGGTGTTGGCAACTCACTTTAAGCCCCTGAAGATGTCCTGAGGGACGAAAGGCCTAGGGCAGATCTTTTAATTTGTAATAAAGCAAACAGACGGTATCTACATCACCACAATTAGTTTTAGTTAGTTTAATAATAATAAACCAAGTTCTGATGAAAATTTAGTAACTTTTAAATCACTAAAAAGCCAGGTATGTAGTGATTTAAAAGTTACTAAATTTTCATCAGAACTTGATTATAATCACTTCCTGTCCACATATATATATGCCATGGAGCAAGTAGCTCCCCACTTTCATCATGATGCTGGGTGGATACCGGTTCCATACACTGGTCGAAAGTCATGAGAAAATTATACCCCCATGGGGATTCAAACCAGAGCGCATCCCGTGGCCAGGAACTAAAGCACACTGACTTAGCTCACTGAGCTACAGTGCGGGAACCACAGTAAAATATTTTAGATGTTTATGGGATAATAGGTCTTTGTATGCATTTTGTAGTTTATTAATTAAAAGAGTTGTATGGCTGATTCCTTGAACAAATTGTTATATTTTATTGCTTCATATTATGAATGCATTCTCATTTATATGTGTTTTATTATTTTTATTTTTAGCATCTCTATAAAATTATGGGCTAAAAAGTTATAAATTGAATGTATAATGGTGTATTTTATATTGTATGAGGATTAAGTGAAATATTTTTTAAACTTATTACAAAGTTATAAATATCTATAAAATGTTTTTATTTAAGGTCTAACATACTAATTTATTTGAATACTTACATTAACATAACCACCGAATACATACCAGTAGCATAATTCATTGTGAATTTTAATTTGTGGCAGTAAAAGGTTAAAATAAAACCGTAGTAAATTATACTCGAAATCAATGTCATCTCTATTCGTACTATATTCTTTCAATTATATCAAACCTCATTCTAAACCTTTTCTAAAATTTTAGCTATATTTTAATTATGCAATACAAGTGATAACACAAATGAAAGAATATTAACTGCCACAAATTAATAATTATTTATATTAAAGTACTAATATGTTTTCAGTTGTGTGGATTTCTTGTGTATTAATAAGCATGTCATGTGTAATGTAACAGCAAGCAAATAAGCCATCACCTAACCGCTCATGTTGGAAAAGAGTTCTGTCAGCCGCTCGTAAGCGAGCTGCAATTGCCTGCCTTCGCAGTGAACCACTCTACATGCTCAGAAGGTAAATTCCTTTGTCAATTGCATAAATAATAATTATTGAGAGAGAAAGTATATAGTATATAAATATGTTTTACCATGTAGGTTACATATTTATTGAAATAAATTTTTAAAATTATGTAAACTGTGTAAAAGTGTCCAATATCTTTTTATTTCTTAAAATAGTGTGAAATTATTATTAATATGTATAAAAATACTTTTGTACAGAAACTTACGTTTTTATGAAAATGGACGCATTTCGCGGCATTTCTTCAGCATTTTCCACCAGACCTTATGTATAAAAATACTTTTGTACAGAAACTTATGTTTTTATGAAAATGGATGCGATTTGCCATTCTGGCGGGAAACGCATCTGTTTTCATAAAAACGTAAGTTTCTGTACAAAAGTATTTATATATATATGGTATTAATAATAATGAATACAGAATCAAGTGTGCCACAAACAACATGTAGTGTGAAATTGTTGATATTTGAAATTAAATTTACTTATGAAAACTGATAGAGATAAATTCTTCTTTATTACATTCTATATCAAAATGGAAAATAATCACTTTTAAACCTGCAATAGTTATCCAAATATAGGGAGTTATATCTCCAAATATCTCTATTGCCATCAACAGGGTGATATTAAGACCAGAACTAAATTTAGAAAGCAGGAAACTAGCAAATGCTATTCCTTATAGAGACATGAGATTGTTGCCATGGCACACTTCTTTCCTTGTGCCATACAATCAGTGTGTGTCCTGAAAGTGCAATCAGTGACACATCAAACAGGGCAAAGCAACACTGTTCATGGCCTTTTTTTTTTTTTTTTTACTGTGGTGACCACATAACATCAGTTTATTAATTTAAAAAGTTTCATAATAAAATGATGAATTTCCAATAAGTAGACTCTTAAAACGATCTAAGGGATAATTATTTGTACTAACCTAGATTAACCTTAACCCTAACTGAGGTGGTAAAACAAGACTTGCAAGAAAAAGAACTTGTTAAATTTCAAAAGTGATTTTATATCCCATATGCAAAACTTATTATGATCTTCAGTAACTAGCCCATATGTTTTATCCATTTTGAGGTTCTCCTTATAATTTCACCAATAAATGTAGAAACTTGTGTTTAGTTTTATGTAACCAATTCTTATGATGATTGCTTGTTTCAG</t>
  </si>
  <si>
    <t>GTAAGTATGAATACAAGCAGACTAACACTTTTTATATTAAAAAAATATGATTAAATTTTTTTAAGTATTACAATATAGGCCTATTACTTAACATGTAATGACTATTAACTAGAATTTGAGGCATTTCAAGCAAACTTCAACTTATTTTTCAGCATTGTTTCTTACTCTTGTTTTCATTAGAGTTAGAATGAGCTATTTTCCATTAAAATCTGAAGGGGGTGTAATGAAAGGGGTGCTTCCTAGAAGTACAGTTAATAATCTTTTTTGTTAATTTATTCTTTTTTAG</t>
  </si>
  <si>
    <t>GTAAGCATTAACTTACTTTCTCTTTAGTTTTGGATTTTACTTTATTCTACAATAAATATAGAGGGGAGATATGATTTTCAAAGAAACTTCTTATTCTCTAATGGTAAAGAACAATCGGCTATGGTTGAGCCGAGAAAAGAGCACTTCGTAAAAGCAATTTCTTTGAATAATGTCATCACTGGGCTCTCAATTTATTTGTCCTACACTTTGACAAATGATCTATATATGTACTGTATGTAAATACAGTACTGGTATGTAAATAAAGTAAATAAATATTTGTCTTATTAGTGTTTATATTTGTAGTGGAGGCATATAATAACTGATTACTCCAAAAAATATAAAAAGACAATAAATCTAAACAAAAAACAAAAAACAAAAAAACACAAAAGTAAAGGACAAAATGAACTAAATTTATACAAGTAAACAAATTGATAACTAATGAAATTTAAATTAACATTAATATTAGTTTCCAAATAAAATTCAGTTTAACTGAAATTAGTACAATATAATATCATATATACAAGGATATCATTTAGATATTCTTTAACTGTATAATACAGGGGCTGAGATTTTATTTTATCTTTAAATTGACTGTTCTTTTTCATTTTTATTTAATTTAGTAATTTATTATAACATTTCTTCATATATAATTTGAATTATATTCTAATAAAATTAATATACTTGTATGAATAGGAATGTTTGCTTATATCATGTTGTAACATTTAAAGTTACAGTAAAACTTGCCCAAAGCGGACCGTGTATAAGGCGGAAATCTGTCCAATGTGGATTAATTTAATGGTCCCGGTGAAAATAATATGACTTTAACGTAAATTATTTTGTATAAAACGGAATTTGTCCAACACGGAAACGGACATATATTTCTTTGAAAATTATGAAAAAAATATTCTATAAAACGGAAAATATGCTTATCGATCAATAAAAAAATACATAAACAAGTAAGAAATGGATTTATAATAGTGACCTAAATCATTGTTTAACATTCTCAGACGTGCGCGATCTGTCTTTGATATTACCTACCGCCAACAATCAACAACTTTCCGCTATAAACAACCCATACTTTAATTATGTTATCGTTGCCGCGTTCAATTATGATGAGCAAGCAGTGTCAAAGAGTTCAGTGAGATTTGTATTTTTAATGTACCGTTTTGTCTTTTGTTGTCAATTCCAATAAGAACGAAATAGGGGAAGTCCTGGCCAATAATAAATTTCATTTTCTTATGACAGCTTCTTGTCAACTCCACGTTGCAGAGTAGCAATATCAGTTTATGTGGTGAGGAGTTAAAAGACTAGCCTACATGGTAATTCCAAGAATTAGCGGCGGAAAACACGACGTGACAATGGCGCGTTTTGATTTTGTTATCTGTGCGTGTAATAAAGGTGTAAAGGTTGGATATTTGGAAGAAGAACTAACAGATCTGTACAAACTTAGTGTTTCGTAGTGTGTATAATATTTAGTTATTTCTTCTGTAGTTAGTACAGTAGTTACGGTATTAATATAGTGATAATTAAATTTAAATGAAGCAAAAAACAAGTGTAACAACATGCTACTGTATGTACCTAGGTATAGACCTGCTACAATACTACAGTAATTAATGAAGGCCAGGAGTGGAACAAAATTTCCTAGGTAGGTAAAACTGATACATATACGGTAATACATTATTCTACTTCTACTATATTTTATATCGTCTTGCTTGTAAGTTATTTTATTTCCATAATGCGAAAAGTTGTCCAATGTGGAAAAAAATCTTGGTCCCATACGATTCCGCTTTGAGCAAGTTTTACTGTATAATGTAGTTCAAAGAGATCAGGTAAGGAAAAGTATTAACTATAATAATTACACAGCGCACATTGGTTGGAAAAAGGTTATGGGTATTGGACTGTTGAATGTGACGTCACAGCGCATGTGCAACTGTACTGCAAGTAAAGAACTTTGAAGACAAGTGACTGCATGGTTCTAACTTTACTGGATTGAGCAGTATAGATGCACGAGCGCTGTGACTTCACATTCAATAGTGTGTTACTCATAACCTATTTCCCGAACCATGCCAACCAAAGTGCACTGTGTAATAATAATTATTATTATTTCTAG</t>
  </si>
  <si>
    <t>GTAAGTAATAGCTAATTATTTAATTTTAATTGGAAAAAGTGCTAAATTGATAGCCGATGTGATGTGATATTTGGGAGGGTGCCTCTTCTATGAAATATACTCGATCCCACCATAAGATATGAAAAAAACAAGACCGACCAAGCATTACTAGTAGACCAAGAGAAGAAGGACATATATGAAGCCTGTATTCCTTTTTACAAAGAAAAGTATGCAGGAAAATATGGGATTCGGAACTTTATAGTTTATGGACTGCTGTTCTGCGCCTGTGGCACAATATACAAACACACTGCAGACATTCTGAAGGCATTTGACATTGAGAAAACAGACCTTAATTTTCTTGCTGAGAGCATTATAGCAGATTCAATAGGCATTATTCACCATCACATATATCAAACCAGTCATTAATATTATAATATTATTATTTTTTTCATTATTATTAACCACATAAGTTAAAATTGATTTACCGGTATCTAAATTATTGTTAAAATGACAATTCAAAATCCAATGTCTTGTTGACTGAGTAGTATGCTGTGTCATATGGCAACTTGCTGAGAGGGAAGCAGCTTCATTTGTTTATTAAATTATTTTCTTCATTAATGTGGAAGAAAGAGGGAGTCTCTTGTATCTTCTGTATGGGAGAAGTCTTGTAATGTATTCTATTGTCTTTCAACTCATTATTCTAATTATGAACATTATTCATAAATTTCTTATTTAATCATATCTTGACCAGCATAACTTCACTAACAGATAATATGTTTTAAATTTTCAAAGAGAACAATGGATAAACTAATGGTAAGTTATTTAATATTGATATTGATATTATTTCTTCTTTAGTGACTTTATTAAAACATAATTTTATTGTTACTGCTAAAATGGAATGGTGTATAATACCTATCCTCAACTTCATTAGAAATGGAAATGTCCTGTAATTTGCTAATTAAAATAAGAATGTTGATATGGTCTTTCAGTACCTCCCTGTTTCTTAATATTGAATTTGTTCATGGTACGAATTAGCAATATCGTCCCTTCATTTATATTTTCACATTTTTTTATTTTCTCTATGCATTGCTCTTAGAGTAATATTTATATTGAAATTAAAGTTAATAGATATAAATATGAAATTAAGAATATTTTGATAAATGTTACATGCTCTTTCTTACATTATCAATATGTTTTGAAACGGTCGACAGTTTACAAAGTTCTTCACCGTCGACTGCGATTGTACGCATATAAGGTTCAAATTGTGCAGGAAATCAAGCCTGAAGACGCAGCAAAGCGAGAAGCATTTGCAAACGCTATATTGGATCGCATTGCATCTCCATTTTGGAAACAATCTATTGTTGTAGCGCCGCTACGGCTATTGCGCATACTTCCACATTACCACGTAAACTTTTTGAGTTGCTGCTTCTGCTCCTTCAAAATTCACAGTTGTACAACTTGAAATTTAAAAATTATGGATCTACAAAATGCTGGAATCTCACTGTAGACACCCTGTATTTATATTGAAATTAAAGTTAATAGATATAAATATGAAATTAAGAATATTTTGATGTTACATGCTCTTTCTTTCATTATCAATATGTTTCAAGCATCAAAGATTTGAATGTAGAAGAAAAGAGAACATTTTAAATTTCACAGTATTAACAATATTGTTTGCACACCCTTATAG</t>
  </si>
  <si>
    <t>GTAGGTTTTGACCTTAACTTCTTTTGCCTCCATCTAAAAAAAAATTGAAGTTCATAGATGTGGAAACATTGTAATTGATATGTTTAGCTATGACTGTTCAATCTCTGCATCTTATTCTTGCATCTTCTCATAAATAGTGTAACTAGATAATGGAAAAAACATAAATAAATAAAAAATGCCATAACCAGTTTGATAGGTAAAGAAGTATAGCTAGTCCAAAAATGTTGCAAAATGTTTGTATCAGAATGTATGTTTTCTTGCTTTATCTCACTAGTTGTTGTCTAATAGATAATACTTCAACGTCTTAAGCATATTCTGACTTCAGTTGCACCTCAAAAACCAGGGGTGTAACATGGTGTGACGTTTGGTAATGCTCCACCTGTATATATGCAACTCGTGGACGTTTGTTGCCTGTATACAGTTAGCACATGACCAAATATGTCATCAGGATTTGCCCATGTCAAAAACCGTTGCTTGTATTAATGAATTGTTTTCATTATGCTGAGTCACAGTGCCACACATAGATACAGACTTGAAAAGAAAGTGTAATTTGGTTGTAACATATCATTATTATTAATTATACATTGTAGGCCTATATGTTAAAAAAATACAATACAAAGAATAATAAAAAAAAGTATTTAGGCTACCTTGGAAAATACATTTTTTATTATATTTTATATTTATTTTTATTATAAGTATAGTCCACTTATTGTAAGTATAATCCACTATAGGGAAAACGACCAGTAGGTAGACCTAGAATGAAGTAGGAGAATAATATTAATCGTGATCTGAGGGAAGTAGATTATACAGGGTATGATTGGAAAACATTAGCTCAGGATTGGGATGTTTAGAGAGCCTATGTCCGCACGGCCATGAATCTAGGGGTCCGATAGTGCCAGTGAGTGAATTAGTTAGTTAGTTAGTTATAGTCCACTGTACTTAAATTATTTATAAGTGTTCTTTAAACTTGTATATTGTTCCAATAATATCGCATATTTCCTTCTCCAG</t>
  </si>
  <si>
    <t>GTGAGTAACCTCAGGAGTGTTATTCAATTATTATTAATCTTCCAGGACTTGCGCTGGCGCACTGAGTGCGCCACATTCGAAAAATGAAAAACAGCTGTAGTTTCTATAATACATTTTTTGCTGTCATGGACTCTTAACTATTCCTTCAGCAACACATTTAGATGTCTATCTGATAAGTCGTATAAATATTGTCCAACAGACGCGAGTTAAATTACGTTATAAGTTCAGACTGGCACACTGAATGCACAAACTTGTGTCTTCATGTACATACATGATATTTATTAAGGTATTTAATCTTTCGTGAAAAGTGAGTTTTATTAGTAATATAGTGTTATATACTACTACTAGTATAGTGATATATACTACTACCAACCCTATAAAATATGTAATATTGTTAATTTAGGTCTAGAAGACGAGTGACAAGCCCACAGCTAGACTCGCTCCCAATAACAGTAGATCTAGTTCATTTTCATCACTTTATAAACATTTAATTTTTGTTATTAATATTATGTAATGTTACTAAAATCTATTTAGTATCAAGGTCACCTTGCGAAAACAAAAGTTTGAATAAAAATAAAATAACTTTGGAGGGAACAGGAAATTAAAATGACGCCTGGAGTGTGCCGCGCAGTACTGGTGTAAAAAAAATTAGCACGAGTCCTGTAGGGTCAACAGTAATGGAAGAAAAACTTGTGATTAAATAACCTATAAGCTATAATAAAGAAATGCATCAATGTACTTTATATTGCAGATGAGTAGAATAAGATAAGTTGTAATAATGCTCCTAATTCTGAGCTACTGCTTGTAAGAAACGACATGATACTGCTCAGAAAGATGCTCAGTAGACTTGACGAGTAAATTTTATACCTGAAGGGGTATTGGGTTAGTCTGCGTCAGGTAGTGAACTCAATCACATCTCTATAGTTGTATCCGTTCCAGGTAAAGCACGGACGAGAACACTCCAATGCCTCCAACCGTCTAACCCCTTCCCCTCTCCTTCCCCTCTCAAGCTCATGAACAGTATCAAGTCGAATTTTAAATGCTGCAATAGAGATATCATAACCTGATTTATTTTACAG</t>
  </si>
  <si>
    <t>GTATAAAAATTCAAGTTAATATATGTCATAACTATAATGCAACATTAACATTACCGGTACTGTAAAAGAGTCCCATAGGGATAATAATATTTAAAAGAATGTTTTCTACATAAATGCATGTATTGAATAATTAAAATTAGTCTTTGTTAATTCATTCAGAGATATGTTCTGATTTATGTTAGCGTTACATCAGTTCAAAACATCTCTGCTCTATCAAAATATACGGTACTAAAAACGGAAAAATAATGTTTTTAGATAAACTTTTTTAACAATTCATTCAATAAAATTCTTGAAAAATTTTACATTATTATAGACGTTCTAAATTTTAATTTATGTTATTGTCCTTGACTTAATTATTTTCTCCTTAAATACAGTATTATATATGTATTTCTGAATGATATTAGTCTTTGATTTAAATATAGCTTAACATCAGAATTCTGGTTTATCATGACTGCTAATCCCAAGTTCAAGTCTTGGTATTGACAGAAATGTTCATTTTGTGGACAAATTAAGAATTTCCCTCCGCTCTGAAGAAAGCTATATCCTCAAATTTTTCTCATCTGAAAAATTCCATTAACCTCAAAGGGATTGAGTCTGCATCACTTGGATCAAAATGCTGCCATGTTACCACAATGAACATATGAAGGATAATATTTAGAAAAATTGAGTCCAATATTAACAGAAAGAAGTCATTACCAGCAATTCTCTAAATTAACATAAGAGAAAATCCATATGTTTAGTTTAATATGTAACTGTTGCATTATCTTAATTTTCTTGGTAAGCACTGTTCAGCATTTGTAAGGAACTGTTGCATACATAAGGAATAACATTCTTGATACAGTACTCCAAATTACTTTATTACAGATAAATGACCATCTAATTCTATAACATTTTCATTACAAATATTTAACTCAATTTGTTGCAG</t>
  </si>
  <si>
    <t>GTAAAATATATCACAGCANNNNNNNNNNNN</t>
  </si>
  <si>
    <t>NNNNNNNNNNNCCAACTTTGTTTACTTCGATTTATTAATTAAGCACTTCAAGACTTGTTCAAAAATGCATTACAATAAGCAGAACCATATTAATAGAAAAATTAATTACCAGTCATTTAAAAATTATTTAATTAATTAATTAATTAATTAAAAAGATCTCTGTGATGGCCTAGGAAGAGATGGAAAGAAAATTTTGTATATACCGTAACATTCCTTTCAGAACTATAACTTGTTTGGATAATGACGATTAATTAATTTCATCTTCATTGTTGACACCAAATATTTTTTTCTCTGAGAAAATAGAAGAAAGATACCTATTTACTATATAAATTCAGCAGCTTGTCCTACGATTTTTGTCCCTTAGGCCAGTAGTGGTATAGTGCTGTCACGACTTGTGTGACACATCCAGAAGTTATTTTGCAACTGAACTTCCTTTTTTTTCCCCTTGACACATAATTTATTAATAAACATATACAAAATATTACATTTTTAATTTACAAATTTATGTACATGAAATGGAATTTTACTGAACTTCTCGACATGCCAAACAGGTTTTAAGTGTCGGCATTGCAACACTATTGTCCCTGAAGACGTTCAAAAGTCTAGGATGGACTTTTGAAACTACAAATTAAATAGATGTATTATTCTACCATTTCATTTGGGAAAATTATAGCCATACAGAACATTCGTATTGTGTTGAAAGTGTCAATCAATCTCCTTACTAATGTGATGAATGGACATTGTGTAATTGAAAATAGTCACTATGTTCTACTATTAATGTATCATATATGGCTAGTATAAAAATTATACCATATTTCAG</t>
  </si>
  <si>
    <t>GTGAGTACTGACAATAATAAGATAAGTATTTTACAGTTTTAACATTAACAACACCTTAATATTCACACAATCCTGTGCTATAAAATATCTAGCATATATTGTACTTGTAGAATGAAAAGAGTTGCCTTCTAAACAATTTATCTTTTTACAG</t>
  </si>
  <si>
    <t>GTTTGTCTTTGTAGCTACATTATTTAACTGATTACAATTCAAATTGTTATACTGATAAGTGTATGATAATTGTTTCTGCGCACATACGTAGTGTGGTAGTGTCTCACTAGACCCAAGACATCCAGTTCAGTGCCATGCTTCATTTGAGAATGTTGTAATGAGGTTGCTGATAGAACATGTACCAATAATATAAAGCACATATAAACATGTATCTATTGCCAACATCTCGACCTATGCTTAACATAATATGGGCCCATCTAGCATTATAGCAATCAGTAGTTGGTTGATCTACCCTGCACTGTGGCTCAGTGGACTAAGACAGTGTGTTTTGGTTCTGGGTCACGGGACATGCCGTGGTTTGAGTCCCATTGGGGAAAGAAATTTCCTCATGGATTTTGGCCAGTGTATGGGACTGGCTCCCACCCAGCATCGTGAGGAAAGTGTGGAGAGTTTTATTGATCCAACAAACACTGTATGTTACACTGTGGTAGACGTCACAAGTTTTATTGTGCCTATAATGCTCATTTCTCAAGTATTGTTATTACTTAAAAATTGGAAATTGCAGATGTGGTTCATTACATAATGATACAGTATCTGCTCCATCAACAAATTATTCTTTGAGATGTAATTATTAAGCAAAGTGTGTGATTTTTAACTTGATACAATCTTTATAATAACACTTATTACAGTTACAAAACATAGAAAGAGATAGAAAAAATTATCCTTACAAGGTTGTCAATAGTAACCAGCCACCTTATTTACAGAAACCTTTTTGAGTCACGGCTGTGGTTAGGACATGACAGTAGCTGCAGTTTTCTCAGGTGTGAGATACACCACAGTACTGACCAGCAATTATCGGCAACTTTGCATAACCAGTCACCACCTGTTTTCTTTGAATTCCAGTCTTCTCACATCCATCAAGCCCTTAGGCCAGCGATGTCGAAGTCAAGAGCACATACAGCCAGGTACAAGCGACCACATGCTCCACAGGTGGCAGTAAAGGGTGTACAATGCCATTGCCATGCGAGTTAAATCGCTTTCAATACTCGTAACATAAAATGGACTGCATTCAAGGAATAGATGAAATAAATTAAGATTTTTCACAAAATACCTCTACCAACTACATGTAATGAATATAAAATAGTACAATAAATACCAAACTTAGTCTCTGCTTAATTCACACAATTTATACATAAACACTTTCTTTATACTTAGAAAAAAATTGAAAACTAAAACAAATCACAAGGCATTCTACACCTGGAAGAATAAAATTAGCCTAACAAGTTTACAGAAAATAAAACTACTATTTTTCTTCTTAACTTATGCAGCTTAAAATAATGAGTTCTAATTAGTGTTATGTGATTGTTACATAGCCATGTTGGCACTATTGTATGAACGACATATTTCAGGAAAGAAATTCAAAATCTTTACATCTTGCCTGTTGCAGAAGTGTTTTTTACATTTTTCCTGATACCAACTTTCCTATGTCGGGAGATAAGTTATTTACACAACCCGCATATTATCATCCGATAACCTTCTAGAGTCCAGTTACCTTGAAATTTACTATGTAAATTCTTGCGCTCCATTGGCAACATGTAATAGACAACCCTGATGTTCAGCAAATTTCTCGTGCCCTATCGCACGGAGAAAGCACGTCCGTGCGGTGCCGCATGCTTGCGCTCTGGCTGACATCGGTGCCTTAGGCATTACTACTCAAGGGACGGTGGTAGTAAAGTTGTCTCAACTTAAAAATCACACACATTAGTATATTGTCTAGTAGTATTAAATGTTATTAAAGATGTAATGTTACTCAGACATCATATATTATTTACTTAAAAATTTAACTTAGATCTTTTTGCTTTCAG</t>
  </si>
  <si>
    <t>GTATGTTATTTTTTTATATCAATTATTCAGAGAAATCATTAAATTAAATTTCACACAGAATTGAATTACTTCCTTTGGTATAATAGACTGTATTACATGAATTTAATGTGCACTTCGTATTTGAAACTCAAAAAAAAAAATTTAAAAAGGATTTTTATTGAATGTAATGTGCATCAATGACAAAATAAGATTTTCAATGATATTCTTCAACATCAGGATGCCTTCCTTTGCAAGGAACTGTAAATTTCTTCCTTCTAGCTTTAATAACAAGTAATGCCAATTTCTGTTTTCGCTACAACGCTACAAGTGAATGTTGCTCTCTGACATATTGAACTTCATTCCTGCCTTTCTATTACCATTTATTCAGCATAAAGAATTATTTTACTCTTTAACCCTTATGCTGTCAAGCTAAAATGGTATAGTAGTGCTAAAACTGCCAGCCATATTTTTCATAAAATGCACCGTTTTATTTAAAAATTTGTACTCACCATGTGGTTGAAGATACAAAGTTGAAATTTTTATTGATGATTGTTCACATATGCACCTATATGTCCTAATATTTTCAACTCTGTCACATAAGCCCTTGTATTTACAAAAACAATATTAATTAATAAAATAATATTTTCTTAATTGAGATGTTCATGTTCAAATTTGAATATATCTCATTTATTTATACTACAGATGATGATGCTAATAATAGGTGTACTAAGGGATTGTATTATAATTGGGAAAAGATTGAGGTCTTAGGTTTGAAAATGGTGAAATTATTTGGGTTTTTATGGGGAATAGGCCTACAATCTACAGGCTCACTTGTCGCTTGACTTTCTAAGTAAAATCATTTCCACCTACACTTTCTAGAAGACAGGCTTTAATTTCTTCACTACTTAATCCCTTACTCATATTTAATTAAAATTAGCACTTGTTCTAACTGAAGAAATACGAAATAAAATTACCATGTTAACTCTTTCCCTGGCGCGGGAGTTCCCATCCATTCCCTGACGTGGGCGTGTTTTAACGCTCTGGGTCTGATATATGTTCTATGAAGTGTGGCAACGCGGAAAAAAAATTAGGTTGCCATGAAACTTTCTCTGTTTGAACATGAATATATCTACTTGGCCTTGGATATATTGTAAAAATTTTCAACCCCTTTTTAAAAGAGAGACATTTTGTTGAACTTTCACTTCTCAATCAGTTTCAACACGTCGGAAGGGTGAGCGTATTCTAGTGAGTAAACTCAACAAAAGAGCTTGTATTTTTTCTCTTGCACACTGCAATGCTAAATAGTTTCGTATTATCCAAGAAGACAACAACAGTGGAGAGATACAAAACCTGGGGCTATCACTTCAAGGACTTAATTCTGGACTGTTTTGAATAGATGACAACTGTAAATAAAGACTGTAACGAAAGGGAGGGACAAAGCAAAGGAAGAGAAGATTTTTTTTGCCTCGAATTCCACAGACCCTACCCCATCTCCGAAAACATTGAAACGTTCACCAATTAATGACCCTGAAAATCGTCTAGAGGGTGATTTGAAGGGCCATAAACAGTGCATGTTCTACCAACAAAGAAGAAAAAGGTCGGTGCCATGAGAAAATGCCGCATATGTGCTAAACACGGTGTAATAAAAGAAACAAGTGTAATTTGTGCAAATTGTGGCGTGGCTCTCTGCAAGACTCCCTGTTTCAACAGCTACCATACCAAGAGAAATTACTAAAAAGGTACGAAAATACATAAAAGCATGAAGTATTAATTACTTAATAGCCTCAAAAATATTTTTATAAAACAATTTGTGTAGAAATTATTAAAAAAATTGAATTGCGTGCGTCCGGTGGTTGAAGTTTTAAATGGCCTGCCAGGCAGGGTAGGGATTTAAAACCCCCGCTTGCCAGGGAAAGTGTTAATACCACATGGAGAACCATGTCTCTCAATATAGCTATAGCTGACTGACTGAAGCAAGGCTCGAAGGCTTTCAAAGAAAAATCTAGAAAAAATACTTAGGGTCTTTGTTAAGGGTGGAATTCGAAGTAAACAATAGGTCAATAAACCATTCATCCACCAAAACCATACACAATTGCCATCTATTAAGTTTTCTTCGAGTTAACGGCAGTTAAAAATGGGCTTCGGTAGCTCGGCTTTCATCGGACGTTGGCGTTTTATGCACAAGATCTTGGCAGTCTAAGGGTTAAAGGGGCATCTTAAGATGTTCTTCTCTTTTTACCCTCCTTATTGTAACTATAAACAATGCTGTAATAGAACAATGATAAGTGAAATGAAGTTCAATTTTAAAACTCCAGCAACCCATTGTGATGTAATAAACGAAACACTGAATTAAGTTACTGGCATACTAAGTAACAAATTTTCACTCAAATCTATTTCACACCATGAATTTGAGTGCCATATTTGGTCAGAAAAGTTGCACATTAGATTTGCATAAATACGGTATAGTAAGTTCTTAGGAACCAGAATATTGATCATTAGAAAATGCACATTATAGCTGTGTCTTTGGTTGATTACTATTTTATAACATTATTCAAATCTCTGTAAGAAACACTTAACTTTATTTGTTCTTTCTTTCAATAGAAATTGTTATGGTTTTATCTCCAACAAATCTTACTTGCCTCTAACAATTCAACCAAATAATGTATCTATGTAAATGTTTATTTAAAAAAATAAGACTCCTAGATGTTTGTAATCCCCCATCTATCAATTTGGTTGTTTTTTTTTTTTTTCCTTACAG</t>
  </si>
  <si>
    <t>GTATGCTTAATTCTACACCTAAACTTTCATTACAAACAATATAACCTATACATTAAAGAGACTCCACCTGTATCATTGACAAAGAAAGCTGTGCTTTTTGAAACATCTGATTTCTTCCCCTTTTTTGTGTGTCTCTTTCGGTGGCTACCAATCCTAATGCACAGTTCTGTTCTTTGGTAAGTGTTCTACTTTTTCTGTCCTATTACTATAATACTACATATAAGATCAACATAACACATTTAGGTTTAAAATTATATAAAGGCTATCAAAATAAATATGCAAAATATGAAATACCAGGTATTTTTCAATGATAATGATCTCTGATTATTTTTCAGTACTCATTGCGAGTTCAATTGTTTTGTTACTTCTCATTTACAAGAATAAACAAACCTAGTTAACAATGTATTTTCTTATATTCTTTCCATTTTCTATTACTTTTATATTATATATTTTTTGTCCCATCTCCCTTCAAGTTCTACTTTATCGTGATATCTTCTGATTATCTTCATTAATTTGCATAAATGGTATTCTTTGTATCATGATAATCTACAGTAGCAGAATAACATAAAAACAATGTACAATTGTGTTCAAGAAGAATGAACCGCTAAACTAATCAAGAGCCTAAAGAATTACGCATTGTGCATGATTAGAGCCTCTATGTACGCTGCTCTAACAATAGTGCTTCAACCCTTTTTGCTTACTTAAATGGAATTCTTGTATAGAAGTCAGCCCATTCTTTTTTAGCACATTTGTACATACAGAATGTTCAAGAAGTTCATATTCACACTTCTAGGGATGCTCATGGAGAGTGAAAATTAACCCGTTAACTGGGAATGACGACTGTAGTCATCGATGAGCTTAATATTTTTTTTCTCCGTGACCACATGCAGTAGCATTATGAAATCACTTCAGTTTAAATCCGTACACTCCTGCCATCTACTGTGATTTTTTTCAACTTCGATATCTGACGAGAAGATTGTGAACAGCAATATAGGCCTAGGAGCGCTACGGTTGATTGAGCGCAAAAGTGAGCTATGGAAATCGCACAATGAAAGTTCTGTTGTCTAGCACAGACCTCTGCTGCAAGCTGCTATAAAAACAAATTTGTTCTTTGTTTAGCCTGCTTGTGCTTGTATACAGAACACTAATATTTCTTTTGAAATGGGCTGGTTGCTTCCATCCCAAATCAGTCTGTAAAGTCTTTCTATAGCAACTAGACGCGCGGTTGTGGGAAATTTTTTGCATAATGTATTTTTTCACATTTACATTGTGTTACATATTTTTTATAAATGTGTTACTTTACGTATTTTTATAATAGTTACTAGTATGCTTTTACTTTATTGTACAATATTTGCTTTTATATTCCGCGTCTAACTTTTCTATAGGTCTACATTGTAGAAATGGAAAAACGCATTAGGAGTAATTAGCATGGAGAGCTGGTAAATGGTAAATGAAATGTTAGATTTTAGTAAAGAAGACGATGATGTTAGTGAACTTAGTGAATTTAGTTCAATACATGAAGAAGATATACCGGTATTTGTTAGTGAAATTGCTGGTACGAGCGGGGTTCCGGTAATGCCACTGGTAATTATTATTTGTGTTAGTACTTACGGCTGCTGTGTGAATGTTCATTTTGTATTAAGCTTTTTCATAGGTTATGTGAAAAAATATTTTGATATTTTACAAGTCCAGCCCTTATCCTTACAAACTTGTCTTTCAGATCGTTTAATTCAATTGGTTATTTATCTTCCATGTGTTGTGTTCATCTTGTATGATAAATGTGTTAGTATAGAATTGTCTTTCAATAATGTTCGACAACAAGTTAGTTCAAATATAAGAAATAGAAGTTTTCGTGAGGACTTTGAGAAAGATATGTGAGAAATGAAAATCTTTTGCAGCTGATTATAATTATTATAGTAAGAATTCACAGGTTGCTGGAGCTATAGATTTTGATTATAACCTCATCTGCCCTTTGTATCAAGTGTTTATCTCTCACATATCTCATCTTTAAGATAAATGTATATGAAAATAAATTTTGCACTTTTGTCATTAGAATTAATTGGATATGCAGATTTATTATATTATCAAACTGAAGATATTGATTAGCTCTCATGATTTATATAAATATTATTTTTATTGGTATATATTATTCCTGTATAAAATGTAAATATGTGGGTCACTTACAAAGTCATGGCAACTATTTTTTTCCGTGGAATCCCGGACCACAATCGATATTTTTTTATATACAACATTTACATTAGGATGTATGATAATTATTGATGCCGCTAGATTATGCAGATAGTCAAAGACAGAATAATACAATGTGTAGAAGTCTGTCGGTTTATTGTTGATGTCGAGAATGGAGGTGGGTTGGCTATAGCTACGTGCATACATAAAAATAGCAGTGTTTCGCTGTCAAAATGCGAGAGAATGTCACGCACATCACAATCATCCTTCTTGATTTGATATTGAAATTGAAAGCTCCATTGCGTTGGAGACGCTTCCATACACGGGAAGACATAGCAAACACAGTGCGGCGCGAGATTAGCAGATTGGACAATGGGCAATGGAGCAGTTGATGGTATTTGTTGTCTTCCTCATCGTTAGCAACGAAAGGTCTTGGAGATTACTTCGAAGGATTTCGATGTGTTCAAAATGTGTTAATGTGCGTACAAACTATTATCCTCAACAATATGACAGTAGATAACATTTTCTTCATTTTCAATTTTATCCCGGGTCTATAATACTCCCTGGGTAACTCAAGTAAAAGGCATTATTGGTAAAGTACATTATGTATTTCCATGTGTATATAATGAAATTTTTGTATAACAACACATTTCCCTTAAAAAAAATAGTTGCCATGACTTAGTAAGTGACCTATGTATAAATACAGTAATTCTTGCTACTGTTCTACATAAGTTTGTGTGAGTTTGGAGGTATAGAGAAGGTTGAAAAATGAACAGACAGGTGAATGGGGAGAGAAACGTAACGAAGATTTTAGAAAAATAGATATAATAGGAGCTGTCAAGTTATTTAGTCTGTTATGGAAAGGATATGACATACCTTCTTATATGAATAGTAGAATGAAAATGTCTGGTAGGTAGACCAAGGAATAGGAGAGAGGATATCATCATTGTTTTGAGAGATTTGAAAGAATTGGATAAGAAATAAATAAGAGTAATTCAGGATATAGTGTCATGGAAAACTTATGTCTGTGCGGCTATGAACCTTCAGGTTCCATCTGGCAGCAAGCTAGTAGCTACAAAAGTTAATTAGCAAGGGGAAAATAATTTGTTTAATATTTTTTTGATCATTGTACTATAGTTCACAACATATAATATAACCAGTATTTCTGCTTGACACAACACTCAATACACTAAAAGATTCAACTATGACGACAATTTAGAATGAGTGTTCAGTGGCATATTAGTTAGGTGTGTCCTTCTCTGTTCCCAAGTATCACAGGTTGAATCGCATTATGACATTCTTTGAAATTTACAATAAATTCACATTATCAGATAAAATGTTAAAAACTTATTTAAATTTTACATTAACAACTTTGAGAGCTACTCGAATAGCACTAGTTTTATGATATAAATAAATAGCATCCATATTCTAGGTTATATTGAGTGTTTATTGCTGATAACAGCTCATACTCTCATACTCGTACATTGAATGTAGAAAAGATGCAGAAAGCAGTATTTATTAAAGAAGCTCCCTTAATTTAATTTTGCAGATACAGATAATCTTCCCAATATATCTGGGGGTTTTTTTTTTTTTTCATAAAGATTGTGGCACATCTGCAATACAATAAGAGAGCACTTACTGCTTTTGAGAATGCATGTTCATAAATAGAAACTACATAGTGCACTTACAATAGTACCTATGAACAATTGTTGTATGTCTGCATGTACAGTACTTATTTTAGGATCCATGTTTAATTGGACTAGTTCTGCCTACTCATAAACTAGCCATATATTATTACACCTTAGCTGAGCTGGCTGAGGCATTAGAGCTTGGTTCTTTAGCTGAGCATACAGATAGGTTCGAATCCAATGTTGAAAAAATAATCTCTCTTGTTTCACCTGCCCTGTGAATGAGAAGAAAAAACATTCACTCAGCATCATGATAATTTTTTGGAGGTTAAACTGGCCCATTCATAAAGTCAAGGTATTAATGGCTCTTACATTGTTTGATGATCTTATAATTCTGCCAAAGATCTTGTGGAGTTGGAGCCAGCAGTAAACTATTGAACTAAAGTTCTCAGAAGGTTATTGATACAAATAAATGTTCAATGTGATAGAAACTAATACCTAGTTAGTCTTTGCTAATACTGTTAAGACAAAATATGTGAGCATTTTTAATTGCTTCTCTAACATCTTATAATAATGTTTTATACAATAG</t>
  </si>
  <si>
    <t>GTATATACCGATACTTCATTTATTGTACTATAAGATTCATAGAATAAACTTAGTTAATCAATTATAAAAGTTAATAGAGGTTTATTATGATTGGAATTCACTGTAAGCTGTTATACCTTCAATTTTAAAATGAAATGAAATTAAAGTTTATCTTTGCATTTATGTACTAAAATTTAATTATGTCATTTATTTTTCAAATATCGGAATTGCACAAGTTATACATACGCACCTTGAACACAAGTAAAATCTTTGTAAATATTAGCTGTATTCAATTATTGCATTAATAAAAATTTGTCAAAGGGCATTTCTTCCATGAGAATTGAGTATTTTTAATAATGATATATACATATTTCTGAGATATAAGTCCTTTTTGCAAAACAAAAACTTTGTGCCTTCTTTCAGTCTCAGGAAATGTGTTACAATACTAACTTTTATTAATTTGAAACTGGTTCCTTTTGAGAATAAAATAGACAAACAACAGTGATGGTGTTTTTATTTGAAAAAACATTGTAAATTCAACATTTTTTTTTTTTTTTATGATGCTCTAAATATATTGTTTTTGCTGTTGTTATTTTTATTTTGTTTTCTCAATTTGTGAAAATTAGCATTATTTACTACATATACTTATATTGTAATGTTTTACTCGTAGTTTTAAAATAGCAAAAGATTGATTTACATCTCATTATTTCTTACAG</t>
  </si>
  <si>
    <t>GTATGGGATATACATCATACTCGTACTTTCTAACTTCAAAGAATCTCTTAGAATCTATATATCATAGAGACGCATCAAGATGTTTATGGGGATACGATAACTGTATACAGGCAACAAACCTAGAACCTAAGACCAAGATTTGCAGATATATAGGTATCAGATCCTTAAATGTCATCCATAGATATAAATAGATATAAACAGAAACTTACATAGTTATGGCTACAACAAATGCATTTCACACATCAAGACATCAGACTGGAACAGACAATAAGTTACTTAATAGTAATACAGATTCAAGTGTGCCAACAACATGTAAGACAATCAGTCTTACAATAAACATTGATTATGCTGCTCAATATCTTTCATATAGAGTCATTAATATATATCATGAACAATAAAGGTCCAAGAACCGATCCTTGGGGAACACCTGACTTAACAACGCGCCAGTTTGAAGAATTAAGACCGGCATTGATACGTTGCTGGCGGTCGCGAAGATAGGAGTCGAACCAAGTAACGGCACTTAGGGATAAGTTCAGATTTCTTAGCTTACATAGTAAGCTGTCTGTGTCTACTGTGTCAAATGCTTTGCTAAAATCAAGTAAAGTTAGTGCTGTCAATTTTCGTTCATCAGCAGCTTGTCGAATGTCCTCGTTTACTTTTAAGAGTGCTGTTGTTGTACTGTGTCCTTTTCTGAAGCCTGATTGATAGCTGTTAAGTAAGTCGTGCTCATCCAGGTAGTCCGTCAGCTGTTTGTGAACAATGCGTTCCAGGGTTTTTGACGGGCTTTTGACAGAGCAGGTAGGATGCTAATGGGTCTGTAGTCATTAGCGCTTATTGGGGTTTTAATTTTAGGAAGCAGTCGGATAAAGGCCTTTTTCCAAAGGGTTGGAAAAGTAGAGGTCATAAGACAGGCATTAAGTATATGGGTCAATGTCGGTAGAGTTATGTCCAAAAGTTTATGCAGTAATTATCAAATTACTTATGTGGTCTACACCTTCAGCTTTCGTCGTTATCCGTTTAATTTCCGTGCACACGTCAGTTTCAGTAATGTAGGTAAAATGGAATTCGTCACGTCTAGGTAGAGGTGTACTCTGTAATTCCTGTATTGTCTGCTGCTTGTCCATATCATCCAGTGATTGTGTAGTTGTAAAGTGTTCCTGTTTGTCTGCTGCTTGTCCATATCATCCAGTGATTGTGTAGTTGTAAAGTGTTCAATTAGTCGGTCCGGAGTTACTGCAATGTTATCTGAGTGAGTTTCATATTTGCCTATTCCCATTGCTCGTACGTTCCTCCACAAGGTGGAGGCCTCCTGGTTTGATTAAAGATGTCGTGAAAATGTCTAAGTTTTGCATTTCGAATGGCCTGAGTAGTCTTATTGTGTAGGTTTTTATAATTATCATGTAAGTTGTCAGTCTTGATGTGTCTGTAGTGTCTGTATGCGATGTCACGCTCTTTCATCATGGCACGTATGTCGGAAGACAACAAGGGGGCTGGTGCTCTCTTCACACGTCTAGACTTCAGAGGTGCATGCTTGTTATATAAGTCAGTAACAAATGAGTTAAATATGTCAACTTTTTCATCAACGGAACGTAAATTCCAGATGTTGTGCCACGGGATATTGAGTGCGTCTGATAGTAGTTCAGTTTCGTCGATAAGTTTTAAGTCGTGATAAGTCGTAAATTTAGGACGGGACTTTGGGCATTTCAGGGAATACACAAGATAGATAATGTCGTGAGCTGATATCCCCGGTGCTGCACACTGTCCATGAGTCAAAATTCTGTCAGGATTATTAGTAACGATTAGATCTAACAAGGATTCGGAGAAGCGTGTGTGGTGAGTGGATTTTAGCAGGAGTACTGCTAAATATATGTAATATAATAATATAATAACTAATATAACAGAATCAAGTGTCCTCATCAACCATATTCTTTCAACCTATCAATTTTGAAAGGCTAAGAAAAACATCATTTTAGACCCCCATAATTCAAGAAATATACTGTATCTAAATTCTTACCTAAAACTGTAGAGGTCTTGTACATATTCAACTGAGACCATAACAGGGCATTTTGGATGTGCGGAAAATATATTTAGGCTACTTATGAATGTGAGGATTATACAATTCAAATATAGTTTTCTGCATACCACATTCAACATCATGAAATTGTCTGAACTAGAATCATGACAGTATATAAAGAAAACATGATAAAAAATAAACGAGTATAACATGAGTTATTTATAAAACAATAAACATTTAATATTTAATAAATTATGTTGTTGTTGTTGTTGTTGTCTAATGCCAAGCTGCTGGCAATGAAGCCATTAGCCCTCGAGCCTTCCAACACTTTTATGCAGTAGCATGTTGCACACAATTTAATAAATTGTATTTGACTGATTAGTATAGTATATGCATTGTTATCATCAAGCAGAGGGCTACTTGAACTGGAATATTTATTATTTTATCATCTACTTTCAATTTTATAG</t>
  </si>
  <si>
    <t>GTAAGTAGTTGTTTTGAAAAATACCATATTATTGTATCTGTTGCATATGTTTATATTTAATTGTCTAAAACTTAAATCAATCAAATTATAATAATTTGCAATTATGCTGAAATTTATTAGTGCATATAATGAAACTGGTTGAACTTGAATTGCTTCAATAAAATTCCACAATATTGAAACAGTCTAGAAGAAAATGACCAAAACGTAAATATCTTATGAAAAATCCATTATGATTGCTTGAATTAAACTAATGTATAAGCTTCACCTAAATGTATGTAGTTAAACTGTACTAAATGAGTATCTAAAAATGTTAAGGAGTCTTTTAGTTCTATGAGATTTAAAATTAAAATTAATTCTACAG</t>
  </si>
  <si>
    <t>GTAAGTTTTAGAGAATTGATGAATGCGAGGGAACAGAGAAAGACAGAGCAAATCAATGAAAAATTATAATAACCACAATAATTAGATCATAATATTTAATTTCATGGACATGATAAGAATGTAGAATTAAAATCTTAGGAAAATTCAGATACCTATGATCAGAATTTAAGTCAAGTATGAAAGAAAAATTCCAACCTTGAGTGGGACTTGAACCTTGTGTTCTACACACACTTGTCCTACCATTGTGGGAAACTGAGTTATCATACAACACAAAGTCAGAATATTCCCTGTGCATATATATACACAAAGAATGTAGAAGATCAAACTTTAATTATGGTTTTTTCAGAGGCGAATCCTTGTGGCGTATTTGGTAATGCGCTAACTGTATAAAGGCAATACGGATCGAATCTAGGTCCAGAGGTTGCAAATATACAGTTAGTGCATTACCAAACATGTCACCCGGATTTTCCTCTGTCCTTTTTTTTTTTGTATTATGTCCTAATACTCTGTTTTCAAAACATAAATCAGAGAAACAAGAAATAAATAATCTACTTATACTTTCAG</t>
  </si>
  <si>
    <t>GTAAGTTAAGATATTCTTATAAAAAATATCTACGTTTACATTTTTGCTGAATTTTCATAACAAATCAGGGCTTACTGAGAAATCAAACTCGGATCAAATTGCTCAATTTTAACACGTTCACTCCCAGATAGGTGCTGACACTTTAACCTTTCAAGGACGGACGTGTCGAACCGCTTCCCCGCTAGTAGACGGAATTAAATCAACCGGGACATTTAAATTTGTACTAACTTACAAAAATTACTGTAATTATGTAATTTTTAAATATTTTTAATGAAACAAAAACTATATAACTTTATATTAGTCATAGTAATTGATATTTAAAAAAAAGTTTATCTCAAGCTAATTATTACATATGTAATTACACTAGGAATTCAAACTTTATAATTTTATGAACAGACTATCGTAATATATATACTACTTACATGAAAATGTGTTGTGTTATTCTTGCGTCACCATTGTAAAATAATCCATTTCACACCCCTACACAAAACTGGTTTGTAGTTTTCAACACACGGTAGGAACGAGAGAACAGAGAATTCAGTCTTCTGCATTCAGACAACTTACACACACACTCATTCATTCCTAGCACCAACGCAGAGTACAGTCAGCTACACAAAAAAATAGTGATATTAGAATCCGCCACTGACTGCAGCATGGATGGAGTGGGACATAATACTCCTTTATTCACTAAAACAAAATATTTTATCTCTTGACCTTTCACTATTACAATGACTCGTATACAAAGAAAAGACAAGGATTCATGAAATCCGCCACTGGCTCTTGACTCATAACGTCATAAGAATGTGACGATAAACAAAATCAGTTTTTTTTTTACCCCCTCAACATTGTTCGTCAGTTTCCTAGAGATAGTTTCGTAAGTGCTTGACATAATTTATTGACATTCATTCAGTTCTGCTGGCCTAAGCGAAGCTCCTCTGTGACAGAAATAGAACACATGGTTGAAAAGAAAAATAAACGATAAGGAAAAATAACCTGAGCTCCTAATCTTGTGACTTCATATCTGTAGTATTGAATAACATGCTCTGTTTCAACATAATGTGTCATATGGAACCAGCATGGCTCCTCAATACAAGAGTTGTGCGTCTGTCGATATATCGGACATTCGTCTTTCTAGAGCATCATGCAGGTATCGATAAACAGGACGTCAGTCCTTTAAAGGTTAAATCCCTCAGCCCAGCCATTCAAAAAGTGTGAAACTTTCATCAAAAACACATGGCTCTCACAATCATGATAACAAAAACACAAAAATGCTACTTTTCGTGATAAATAGTTAAAATAAAGTATATCCTTACACCATCTAGTATTTTATGAAATAACTACTAGAAGAAGACACTTTATGAATGGAAAAAAGAAACCCTGTGACCGTGCATTCTAAAATGAGTTAGGTAACTCCTTGACAATACACAAGTGTTGGATTCTCTAAATGAGTTAACTCCTCCACTGGAGCTAACTTGTTGAGTTCTCAAAATCCTAGGCACGCTAAAAACCCCCAAATTGCTCTGTTGTACAACAAATTAACCTACTGTTTGTTAGTAATTGCATTTCACAGAAATGTTCTTAATATTTGTGAGCTGAGACTTCCACGGTCGGCGTCTTAATATTAATATTAATATTAATACTTTAATTTATTAACAGTACAAAAGAGCCATATATGGATAATCTACTAACTTGATCATCTAACCAAGGATAATTGAGAATTTACCATTTACAACTTATTCAATGCTAAAAAAATCTCAATACAGTATGATACATTGTATAACACTTGAGGTGGCAGAACTTTTCAGTGGTATTTAACAGTATTTAAGTTAAAACTAGAATGCATAAATTTTGACTTTAACTGTTTGTGAACTGAATTTTCTGAAAGTTTTTGTATTGTTGCAG</t>
  </si>
  <si>
    <t>GTAAACCATTGTGACAAATACTTCGAAGATTATATAGACTATATTGACATTTATAAAAGGTTTATTCAATTTGTCTTGTGTACTTGTAAAGATAATTTTAATTAAAGTTTTTGAACATCTTTGGTGAGTTCATTATTTTAGAGTTATTTTGTTTTTTTTTACTTCCTTAAATTAAACAATATAGAATGAAACTTTTTTTTTTTATTTCTATTATACTATGTACAATGCTGTTCAGAAAGAATGGGCCGCTTACAAACTTCAAAGTTCCACTTAACAAGCAATGCGCATGCATGCGCCTGTATATATGCTAATTGCGGACAGTAGTGCGAACCCTTCTGCCTGCATACAGTTGAATTCTCATCGAGACTCGGCTCATTCTTTTTGAACACAATTGTACCATTTATTGAAAATTATGTTTATGTTTTGCTCTATCATTTTGAAGATTTGGAGAGGAAATAATTTTTTTCAAACTGAGGATTGAATTGTGATTGTAACAGTCGTCTTGTGACTGTATCTATATATATATATATACAGTAAACTCTCGATTATCCGCGGGCAGATTATCCGCTTTGCGGATTAACCGCGGCCCCTTTCACTTTTTTTTTAATGCAAGTTTCTTGTTCCTTGCTGTACATTACAAACTGTTTTCCTCTCAAAGTGCCAATGGAAGGGAGGAGACTGACCTTGACCATTCATACTACTGTACGGTTTTGTCAGTTTAGTGTTGGGTGAATGCCTCTACAGTACATTGGTTCTTATTAGTGATAAAAATGTCTGAAAAGCGAAAACGAGTTGTTCTATCGATACAGCAGAAACTGGAAATAATGCAGAAACTTGAAGAAGGCAGTAATTCGCGAAATCTATCACTGATTTACAACGTGGGTTAAACTACAATTCGTGATATCCGTAAAAACAAAGAAATAATAATTAATTTTGCCAGCAGTTCCGACTCATCTAAAGGCGTTTCAAAGCGGAAGACTATGAAAATGTCTACCTATTTTAATTCACATTATATTAATACTGATTATTGTTGTTACACCATCATCAATGTTCACATGCGGATTATCCGCGGTTTTCTTATCCCCAATTACCGCGGATAATCGAGAGTTTTCTGTATAGGGAATTCTTTTCCATATTGGACTGTTTCTATGCGTGCTAATAATAGGCGGTCCAATACGAAGAAGAATTCCCGGTATATTATAAATTAATTGCTTTGGTATCAAAATCAAGATAAAATTGTGAAGTTCTGATGAAAATTTAGTAACTTTTAGATCACTATCCATGCTAGGTATGAAAAAAATACCGCCCAAGGTTGAAAATTTTTGATATGGAAGAAAAATTTTCAACCTTGGGCGGTATTTTTTTTTCATACCTAGCATGGATAGTGATCTAAAAGTTACTAAATTTTCATCAGAACTTGATTCTAATCACTTCCTGTCCACGTATATAATTAAATAAAATGTTGATTGTAGAGTTCAGCCTCTAGATGTTTAGATATATATGCAACATTTAATTATTTCAG</t>
  </si>
  <si>
    <t>GTGGGTTAATATTCAATATGTATTAGAAACTAGAAAAACTTATAAATGTAATGTCAACAATTGAGGGGTTTGCCGGAAGAAGGGATCATAGACCTATGTAGCCTTTTTCGGTAAAACGCTTAAAATCATAGCTAATTTTCCACTGTTTATTCTAGCAAAATTTGGATTCAATAAGTTAACACTAGAGTGCGCAAAACTTTCAACGAAAAAACTGTTATTGACTGATTTTAATTCTACCTAATAGAACTATGGGTGTCAGTCAAGCGTTGTGTCTGAGTGTAGCGATTTGTTTTGTGCTTTAAGTTTATACTGAAAGTCAAAATTATGGGTTGAAAGCGGGCAAGGATTGATAATAATATAAATATAAAGAATAATTATGTTCTGAAATACATTTGACTAATTTTATTCAATCTCGAAACCATACCCAATTACTGATGAAGCTGTTATATGGAAAAAGGGAACATATGTTGTGGTTTTACTTCAGGCATCTGGAAAGACACTACAATATATTCGAGTGTTTCTAATGTTTCAGAACATGAAACCATATGTGAACTTTCATTTGAGTAAACTTCCAACTGTCTTCTGCTGTAATATTCCATTTAATAACGAATTAAATACTTGAGACGAACATATCTTAGTTTATCAATTTTGCATATGCTCCCTTCTTCCGGCAAACCCCTCAATTGCAGTTATTAAGCAGTCACCCCGGCCTGTATCAATGAAAGATGGTCTACAATACTGTCTAGGCTGAGCTCCACAAATAATTTCTTATTGCTTTTTCTTTAGTACAAATGGTATAAATAGTTTAGTGTGTACTGTAACTGCTAAGGTTCTGTTATTCTTTTCTATATGAATCAG</t>
  </si>
  <si>
    <t>GTAAGAAATCAAAAAGTTTTCTCTTTCATTTTTTATTATTATCCTTAGCAAATAAATTGAAGAATGAATTTGTTGTATTTTTTTTCTAAAG</t>
  </si>
  <si>
    <t>GTGAGTATTAGACTTTGAACGACGCTGGATATTCTAACTCCCATGTGTCTAAAACAAAGACATGATAAAGTTGCTGCACTCATAGCGTTGACAGGTGGCTGCCTTTATTACATACATATTTGGTAATGTCAAAAGGTTATCTCAAAAGAAACCGCTAATTGAATTCGTAGAATTAGATGTTGACAATTCTCTCATTGTCATTCTTATACGTCATATACCTTCCATTGTTGATTAAACCATTAACAAGGCTTTCGCTAACTGCATCTTTTCTATCTATTTTCAACACCAAGCAGTGTTGCAACTATGCCAAGCTATAAGGTCGTGCATCGACGTCCTCAACAATCGGGTGGCAATTCTTTAATTTTGATCATCAACAAAATAAGTGCGGAGATAATACTTAATCTTAAATGAGTCCCTTTATAGTACATTGAAGGCATTTCTAAGTTAAATTTTACCAATTATATGAAAAATAAATTATTTCTGATTAGTTTTTATTTTTCTCTATATGTTCTGGGCCTTCCAGTTAAGTAGTGGTTATGGTGCTAGACTACAAGACAGAAGGTCGCAGGTTCGTTTCCTGATGGTGTTTTGGAATTTTTCAATTGATATAGCCATTCTGTACACACTATGGATCTGGAGTTAACTTAGCCACTAACAAAAATGAGTATCCGGAACTTTCCTGGGGGTAAAGGCAGCTGCCTCATGGGTCTGACAATCTTAAAGGCCTTATATGTCAATTACCTGAAAAGACGGACGTCGTGAGCTCCTGGGCCAGTATGGGGATACCATTACCTTCTCTGTATATTCACTAACACATTTAATCCCATGCCTGAGCTAGATTCAGGGCACGCTGGATGTACAAAAATCCCACACCCAAGTTTAGATCATTGATACATTTCTCCGGTTTCTATATCACATTCTGTACAGGATCAAAACTTGAATTTTGGTTATATGGAAATGTTCACTAACCTTTACTCTTTGGTATTGCTGTCTAGTTTTGCATTCCGTTGATTGGAGAACTATTACAAAAAAAAAAAAAGGAAATGTAGTTGCATGTACCATCTTATTAGAATTAAACCGTGTAAACATTTTCAAACATTTCTAAGAAATTAGAGTTAAATTTATGATGCCATTAGTAAAGTACTTAATAGTGCTGATTCATAAGGGGAATTTAAATATCGGAAGATGCACATTTTTTTTATACCATTGATATCATTTGAAATTAATTTATAATAAGTTGTATAAATATTGATTTTTATATATAATTATTACTTGTTTCGCTATCCTTGATTCCCATCATTTTAGAATAAATAAATATCTGTTTTGCTAAAATATTGTTAAAACTGATTTAATGAAGGCCTATAACACCATGGATCATAGACCCGCATAGTTAAAAAATGCTAAGTTCTGTAAACTTCTATTATGTCTTTGTCAAAGTCACTGATATTATTCTGAAACTAAAAAAAGCCATTTATAATTTAAAAGGTGATTTTCTTAGCAAATAATAGTATGGTATGTTACACTTTTTAATTGTGCTTTGTTAATGCAG</t>
  </si>
  <si>
    <t>GTGAGTTTTTTTTAAGCATTTTCTAGTTTATAAAATAATCACATAATAAAAAAGTAAATCATTGTTTTGCGCCCATAATTTTATAGCTTTGCTATTAATGTTCTACTTTGATTCTCTTAAGATAAAATTATATTTTCTTGTGAAGTCTGCATTGATTATTATAATTGCTGTATTTTTTATTGCTTGCTTAAATTATCTCCCTTAATCTCTATACTGTATATGCTAATTCTTATATTTACTTTGTACCAATCATTTATTTCCTAAAATAATGTATTCCATTGCAAAACTGACACCCAATTTAAAACAAGTTTGATTCTTGAAATTGAAGTTTCATAATAAATTTCATGTATTTATAATGTTGTAATAATTTGTCTCTGTTTTTCATAG</t>
  </si>
  <si>
    <t>GTAAGTCCATTTCTTTACCATATTAAAAACCAAATGTTAGTTTTTTTTTCTTCTAATATATATGTAGTTAAATAATAAATAAATATTTTGTTTAGTGATTTAGATATACAGTTTTTATATATGGTACATGTTGTCATATGTGTACTTCAGAATAGAATATTTATTGCATCCACGGATCACGAAAGTGTAATTGTTGTTAATAGTTATTTATGATACAAGGGTTAAAAGGATGATTTTATTTTGCGAGTAGAGAGATTCCAAGACGAGGCCGTAGGCCGAGTTGAGGAATGATACGAACAAAATAAAATAATTTTAACCCATGCATCATACACTATTTTTTAGACAGTCATGAATATATTTATATACAGAGGTTATTTATAAATATACGGTATTAATTTACTTAGCTAACATCCATAATGGTGAACCGGATACTTCGTACAATATGCACTTATTGACTTGATTATAATAACGGTATTATATACACATCCGCCATTTTATACAAAGTTTCACGGCCGACTGAATGAAGTCATGGTCATATCGATTACCCTAGGCGTTACACTCATCAGTTGGTATGACGTTCAAAAGCGGTGTGCCAAGACTTTTACCTTTGCGTAGAAGAATATTTCATTTTTAATACAGTTACGAACAACTGAAAGATCCACTTTTACTTTAGACTGTCTAAAAAAGTTGTTTTTAGTAACATAACCTCACTGTAGTTAGTCTAGGAATTTAATGACAAACTAAAAATTTCATTAATTCGGTATAATATATTGCTCATGAATTAAAACTAATCACAAATTTAGACTAAAAATATTTCAGAGAAAAATCTTAATTTCTGTAAGCACTTAGAAGGTTAATTTTTCAGAGAGAGATAAAATATTATTGTTCTTATTTCAG</t>
  </si>
  <si>
    <t>GTATATAATGGTCAAAAGTTAATGAAACTTGTTATTAATATATCTTTATTGCTCTACGTATATTTCTTTGATAGTATTTAATCCCAGTTGGTCTGAGGTGGAGATTTTAAGTGGTAATGTGGTGTAAGGGTTTTCTCAGGGTTCTCCCTAAACTCTCTAATTAATTCTGCCTTTATTTTCCAG</t>
  </si>
  <si>
    <t>GTAAGTGTATGAAGTGACTAACCACTTCATCAGTGGTCATTTTAATAATAGTCTATTCTTCTATACATTAGTTAATATGAGAGATGAGGTTATCAAATTGATAAAGCATTCTGTGTTTACAAACATTATAACATTCCCTATCATAGAAACTAAGCATAAACTATAAGAATTTATATCAATATGCTCATTAGATTCTAAAGCTGGTATTCAAGGTGTAGGATGAATCTTTGTAGTGATTTTAAGGATGTGATTACTGTATACAGGCAACAAACATTGAAATTTGGTCCATGAGTTGCAAATACAGTATCGCCCAGAAAAAGGTATACCGAAATTTGGAAGTGCTGTGTCGCGAGATATGCTCATGAAACAATGTTTCATCAGTCTATTGTTTGACCTTGGCTAATTACCGAATTAGTTTCAATTCAAAGTGAATAGCAATAGTTTAAGTATGCTAGAAAAAGCATTTCTTGTGGAGCATTATTTTCGCTCATATGGAAATGGTCGTTTAGGAGGACTAAGTGTGGCGATTGTGCTGCAATGCTTTCAAGAGGAATTTAATAAACCACCTCCCACAAAGCGAACATTGTTAAAGCTGGTGCTAAAATTTAGTCGCACCGGATCTGTTCTGTGTCGGCGAAAAGGTTCTTCTGGCAGGAAACGCACATGCACAGACAATGAGCATGCTGGGATTGTCCTTCAGAAGATATTGCAATCGCCGAAAAAAAGCCAGCATCGTATTGCGAAGGAACTGAATATGAAGCGGTCATCTGTGCAGAGACTTGTCCATAAGTTGGAAACTCTTTTTTATCGAATTCAGGTAACTGATAACTTTTATTGAAACTGAAATAAACTCAAATAAATTATTTCGGTATACTTTTCTTTCTTGGCCATACAGTATATAAGAGCCACTTCCCTTTACGTCATACCACGCTTCACACCTGACTATTATAAATTTTACAAATAATTTTCTAATAGATCGTACAATTAATTTTATGCTTAATTTGTTTCAG</t>
  </si>
  <si>
    <t>GTAAGATTTAACTTGTTATGTAGTAACTATGTTTTACTATATATGAGAGGTACGTTAATGTTTTTGTAGTTTCAGTAACATAATTTAATTAAAAAGCTATTAAAGTTCCAATGTGGATTTTGAATTATGGTACAGTGACTACATTTTTATGCACAGGAAAAAAATAGGCAAAAAGGACAAAGTTTTAACTCTGCTTATAATCTTGTTTCAG</t>
  </si>
  <si>
    <t>GTAAGTAACTTAAATATTAGAGAAAGAACCACTTAGGTTCAGAAATACAGCATTGCAATATGAGATATTTACAGGATTGAAGAAAAGATTTAAAATATGAGACATAGTTGAAGATTAATTTATGCTTATAATACACCGTCTTTCATAATTCAGTGAAACATTAAAAAAATTAATTACAAATAAACTATGCAATGAATCATTGTAATTCTTGTGCCAGTAAATGCAGAAACTCTCCAAGTTTTATTAGAAATGAAACTGAATCGCTCAGATCCTGTGGTTTGCTGCTAGGATTAAATTTCGTAGTTACTTAAGAACAGCAACAATAGCAAAGTCAATTGTTGCATAAAATAAACGTGAAAAACCATTTTGCATTTTAAAAAATCATCCGTGTTTACTGTACAACTGGTAGTTCTTTGTTGAATTGTGCTCGAAATCGCCGTTGTACCATAAATACGGATGATATTTTAAAATTCAAAATGGTTTTTTCACGTTTATTTTATGTCACAAATTGACTTTGCTATTGTTGCTGTTCTTAAGGAACTACGAAATTTAATCATAGCGGCAAACCACGGGTTCTGAGCGATGCAGTTTCACTCCTAACAAAACTTGGAGAGTTTCTGCTTCTATTGGCACAAGAATTACAATGATTCATTGCATAGTTTATTTGTAATTAATTTTTTTAATGTTTCGCTGAATTATGAAAGACGGTGTATTATAATATTTTTAATTAGTGGATGATTGAATAAAAAGTGAAGATTGAATTTGATTGAAGTGAGTGTGGGGGAATGGTTACAAGAAAACTGGGTTTAACGTAGATAAGATATTCACTTGATAATCATATCTGATTTGATTTTGGATTCTTGCTATTTCCATATGAAAAATATTAGCGTTGAAGAATTTGGGAAATTAAATGTGTATATCCAATCCACCGCTGTCTCAAATTATTATCTAAGAGTACAAGTAAGACAATGGTGATCTTTTTAGAAGATTCTGCTCTGCTCCAACTCACCAACAAGTAACACATATGAGCATACAATTTGAAAACGTTAGTGTTCAGAAGAAAATAGTCTAGTCTAGTCTTTGCCTCAACAGCCCGATGTAGGCCAAGGCCTACTGAATGGCTGACACAAAGGAATGGAATTAGCAGGGGGTAGCATGTTTATACTCAAGCCGCTGAGTCTCCGGCTCTGACTTTTATGTTGTATGAGGGGTTAAGGGGGGAAACTTACCGTCTACTGCCAATAAGGAAATAATTGGAGTGGAGTCAAAATTGTCGTCTGCAACAATCAATCATTGCTCTTATCACCACCGTTAACTTTGAAATTACTGCAATGTTGTCTGCTGTATTTCTGCTAACTGCATGGCATCAGTTTTTCTTTGTTGCATTATAACTGTAATTGTTTGCTGTTTCGCTCTTGTAATTTACTGTTAACAATATTGCTTCGAAGCTTCATGAACATTTATTTCTAGGTAACAGAAAGTGTCATGATGTTTACATTCCGAATGGTACATAGAGTGTACGCTCACACTGAATAACTTATCCATATCGCAACTCTGTCGTGAAAATGTCAGGGCCAGAGATTCATTGGCTGGAGTATAGTAGTACTACACTGATCCCACAGCTGATAGCACCAGTTTTCAAGACCAGCTAATTTATCAGTGTGTAACTGTGTGGATAGGAGGATGAGTGTGTGTATTGTGTAGTATTGTTCTGTTTGTGTGGTGAGGTATGATGTGGGTGACGATGAAATATGTCAGATATGAAAGAGGGTGAAGATGAAATTCAGAGCCAGTACATAGCTTACTCCAGTTGCTAAGTTCATTATTTAAAACTTTTCCTCGCTTCAATCAGTTATAAGCCACATGTATATTGCAATGTCTATGAGGGACAGAAGAGATAATATCCTACCCACTCTCTCTCTTCCCCTAGAATCTAGAAATGTTTTATGAATTGTTTGTATACATATGTGTATGTTATATTTACTTAATTTAATTTTTGTGTACCGTATTTGACTTTCAG</t>
  </si>
  <si>
    <t>ATGGCTGACAGCGAAGGAGGCTCCGAGCAGGATGATGTTTCATTCCTCCGAACG</t>
  </si>
  <si>
    <t>GAAGACATGGTGTGCCTGTCATGCACGGCCACAGGAGAAAGAGTATGTCTGGCAGCTGAGGGCTTCGGCAACAGGCATTGTTACCTAGAAACCATAGCAGATAAG</t>
  </si>
  <si>
    <t>AATATACCACCTGACCTGTCGCAATGCGTATTCGTAATAGAGCAGGCTCTGTCAGTGCGAGCTCTGCAGGAATTGGTCACTGCTGCTGGATCCGAAACA</t>
  </si>
  <si>
    <t>GGAAAAGGAACTGGATCTGGCCATAGAACCCTACTATACGGCAACGCCATTCTCCTACGACATCAGAATAGTGACATG</t>
  </si>
  <si>
    <t>TACTTGGCATGTTTATCGACCAGCTCTTCCAATGACAAATTAGCCTTTGATGTCGGTCTGCAGGAACATTCCCAAG</t>
  </si>
  <si>
    <t>GTGAAGCGTGTTGGTGGACCGTGCACCCTGCTTCCAAACAGAGATCTGAGGGTGAGAAAGTGAGAGTTGGTGACGATCTCATTTTGGTATCTGTTGCCACTGAACGGTACCTT</t>
  </si>
  <si>
    <t>CACACGGCCAAGGAAAATGACTTGTCTGTGGTGAATGCATCTTTTCACGTTACACATTGGTCTGTTCAACCTTATGGAACTGGCATCAGCAGAATGAAATATGTTG</t>
  </si>
  <si>
    <t>GTTACGTATTTGGTGGTGATGTTTTAAGATTCTTCCACGGGGGTGATGAATGTCTCACCATACCATCCACTTGGTCAGATCAGCCTGGACAAAA</t>
  </si>
  <si>
    <t>CATTGTTATTTATGAAGGTGGCAGTGTTATGAGTCAAGCCAGATCACTATGGCGCTTAGAACTTGCAAGAACGAAATGGGCAGGTGGTTTCATCAACTGGTACCATCCAATGAGAATTCGTCATCTAACTTCTGGAAGATATTTGGGAGTGAATGAGAACAATGAACTTTACCTTGTTAGAAA</t>
  </si>
  <si>
    <t>AGAGGATGCAACACTTGCAACATCCACTTTCTGCCTGAGACAAGAAAAAGATGACCAGAAAGTCGTACTTGAAGAAAAGGATCTGGAAGTCATTGGTTCACCCATTATCAAATATGGTGACAGTACTGTCATTGTTCAACATTCAGAATCAGGACTGTGGCTTTCCTATAAG</t>
  </si>
  <si>
    <t>TCCTATGAGACAAAGAAGAAAGGCGTAGGAAAGGTAGAAGAGAAACAAGCTATACTTCATGAAGAAGGAAAGATGGACGATGGTTTGGACTTCAGTCGCAGTCAAGAAGAAGAATCAAGAACAGCTCGTGTCATTCGGAAATGCAGTTCTTTATTCAATAAATTTATTAC</t>
  </si>
  <si>
    <t>GGGTCTAGAAACTCTGCAAGTCAACAGACGTGCATCATTATTCTTCCAGTCTGTAAATCTTGGTGAAATGGTTATGTGCCTTGAAGATTTAATTAACTATTTTGCTCAGCCAGGGGAAGAAATGG</t>
  </si>
  <si>
    <t>AACATGAAGAAAAACAAAACCGATTGAAGGCTTTAAGAAACCGTCAAGATCTCTTCCAAGAAGAAGGCATTTTAAATCTGATTCTAGAAGCCATTGACAAAATCACTGTCATTACCTCCCAAGGTTTCCTTGTAGTCTTAGCAGGCGATGAAGCAGGCCAAAATTGGGAAGCAATATCTGGATATCTGTATCAGTTGCTTG</t>
  </si>
  <si>
    <t>CTGCCATCATCAAAGGAAATCATACCAACTGTACTCAGTTTGCCAACACAAACCGATTGAATTGGCTCTTCAGCAGACTGGGTTCTCAAGCTTCCGGAGAAGGCACTGGAATGCTGGATGTATTGCATTGTGTGCTGATTGATTCTCCTGAAGCTCTGAATATGATGAGG</t>
  </si>
  <si>
    <t>GATGAGCATATTAAAGTCATCATCTCTTTGCTGGAGAAGCATGGGCGAGATCCCAAAGTTCTGGATGTGTTGTGTTCACTGTGTGTTGGTAATGGTGTTGCAGTCAGAAGTTCACAGAACAACATCTGTGACTTCCTTCTGCCTGGAAAAAATTTGTTGCTACAAACACAACTGGTGGACCATGTTGCAAG</t>
  </si>
  <si>
    <t>TGTGAGGCCTAACATCTTTGTGGGAAGAGTAGAAGGTTCAGCAATGTACCAGAAATGGTACTATGAGGTAACAGTGGACCATATAGAACAGACAACACATATGGTGCCACATCTCAGAATTGGTTGGGCTAATACAGCAGG</t>
  </si>
  <si>
    <t>CTACATTCCTTATCCGGGAGGAGGAGAAAAATGGGGTGGTAATGGTGTTGGTGATGACCTGTATTCTTATGGATTTGATGGTGGATACCTATGGACTG</t>
  </si>
  <si>
    <t>GTGGACGCAGTACTATTGTAATTGTTGGATCTAAAGAACCTTACGTCAAGAAAGGTGATGTGATTGGATGTTCAATTGATTTGACTGTACCAGTAATAAGTTTTACATTTAATGGTGTCCCAGTGAGGGGTTCATTCAGAAATTTCAATTTAGATGGTATGTTCTTCCCTGTCATCAGCTGCTCTTCCAAACTAAG</t>
  </si>
  <si>
    <t>TTGCCGATTTTTGCTTGGCGGTGACCATGGTCGTTTGAAATATTTCCCTCCGGAGGAGTTCTCGCCATTAGTAGAAAGTCTTCTTCCACAACAAATTCTCTCAATTGATCCTTGTTTTTATTTTGGAAATCTTAATAAAATGGTTATTTCTGGACCTTTCCCTGTTGAAGATGATACTGCCTTTGTGCCAACTCCAGTCGACACTACAACT</t>
  </si>
  <si>
    <t>GTCACACTTCCAAGTTCTGTAGAAAGTATAAGAGATCGTTTGGCTGAAAATATTCATGAAATGTGGGCAATGAATAAAATTGAGGCAGGTTGGATATTTGGTGAAAGAAGAGATGATATGAGGAAAGTCCATCCTTGTCTTACGCAGTTTGAGAAATTACCTCCTGCTGAGAAACGTTATGATTCACAGTTGGCTGTACAAACTCTCAA</t>
  </si>
  <si>
    <t>AACCATTATTGCTTTAGGCTATTACATTACAATGGATAAACCACCATCTCGTATCAAATCTGTTCGTCTTCCCAATGAACCATTCCTACAACCTAACGGATACAAACCAGCTCCATTGGACCTCAGTGCTATAACTCTCACACCGAAGATGGAAGAACTTGTGGACCAACTTGCAGAAAATACTCACAATTTATGGGCAAAAGAGCGTATACAGCAAGGCTGGACATATGGCTTAAATGAG</t>
  </si>
  <si>
    <t>GATTCTGATATCAAAAGAAGCCCACATCTTGTGCCTTACGGCAAAGTAGATGAGGCTATCAAGAAGGCTAACAG</t>
  </si>
  <si>
    <t>GGATACAGCAAGTGAAACTGTTCGCACATTGCTTGTTTATGGATACAATCTTGACCCTCCAACAGGAGAGCAACATGAAG</t>
  </si>
  <si>
    <t>CCCTACTTGCCGAAGCTGCAAGAAATAAAAACATAAATTTCAGGACATACAGAGCTGAAAACACCTATGCTGTATCAACAGGAAAATG</t>
  </si>
  <si>
    <t>GTATTTTGAATTTGAGATCATGACTGTAGGCCCTATGCGAGTTGGTTGGGCTCGTGCTGATTGCAATCCAGGTTGTCAGTTGGGAAGTGACGAGTATTCTTGGGCATTTGATGGCTATAAT</t>
  </si>
  <si>
    <t>GAAGAAAAGCTTTATTGTGGATCAGCTGAGTCTTTTGGCAAACAATGGCAAGTGGGAGATGTGGTCGGAATATTCCTCGACCTAATTGATCGTACAATAA</t>
  </si>
  <si>
    <t>GCTTTTCACTGAATGGTGAGCTCCTGATGGATGCTCTTGGTGGAGAGACATCATTTGCAGATGTCCAAGGTGATGCATTTGTGCCGGCTTTTACGTTAGGAGTTGGACAGAAAGGAAAACTCACATTTGGTCAAGATGTGAATCAGTTGAAGTTCTTCACCTTGTGTGGTCTACAGGAAGGATATGAACCTTTCTGTGT</t>
  </si>
  <si>
    <t>TAATATGAAGAGACCTGTTACATTCTGGTATACAAAAGATCAGCCCATCTTTGAAAATACTGAAGATTTCATTGATACAAGGATAGACGTAACCAGGATTCCAGCCGGTTCAGACACTCCACCTTGCATGAAGATTAGCCACAACACATTTGAGACCATGGAGAAGGCAAACTGGGAATTCCTAAGACTGTCTTTGCCAGTTATATGTCAACGATTTTTCATTGA</t>
  </si>
  <si>
    <t>TGAATCTGAGAAAGTAAGAAGATGGCAAGAAATTAAGATTCGCCAACATCGTCTTCTTGCAGAAGCAGATCAGACACAACCTGCTCACATAGAACAGATTATGAAGTCAGGTTTTACAATGAGTGACATTAAAG</t>
  </si>
  <si>
    <t>GTCTCCAGAGAGGTTATTCAGAAGATGCTGTTGAAGCTGATGAACTCATAATGAATGGACCAGATTCTCCTCCATCTCCTAGCAAACTGAAGCATAAGCCATCTAGACCACCAAGACGGGGTTCACTTTCACGAAATGCTACATATGACAATTTGGAGAATGGTCAAATTAATGGCACATTAGATCCAG</t>
  </si>
  <si>
    <t>GCACAATGCAGCGCTCTACAAGTGATGTTGATTTAAACCAGTATGGTGATGGATTGACAAGCCCAGATGCAAAAGATAAAGAGAAGAAACGAGGACGTTCACCTTTTAG</t>
  </si>
  <si>
    <t>ATTCTTTTCTCGAAAACGTGATGCAAGTGGCGATCGTGCTAAGAAGGGCAAAACTCCAGAACCAGATGGTGATGTTAGTCCTGAAAGGAAACCTATTGGTATGAGAACAAACACCTTGCAAGTTAGAGGAGCGCCACAAGTCAGGGTCTCAACG</t>
  </si>
  <si>
    <t>ACTGATCTGAAAATTGTCCCACCACAAGTTCCTGAGAGAGGTCCAAAAGTAATGTCTGTACCTGTTGCTTCAGGCGTGGAATCGATAGGAAATGAAATATTTGATATTGAATGTCTCAAACTAATTAATGAATACTTCTATGGAGTTCGGATCTTCCCTGGACAGGACCCAACTCATGTTTATGTGGGATGGGTAACAACACAGTTCCATTTCTTCAGCAATGAATTTAATCAGAAGAGTGTTCGCAAAACGACAGTAACAATTGTGGATGATTTTGACAGATTCGTTGACAA</t>
  </si>
  <si>
    <t>CATTGATCGTCAGAGTTGCTATATGGTACGAGCAGATGAACTGTATAACGAAGTAACTCATGATGCATCAGGCAAAGGAGCATCGCAGGGAATGTTTATTGGCTGTTTCATTGACACTGCAACTGGACACATCACATACACTTGTGAAGGAAAGGAAACCAGTCATAAATATAAG</t>
  </si>
  <si>
    <t>CTGGAGCCTGAAACCAAAGTTTTCCCAGCTATTTTTGTAGAAGCTACAAGTAAGGATGTCATGCAAATAGAATTAGGCAGAACTTCAACCACATTGCCTCTGTCTGCTGCTGTGCTGCAAAACTCAGAAAGACATGTTATTCCACAG</t>
  </si>
  <si>
    <t>TTCCCTCCAAGACTGAAGGTTCAGTGTTTGAAACCTCACCAATGGGCCCGTGTGCCAAACCAGTACCTGCAAGTGCATGCTCTGAAACTGTCAGACATTCGTGGTTGGAGTATGCTTTGTGAAGACCCTGTGTCCATGTTGGCACTTCACATTCCAGAAGAAGATAGATGTATTGATATATTAGAATTAATTGAGATGGAAAGACTGCTCAG</t>
  </si>
  <si>
    <t>CTTCCATAAACATACTCTGACTTTGTATGCTGCTGTTTGCTATCAGTCTAATTACCGTGCTGCTCACACTCTTTGCCAACATGTAGATCAGAAACAGCTGCTGTATGCTATTTGTTCTGAGTACATGTCTGGACCACTTCGCCAAGGATTCTACGACCTGCTCATTGCACTTCACTTGGAGTCTCATGCCACTACAAT</t>
  </si>
  <si>
    <t>GGAGGCATGCAAAAATGAGTACATTATACCATTAGGACCTGAACTGAAGGAACTGTATGAAGATCCTGAAATGCGTCACAGTTTACGTTCTCATCGAACTGAATCAGTACAACCACAAATGAAGATGACAGATGTAGC</t>
  </si>
  <si>
    <t>GGAAAAGGTTGACAACATCAGAAGTCTCTACAGCCCATTTTTCCCACTTGATATTGTTAAGAACTTTGTGATGACTGCATTAGATGAAGCTGTACAAATAAATCAAGTACATAACAGGGATCCAATTGGTGGAAGCAATGAAAACCTGTTCCT</t>
  </si>
  <si>
    <t>ACCTTTGTTGAAACTGGTAGATCGGTTGTTATTAGTAGGATTGCTTGATGATGAAGACATTGTGAAATTACTCATCATGGTTGACCCAGAGACTTGGGACCCTACATTCGAGAAAG</t>
  </si>
  <si>
    <t>AGGGTAAAGATGAGCATAGAAAAGGTCTGCTACACATGAAAATGGCTGAAGGAGCAAAATTACAAATGTGTTATCTATTGCAACATCTCAATGATATTCAATTGCGACACAGAGTAGAGTCGATCATTGCTTTCAGCCATGATTTCATTGCAGATTTACAAACA</t>
  </si>
  <si>
    <t>GATCAGTTGAGAAGATACATAGAAATCAAGCAATCTGATTTACCATCAGCTGTTGCTGCTAAGAAGACCAGAGAATTTAGATGTCCACCTCGGGAACAG</t>
  </si>
  <si>
    <t>ATGAATGCTATTCTGGGCTTCAAGAATCTAGAGGAAGATGACAAAGAGAACTGCCCATGTGGAGAGGAATTGTCTCAACAACTACTTGATTTCCATGGGCAACTTATGTCTAAAGTTTCCTTGACTGCTCTAGAGGAGCCAGAAGAATCTGAG</t>
  </si>
  <si>
    <t>GAAGTTCCAGAAGAACCTGCTAAACCTGGCCCAATAAAGAGGATATATAATTTTATCAATGCTGTTAAGGAATTGGAGCAGGAACCAAAAGTGGAAGAAGAACCTGAAAAGAAAACGCCTGAAG</t>
  </si>
  <si>
    <t>AGATATTTAGAAAGGTTCTCACAAAAACAATAGTAAGATGGGCTGAAGAATCTCAGATTGAAACACCTAAACTTGTTCGAGAAATGTTCAG</t>
  </si>
  <si>
    <t>CTTACTGGTCAGGCAGTATGACAGCACTGGAGAACTCATTAGATCACTGCAGAAGACATACATAATTAACAACAAAACAAAGAATGATGTTGCTTTAATGTGGGTTGGCCTCAGTCAGATTAGATCTCTATTGCCTGTGCAGATGTCTCAAGAGGAAGAGGGTCTCATGAGAGAAAGGCTATG</t>
  </si>
  <si>
    <t>GAAGCTTGTCAACAACCACACATTCTTCCAGCATCCTGATCTGATAAGAATCTTGCGTGTTCACGAGAATGTAATGGCTGTGATGATGAACACTCTTGGCCGACGAGCTCAAGCTCAGTCTGATACCCAGGCGCTAGCTGCACAGGCTGAGGGAGGTGAAGCACCTGCTAAGGAAAAG</t>
  </si>
  <si>
    <t>GACACTTCTCACGAAATGGTGGTGGCTTGTTGTCGTTTCCTTTGCTACTTCTGCAGAACATCCCGTCAGAACCAGAAGGCTATGTTTGATCATTTTGCATTCTTGTTGGAGAACAGTAACATCCTTCTGTCTAGACCATCGCTTCGTGGTAGCACACCTCTAGATGTGGCTTATTCATCTCTCATGGAGAACACAGAATTGGCCCTTGCTCTTCG</t>
  </si>
  <si>
    <t>GGAACATTACTTGGAAAAGATTGCCATATATCTTTCTCGTTGTGGACTGCAGTCCAATTCAGAACTGATAGAGAAAGGTTATCCAGACTTGGGCTGGGATCCAGTGGAAGGAGAGCGCTACTTAGATTTCTTGCGCTTCTGTGTTTGGGTCAATG</t>
  </si>
  <si>
    <t>GTGAGAGTGTAGAGGAAAATGCTAATCTTGTGATCAGACTTTTAATCCGTCGCCCAGAGTGCTTGGGCCCAGCATTGAGAGGTGAAGGATCAGGCTTACTTCAAGCTATTGTGGATGCAAACAAG</t>
  </si>
  <si>
    <t>ATGTCAGAACGTATTGCTGATAGAAGAAAGCTTATGGATGAAGCTGAAGGAACAATGTCAGTGCTGCAGTTTGAGCATCCATTGCCTGAAAGTGATGATGATGAAGATTATATTGACACTGGCTCTGCCATTTTGAACTTCTATTGTACTTTGGTTGATTTATTGGGACGTTGTGCTCCAGATGTAGCTGTTATTGCCCAG</t>
  </si>
  <si>
    <t>GGTAAAAATGAGTCCCTCCGAGCTAGAGCCATTTTGAGATCACTAGTACCACTTGAAGACTTGCAAGGTGTTCTGGCATTGAGATTCACACTCACAAATCCTGCCGCAGGAGAGGAAAGACCCAAAAGTGACATGCCATCTGGTCTACTTCCTGGCAATAAGCAGAGTATTGTCTTATTTTTGGAGAGAGTCTACGGTATTGAGACACAGGAACTATTCTACAAACTTCTTGAAGATGCATTCCTACCAGATCTTCGGGCTGCCACAATGCTGGATAGG</t>
  </si>
  <si>
    <t>AATGATGGTTATGAATCTGAAATGGCTTTGGCTATGAACCGGTACATAGGAAATTCCATCTTGCCACTCCTCATCAAGCACGCAGCATTTTATAGTGAAGCAGATAATTATGCTAATTTGCTGGATGCCACCTTGCACACTGTCTACAGGTTATCAAAGAACAAAATGCTCACTAAGGGACAGAGAGAGTCTGTATCAGATTTTCTTGTTGCTCTTACTAG</t>
  </si>
  <si>
    <t>TCAAATGCAACCAAGTATGTTATTGAAGTTACTTAGAAAACTGACAGTTGATGTATCTAAGCTGACAGAATATACAACTGTTGCTCTAAGG</t>
  </si>
  <si>
    <t>TTGCTGATGCTGCATTACGACAGGTGTGCCAAATATTATGGAGGAGGACAAGGAATGTACGGGGCTTGCAGCGATGAAGAGAAGAGGCTGACAATGATGCTTTTCAGCAATATCTTTGACTCTCTTTCCAAAATG</t>
  </si>
  <si>
    <t>GATTACGATCCAGACTTGTTTGGAAAGGCCCTTCCTTGTTTGACTGCCATTGGTTGTGCTCTGCCGCCAGATTACTCATTGTCTAAGAACTATGATGATGAATGGTACACTTCAAAATCTGGATCTGATCCAGATGGTCCATACAATCCACAGCCAATCAATACAAGCAG</t>
  </si>
  <si>
    <t>TGTGGTACTGAACAATGACCTCAATAACATTGTACAACAATTCTCTGAACATTACCACGATGCATGGGCCAGCAGAAAACTGGACAATGGATGGGTATATGGAGAACAGTGGTCTGATACCAACAAGAGCCATCCTCGTTTGAAACCATGTAGCATGCTGAATGACTAT</t>
  </si>
  <si>
    <t>GAGAAGGAACGTTACAAAGAACCTGTGCGGGAGTCATTGAAAGCTTTGCTTGCTATTGGCTGGACTGTGGAACATTCAGAAGTTGAAGTACCATCAAACAATCGTAACTCCCAGAGAAGACAGTCCAAAGTTGGTCCA</t>
  </si>
  <si>
    <t>ATTGATAAGGCAACTCCTTTTAACTATCATCCTCATCCTGTGGACATGACCAATCTCACACTGAGCAGAGAGATGCAGAATATGGCTGAACGATTGGCAGAAAATGCTCACGACATCTGGGCCAAGAAGAAGAAGGAAGAACTCACAACATGTG</t>
  </si>
  <si>
    <t>GTGGAGCTGTCAGTCCACAGCTGGTGCCATATGACCTGTTGACAGACAAAGAAAAGAAGAAGGACAGAGAGCGTTCACAAGAATTCCTGAAATACTTGCAATACCAAGGCTATAAGTTACACAG</t>
  </si>
  <si>
    <t>ACCAAACCGTGGTGGTACAGAATCAGAACAGATTGCTGTTCAAGCTGCCGTAGAAACAAGATTTGCATACAGTCTGTTGGAGAAGTTAATTCAATATTTGGATATTGCTTCTATCAATATGAAACTTCATAAGCCTTCCACTACCTTCAGTAGAAGAAACAGCTTTAAAACCTCCACACGGGATATCAAATTCTTTTCAAAG</t>
  </si>
  <si>
    <t>GTGGTGCTTCCTCTCATGGAGAAGTATTTCAGTACACACAGAAATTATTTTATTGCTGTAGCAACAGCCACAAACAATGTCGGCGCAGCATCGCTGAAAGAAAAGGAGATGGTTGCAAG</t>
  </si>
  <si>
    <t>TTTATTCTGCAAACTTGCCAACTTGTTGCGTTCTCGACTTGCTGCTTTTGGGGCAGATGTGCGGATAACTGTCAGATGTTTACAAGTATTAGTGAAAGGAATTGATGCCAA</t>
  </si>
  <si>
    <t>ATCGTTGGTGAAAAATTGTCCTGAGTTTATTCGTACATCAATGTTGACATTCTTCAACAATACTGCAGAAGACTTGGGGCACACCATACTAAATCTTCAAGAA</t>
  </si>
  <si>
    <t>GGAAAGTACAGTCACTTGAGGGGCACTCATTTGAAAACATCAACCTCCTTATTTTACATAAATGCAGTTGTTCTACCAGTGCTTACTTCTATGTTTGATCATCTAGCAGCCTGTGAATATGGAAGTGATCTCTTGT</t>
  </si>
  <si>
    <t>TGGATGAAATTCAGGTGGCCTCTTACAAAATGCTCGGCAGTTTGTATACATTAGGCACAGATGCAACTCTGACAGGAGACAG</t>
  </si>
  <si>
    <t>GAAATACTTAAAGACTGAAATAGAAAGGCATCGTCCTGCTCTTGGAAGCTGTCTTGGAGCTTTCTCTTCTACATTCCCAGTGGCTTTTCTGGAGCCTCATCTCAATAAACACAACCAGTTCTCCCTTCTCAACCGCATTGCAGACCATTCCTTGGAGGCACAAG</t>
  </si>
  <si>
    <t>ATGTGATGTCAAAGATGGAAGCTAGCATGCCAACATTAGAAACAGTTCTTACTGAGGTGGACCAATATACTGAATCAGAAAAGACTTATGCAGATGCACCCCATGTAATTGATGTTATTCTTCCTCTGCTCTGTTCATATCTTCCTTTCTGGTGGGCTCAGGGACCAGATAATGTTAGCCCCACAGGAGG</t>
  </si>
  <si>
    <t>AACTCATGTGTCCATGGTAACAAGTGAACATATGAACCAGCTATTGAAGAATGTGTTAAATCTTATTAAAAAGAATATTGGTAATGAAAATGCTCCATGGATGACAAGAATAGCAG</t>
  </si>
  <si>
    <t>CTTACACACAACAGATCATTATTAATTCTTCTGAAGAACTATTGAAGGAACCATTCCTACCATTGGCAGAACGTGTAAAGAAGCGTACAGATAATATGTACCATAAGGAGGAATCTTTGAGAGGATTCATTAAATCGGCATCTGATGACACTTCACAG</t>
  </si>
  <si>
    <t>ATTGAATCTCAAATTCAAGAAGACTGGCAGCTACTCGTAAGAGATATTTATGCCTTTTATCCTCTTCTTATTAAATATGTTGATCAGCAACGTAACCACTGGTTGAAAAACAATGTGGTTGAAGCAGAAGATCTGTACAATCATGTAGCAGACATTTTCAATACCTGGTCTAAATCTCAA</t>
  </si>
  <si>
    <t>TACTTCATTAAGGAAGAGCAGAACTTCATTTCCGCTAATGAGATTGACAACATGACACTGATAATGCCCACAGCAACTCGCAGATCTGCTGTTGTGTCTGAAGGTGGGGCTACAGGTGGTCCTAGCAAG</t>
  </si>
  <si>
    <t>AAAAAGAAGAAGCATCGTGACAAGAAGAGAGACAAAGACAAAGAACTACAGGCTAGTCTTATGGTGGCCTGTCTCAAAAGACTGCTACCTGTTGGTCTCAATTTGTTTGCTGGAAGAGAACAGGAACTGGTTCAACACTGCAAGGATAGGTTTCTCAAA</t>
  </si>
  <si>
    <t>AGACTTCCAGAGAGTGATATTATGGAATTTGCTAAGACTCAACTTACTCTTCCTGATAAAATTGATCCTGCAGATGAAATGTCATGGCAGCATTATCTTTATTCTAAGCTTGGACAAAAGAAAGTGGATGAGGAAGGCAAGCCAGTAAAAATAGAAGATGTTGTTGAACGTATTGTCGCAATGTCAAAAGTATTGTATGGGTTACATATG</t>
  </si>
  <si>
    <t>ATTGACCACCCTCAGCAACAAAGTAAGGGCAGCTATCGTTCAGTTGTTTCCACGCAGAGGAAACGCGCTGTCATTGCCTGCTTCCGACAAACTTCACTGCATTCTCTGCCAAG</t>
  </si>
  <si>
    <t>GCATCGAGCAATCAACATATTTATTCGAACTTACCATGAAATGTGGTTGCAAGATGAGAATGTGGGACAAGAAGTCATGATTGAACACCTTACA</t>
  </si>
  <si>
    <t>CAATCATTTGAAGATTCAGAAAGGAAGAAGGGCGATGAGGAAGAAGTGGAAGAAAAGCCAGATCCTCTGAACCAGTTAGTTACTACTTTCTGCCGAGGAGCAATGACTGAACGTAGTGGAGCTTTACAAGAAGATCCACTGTACATGTCATATGCAGAGATTACAGCAAA</t>
  </si>
  <si>
    <t>ATCATGTGGTGAAGAGGAAGAAGAAGGTGGAGAAGAAGAGGGTGGTGAGGAAGAAGGTGGAGCTTCCATTCAT</t>
  </si>
  <si>
    <t>GAGCAAGAAATGGAGAAACAGAAACTGTTATTCCACCAAGCAAGACTGGCTAATCGGGGTGTTGCAGAGATGGTATTGCTTCATATCTCAGCCTGCAAAGGTGTACCTAGTGAGATGGTTATGAAAACCTTACAGCTTGGTATTGCCATTCTTCGAGGAGGCAATGTCGACATCCAAATG</t>
  </si>
  <si>
    <t>GGTATGTTGAATCACCTTAAAGAAAAGAAAGATGTCGGTTTCTTCACTTCCATTGCTGGTCTCATGAACTCCTGTAGTGTGCTGGATTTGGATGCATTTGAGCGCAACACCAAAGCTGAAGGCCTTGGTGTAGGCTCTGAAGGTGCTGCTGGAGAGAAGAACATGCATGATGCTGAATTCACCTGTGCCCTTTTCAGATTTATCCAACTGACCTGTGAAGGTCACAATCTTG</t>
  </si>
  <si>
    <t>ATTGGCAGAACTATCTTAGAACTCAGGCTGGAAACACAACTACAGTCAATGTTGTTATCTGCACAGTTGATTATCTGCTAAGGCTTCAG</t>
  </si>
  <si>
    <t>GAATCCATCATGGACTTCTATTGGCATTATTCGAGTAAAGAAATTATTGATCCAGCTGGTAAAGCTAATTTCTTTAAAGCCATTGGGGTAGCAAGCCAAGTATTTAACACCCTCACTGAAGTGATCCAGGGTCCTTGTACTCAGAATCAGCAAGCTCTTGCTCATTCAAG</t>
  </si>
  <si>
    <t>ATTGTGGGATGCCGTTGGAGGTTTCTTGTTCCTGTTTTCACACATGCAAGACAAACTCTCTAAACATTCCAGTCAGGTGGACTTACTGAAAGAGCTTCTTAATCTTCAAAAGGACATGATTACCATGATGTTGTCCATGCTTGAAG</t>
  </si>
  <si>
    <t>GTAATGTTGTCAATGGCACCATTGGAAAGCAGATGGTTGACACCTTGGTAGAGTCTGCTTCTAATGTTGAG</t>
  </si>
  <si>
    <t>TTGATCCTGAAGTACTTCGATATGTTCCTGAAGCTTAAGGATCTCACAGAGTCTCCTAGTTTCCAG</t>
  </si>
  <si>
    <t>GAAATTGATGCTAATCATGATGGTTGGGTTACACCAAAGGACTTCAAGGAAAAGATGGAGCAGACAAAGAGTTATACACC</t>
  </si>
  <si>
    <t>TGAAGAGATCAGCTTCCTCCTGATGTGCTGTGAAACAAACCATGATGGCAAAATCGACTACATGGAGTTCACAGATAAATTCCATGAGCCTGCAAGAGAGCTCGGTTTCAGTATGGCTGTGCTGTTAACAAATTTATCTGAGCATATGCCTAATGAACCCAG</t>
  </si>
  <si>
    <t>GTTGGCTAGATTTTTGGAAACTGCTGGTAGTGTCCTGAATTACTTTGAACCATTCCTTGGTCGTATTGAGATCCTTGGTGGCAGCAAGAAAATAGAGAGAGTATATTTTGAAATCAAGGAGTCCAACATTGAGCAGTGGGAGAAGCCACAGATCAAG</t>
  </si>
  <si>
    <t>GAATCAAAGAGGGCATTCTTTTATTCCATCGTGACTGAGGGAGGTGATAAGGAAAAGCTGGAAGCATTTGTTAACTTCTGTGAAGATGCCATCTTTGAAATGACACATGCCAGTGGACTGATGGCCGTGGAAGAGAGCGGAGGTGGAGGAAAGGCTAGAGAAGCATCTTATAGCTACATCTCAGAGGAGGATGAAGAACG</t>
  </si>
  <si>
    <t>TGCTGCCAAAGATCCAATCCGAAGAAGCATTCAGATGGCTAAGGATACTGCATACTTCTTCGTAACAATGCTTTCACCATCTAACATCAAAGCAAAGATAGCTGAGATGCAGCAAATGTCTATTCCTGAACTCATCATTGGTTTCTTCAAGTTGATCTTCTATGCTTTCTACTATTCTGGTTTTGGTGTTTCTATTGTCATACG</t>
  </si>
  <si>
    <t>GTACTTCGTTGGTATATTGATGTCTCTTATGAGAGGGCCACAGGTGGAAGAACCAGTTGAAGAAGTGAAGGAAGAGGAGAAAATAGGTCCGTTGAGAGTTTTGCCAGCATTACCAGCTACGCCTGACGAAGCGTCGTCGCCAACGCAATTACAAGCGTTTGGGTTGGATATCACCAAGGAGGACAATGGACA</t>
  </si>
  <si>
    <t>GTTTCATATGGCACCACATGAAAGCGCACCACCATCACCGCAATCCAGTATGGAAGAAGGTGGAGAATCAACTCCTGAAGAAGGTGGTGAAGATCATGCCAAGGCTGAAGGTGCTGATGGAGAACAACCTCTGTCTCTTGTTGACTTGCTTGG</t>
  </si>
  <si>
    <t>TGGTGATGCAGCTCGTAAAGCCGCTGCTGCAACAGCTGAAGCAGCAGCTCAACAACAGGCTGTGTTGGCTGCCGTTGAGGCAGAAACCAAGCAGGACGTGGTTGTTGAACCATCTGCAGTCTCTCAG</t>
  </si>
  <si>
    <t>ATTGACTTCAATGCATACACTGCAAGAGCTGTTAGTTTCTTGGCTCGAAATTTCTACAATCTGAAATATGTGGCTTTGGTTTTGGCTTTCTGCATCAACTTTATTCTGCTCTTCTATAAG</t>
  </si>
  <si>
    <t>GTAACAACTCTTGGTGAAGATGATGATGATGGTGGCGACAATGGCAATGGCAATGGATCTGGAGAAGATTTGGGAGATTTGATGGAAGAACTATCGGCAGAGGTAACGAATAATTCAACGGAAATATTAAGTGGTGAAGAAGGGGATGAAGAAGATGAAGAAGATCCTATAGAATTTGTTCATGTTGATGAAGACTTCTTTTACATGGCACACGTTATGAGGTTAATGGCGTTACTTCATTCTCTTGTCTCCTTGTGTATGCTTGTTGCATATTACCATCTAAAG</t>
  </si>
  <si>
    <t>GTACCACTGGCTATCTTCAAACGAGAGAAGGAAATTGCAAGACGACTGGAATTTGATGGTTTGTACATTGCCGAGCAGCCTGAAGATGATGATATTAAATCTCATTGGGATAAGCTTGTCATATCAGCAAA</t>
  </si>
  <si>
    <t>ATCATTCCCTGTGAACTATTGGGATAAATTTGTGAAGAAGAAGGTCAGACAAAAGTACAGCGAGACATATGACTTTGATTCAATCAGCAATATGTTGGGAATGGAGAAAACATCATTTAGTGCTCAAGAGGAGGAGGCAGGAAGTGGATTTTACCATTT</t>
  </si>
  <si>
    <t>TATTACGAATATTGATTGGAGGTATCAAATATGGAAATCAGGTGTTACCATCACAGATAAT</t>
  </si>
  <si>
    <t>GCATTCTTGTACAGTTTGTGGTACTTTATATTTTCAATCCTTGGAAACTTCAACAACTTCTTCTTTGCGGCTCATTTGCTTGATGTTGCTGTAGGTTTCAAGACGCTACGTACGATCTTGCAGTCAGTAACACACAATGGAAAACAG</t>
  </si>
  <si>
    <t>CTTGTCTTGACTGTGATGTTGTTAACAATTATAGTGTATATATACACTGTAATAGCCTTCAACTTCTTCAGAAAATTCTACATACAAGAGGAAGAAGAAGAAGTGGATAAAAAATGTCATGACATGTTAACC</t>
  </si>
  <si>
    <t>TGTTTTGTGTTCCATTTATACAAAGGAGTACGTGCAGGTGGAGGTATTGGTGATGAAATTGAACCTCCAGATGGTGATGATTATGAAGTATACCGTATTCTCTTCGATATCACATTCTTCTTCTTTGTCATTGTCATCTTGCTTGCCATCATTCAGG</t>
  </si>
  <si>
    <t>GTTTGATCATTGATGCTTTTGGTGAGCTGAGAGACCAGTTGGAGAGTGTGAAAGAGGATATGGAGTCCAACTGTTTCATATGTGGCATAGGCAAAGATTACTTTGATAAAGTGCCGCATGGCTTCGACACTCATGTTGCACAGGAGCACAATTTAGCCAATTACAT</t>
  </si>
  <si>
    <t>GTTCTTCCTTATGCATCTAATCAATAAACCTGATACAGAATACACAGGTCAAGAAACGTATGTGTGGAACATGTATCAGCAAAGGTGCTGGGACTTCTTCCCTGTTGGTGATTGCTTTAGGAAACAATATGAAGATGAACTTGGGGGCGGAGGAGGC</t>
  </si>
  <si>
    <t>no seq information</t>
  </si>
  <si>
    <t>ATGAATGCAATTCTTGGCTTTAAAAACCTCGAAGAAGAAGAAAAGGAGAACTGCCCATGTGGAGAAGAACTAAGAGATCAACTGAATTCATTCCATGAAAGATTAATGTCACATGTTTCCCTTAATGCACTGCGAGATGCAGAAGAGGCTGAG</t>
  </si>
  <si>
    <t>GACCAGCTGAGGAGATATGTTGACATCAAACAGTCAGATCTCCCATCAGCTGTTGCAGCTAAAAAGACAAGAGAATTTAGATGCCCTCCAAAGGAACAG</t>
  </si>
  <si>
    <t>GCCATTATTGAAACTAGTGGATCGCCTGCTTCTAGTCGGATTGCTCACTGATGAGGATGTGGAGAAATTATTAATCATGATTGATCCAGAAACGTGGGACAGTTCATTTGATAAGG</t>
  </si>
  <si>
    <t>TGAAACAATTGAAAACATCAGGAACTTGTATAGTCCAGATTTCCCACTTGATGCTGTTAAGGATTACATAATGGCTGCTTTGGATGAAGCTGTACAGGTTAACCAAGTGCATAACAGGGATCCAATTGGAGGCAGCAATGAAAATTTGTTCCT</t>
  </si>
  <si>
    <t>GGAAGCATGTAAGAATGAGTACATAATTCCCCTTGGCCAAGAACTTAAGGAATTATATGAGGATCCTGAGATGAGACACAGCCTCAGATCTCTAAAAACAGAATCAGTTAGACCACAGATGAAAATGACTGATATAGC</t>
  </si>
  <si>
    <t>ATGGAACCAGAGACAAAGCTTTTCCCAGCAATTTTTGTAGAAGCAACAAGTAAAGAAATTCTACAGATAGAGTTGGGAAGGACATCAACTACACTGCCATTGTCAGCTGCAGTGCTTCAGAATTCAGAGAGGCATGTCATACCACAG</t>
  </si>
  <si>
    <t>GTAAAATTCATAGGTCAACAAGTGACATGGATCTCAATAGATACAACATCGATGGGATGGCAAATAACCAAGATGCTATCAGAGATGACAAAAAGAAGAGGGGTCGTTCACCATTCAG</t>
  </si>
  <si>
    <t>AGAAGGTGAGAAAATAAGGCGATGGCAAGAAATAAAAATCCGACAACACAGGTTACTTGCTGAAGCAGATCAGACAACACCAGCTCATATTGAACAAATAATGAAATCTGGATTTACAATGAGTGATATTAAAG</t>
  </si>
  <si>
    <t>GAAGTGAAGTATAATTGCGGACAAGCCGAGACGTTCGGCAAACAGTGGCAAGTGGGAGACGTGGTTGGAGTATTCCTCGATCTTGTAGATCGAACTATCA</t>
  </si>
  <si>
    <t>GTATTTTGAATTTGAGATAATGACAGCTGGTCCCATGCGTGTTGGCTGGGCTCGAGCTGACTGTAGTCCAGGTTGTCAACTTGGAAGTGATGAAACCACATGGGCTTTTGATGGTTACAAT</t>
  </si>
  <si>
    <t>CTTTGCTTGCTGAGGCCAATAGAAATAAACAGACACGTTTCAGAACATACCGAGTAGAAAAGAATTATGCTGTTTCTAGTGGAAAATG</t>
  </si>
  <si>
    <t>GGATACTGCAAGTGAAACAGTTCGCACATTGCTTGTTTATGGATACAATTTAGAGCCCCCGACTGGGGAAGCAAATGAAG</t>
  </si>
  <si>
    <t>GATCCTGATATGAGAAGAAGCCCTCACCTTGTCCCTTACATAAAAGTGGATGAGGCAATCAAGAAAGCAAATAG</t>
  </si>
  <si>
    <t>GTATTGCCCTTACCCTGGAGGTGGTGAGAAATGGGGTGGAAATGGAGTGGGTGATGATCTTTATTCTTACGGGTTTGATGGAGCCTACCTCTGGACAG</t>
  </si>
  <si>
    <t>TGTTCGGCCCAACATATTCGTTGGACGAGTAGAGGGTTCTGCCATGTACCAGAAATGGTACTTTGAAGTAACACTGGATCATATTGAGCAAACAACGCATATGACCCCACACCTGAGAATCGGATGGGCCACTACTTCAGG</t>
  </si>
  <si>
    <t>GGGACTGGAGACTCTGCAGACAAATAGACGACATTCATTATTTTTTATGTCTGTGAATTTAAATGAAATGGTCATGTGCCTTGAAGATTTAATAAATTATTTTGCTCAACCGGAGGAAGAAATGG</t>
  </si>
  <si>
    <t>GTTACGTTTTTGGAGGTGATGTTCTCAGGTTCTTCCACGGAGGTGATGAGTGTCTCACCATTCCGTCAACATGGAGTGAGCAGCCTGGTCAGAA</t>
  </si>
  <si>
    <t>CATACAACCAAAGAAAATGACTTGTCTGTGGTGAATGCATCTTTCCACGTGACTCACTGGTCTGTCCAACCATACGGAACTGGAATCAGCAGGATGAAATATGTGG</t>
  </si>
  <si>
    <t>GGGAAGCATGTTGGTGGACAGTACACCCTGCTTCCAAACAGAGATCTGAAGGTGAAAAGGTGAGAGTGGGTGATGACCTTATCCTTGTCTCTGTTGCAACTGAGAGGTACCTG</t>
  </si>
  <si>
    <t>TACCTGGCTTGCCTGTCTACCAGTTCCTCAAATGACAAACTGGCATTTGATGTTGGTTTACAGGAGCATTCACAAG</t>
  </si>
  <si>
    <t>GGGAAAGGAACAGGCTCTGGCCACAGAACTCTCCTTTACGGCAATGCCATACTGCTGCGACATCAGAACAGTGATATG</t>
  </si>
  <si>
    <t>AACATCCCGCCGGACCTGTCGCAGTGCGTGTTCGTGATCGAGCAGGCGCTGTCGGTGCGCGCGCTGCAGGAGCTGGTGACGGCCGCCGGCTCCGAGACG</t>
  </si>
  <si>
    <t>GAAGACATGGTGTGCCTGTCGTGCACGGCCACCGGGGAGAGGGTGTGCCTGGCCGCCGAGGGCTTCGGCAACCGCCACTGCTACCTCGAGACCATCGCAGACAAG</t>
  </si>
  <si>
    <t>ATGGCTGACAGCGAAGGAGGCTCCGAGCAGGATGATGTATCATTTCTCCGAACG</t>
  </si>
  <si>
    <t>NNNNNNNNNNNNNNNNNNNNNNNNNNNNNNNNNNNNNNNNNNNNNNNNNNNNNNNNNNNNNNNNNNNNNNNNNNNNNNNNNNNNNNNNNNNNNNNNNNNNNNNNNNNNNNNNNNNNNNNNNNNNNNNNNNNNNNNNNNNNNNNN</t>
  </si>
  <si>
    <t>ATATTCCGCAAAGTACTCATCAAAACAATTGTTAGATGGGCCGAGGAGTCTCAGATTGAAACACCAAAACTGGTGCGAGAAATGTTTGG</t>
  </si>
  <si>
    <t>ATTATTGGTAAGACAGTATGACAGCATTGGAGAACTTATACGGGCTCTACAAAAAACATATGTAATCAACAGTAAAACAAAGAATGATGTAGCTGCCATGTGGGTGGGATTGAGTCAAATTAGAGCATTGCTGCCTGTACAGATGTCACAAGAGGAGGAAGAATTAATGAGAGAGCGCTTATG</t>
  </si>
  <si>
    <t>GAAACTTGTGAACAACCACACCTTTTTCCAACATCCAGATTTGATTAGGATCTTGCGTGTTCATGAAAATGTGATGGCAGTTATGATGAACACTTTGGGTCGTAGGGCCCAAGCACAATCAGACACACAGACACAGGCTCAAGCAACTGGCCAAGAGGGCGAGGTTGCTACAAAAGAGAAG</t>
  </si>
  <si>
    <t>GATACTTCCCATGAGATGGTGGTAGCTTGCTGTCGATTCCTTTGTTATTTCTGTAGAACTTCACGGCAAAATCAGAAGGCAATGTTCGACCATTTCTCATTTCTTCTGGAAAACAGTAACATTTTGCTGTCTAGGCCTTCACTGAGAGGAAGTACACCTCTTGATGTAGCCTATTCATCTCTCATGGAGAACACTGAGCTAGCTTTGGCACTCAG</t>
  </si>
  <si>
    <t>GGAACACTATTTAGAAAAAATAGCAATCTATCTCTCTCGTTGTGGTCTGCAATCCAACTCTGAACTTGTGGAGAAAGGATATCCAGATTTGGGTTGGGATCCAGTGGAAGGAGAACGTTATTTGGATTTTCTCAGATTCTGTGTCTGGGTGAATG</t>
  </si>
  <si>
    <t>GTGAAAGTGTTGAAGAAAATGCTAATTTAGTAATTCGTCTTCTCATCAGAAGACCAGAATGCTTGGGTCCTGCACTCAGAGGAGAAGGAGAAGGTCTTCTAAGAGCAATAATTGATGCAAATAAG</t>
  </si>
  <si>
    <t>ATGTCAGAGCGCATTGCAGATAGAAGAAAAGTAATGGATGAGGCAGAAGGAACTATGACTGTAATGCAGTTTGAGCATCCTTTGCCAGAAAGTGAAGATGATGAAGATTACATAGATACTGGTGCTGCAATTCTTAATTTCTATTGTACACTGGTAGATCTTCTAGGTCGCTGTGCTCCAGATTCATCTGTAATTCTACAG</t>
  </si>
  <si>
    <t>GGAAAGAATGAATCCCTTAGAGCTCGGGCAATTTTAAGATCTCTAGTTCCTCTTGAGGATCTCCAAGGTGTTCTGAGTTTAAAGTTTACACTGCAAAATCCTGCAGCTGGAGAAGAAAGGCCAAAGAGTGATATGCCATCTGGCCTGATACCAGCAAATAAACAGAGCATTGTTTTATTCCTAGAGAGGGTGTATGGCATTGAGACCCAGGAACTTTTCTTCAGACTTCTGGAGGAAGCATTTCTACCTGATCTCAGAGCAGCAACTATGCTAGATAGG</t>
  </si>
  <si>
    <t>AATGATGGGTATGAATCGGACATGGCCCTGGCAATGAATCGTTACATAGGAAATTCTATCTTGCCACTCCTCATCAAACATTCTAAATTTTATAATGAGGCAGATAATTATGCAAACCTTCTGGATGCAACATTGCATACTGTGTATCGTCTTTCCAAGAACAGGATGCTCACCAAAGGCCAGAGGGAAGCTGTGTCTGACTTCTTGGTTGCTCTTACCAG</t>
  </si>
  <si>
    <t>CCAGATGCAGCCAAGCATGCTGTTGAAACTTCTAAGAAAACTAACAGTTGATGTGTCAAGACTGTCTGAATACACCACAGTAGCATTAAGG</t>
  </si>
  <si>
    <t>CTTCTGATGTTGCATTATGAGCGTTGTGCCAAGTACTATGGCACATCCTTTGGACAGGGCATGTATGGAGCTTCCAGTGATGAAGAAAAACGGTTAACCATGATGCTGTTCAGCAATATTTTTGACTCGTTGTCTAAAATG</t>
  </si>
  <si>
    <t>GATTATGACCCAGAACTGTTTGGTAAAGCACTGCCTTGCCTCACAGCAATAGGATGTGCTCTTCCACCTGATTATTCATTGTCAAAGAATTATGATGATGAATGGTATGGGTCAAAAGATACATCAGATCCTGATGGACCATACAACCCACAGCCCATAAATACAAGCAG</t>
  </si>
  <si>
    <t>TGTTGTGTTGAACAATGATTTGAATACAATTGTTCAAAAGTTCTCAGAACATTATCATGATGCCTGGGCTAGTAGGAAATTGGAAAATGGTTGGGCATATGGTGAACAGTGGTCAGATTCATCTAAAACACACCCTCGTCTTAAACCCTACAACATGTTAAACGACTAT</t>
  </si>
  <si>
    <t>GAAAAGGAGCGCTACAAAGAACCTGTACGAGAATCATTGAAGGCACTCTTGGCTATAGGCTGGACAGTAGAACACACAGAAGTGGAAGTTCCATCAAACAGCAGAAATTCCATGAGAAGATCATCAAAG</t>
  </si>
  <si>
    <t>GGAGGAGAACAGTCTTCCACTCCTTTTAATTATAATCCTCATCCTGTGGATATGACCAATCTTACACTGAGCAGAGAGATGCAGAACATGGCTGAAAGGCTTGCTGAGAATGCCCATGACATTTGGGCCAAAAAGAAGAAGGAAGAGCTTATTACTTGTG</t>
  </si>
  <si>
    <t>GTGGTGGCATTCATCCACAGTTAGTACCTTATGATCTGCTGACAGACAAGGAAAAGCGAAAAGACAGAGAACGATCACAGGAGTTCTTGAAGTATCTGCAATATCAGGGTTACAAACTTCACAG</t>
  </si>
  <si>
    <t>GCCAACACGGTCCGGTGCTGGAGAATCAGAACAGACAACTGGTGCAATATCAGTAGAGCTGAGGTTTGCGTACAGTTTGCTGGAGAAATTAATACAGTACCTAGACACTGCCTCTATTAACATGAAAATGTTCAAACCATCGAGCACCTTCAGCCGACGTACAAGTTTCAAAACATCGACGAGAGACATCAAATTCTTTTCAAAG</t>
  </si>
  <si>
    <t>GTTGTGCTTCCTCTAATGGAAAAGTATTTCAGCACCCATAGAAATTATTTCATTGCTGTAGCGACAGCCACTAACAATGTAGGCGCAGCATCACTGAAAGAAAAGGAAATGGTAGCGAG</t>
  </si>
  <si>
    <t>CTTATTCTGCAAACTTGCTAGTTTGCTAAGATCTCGCTTAGCTGCTTTTGGAGCTGATGTTCGAATATCAGTAAGGTGTCTGCAAGTCCTAGTCAAGAGCATTGATGCAAA</t>
  </si>
  <si>
    <t>GTCTCTTGTGAAGAACTGTCCAGAATTCATCCGAACATCAATGCTTACATTTTTCAATAATGTTGCTGATGATCTTGGACACACAATACAAAATCTACAGGAA</t>
  </si>
  <si>
    <t>GGCCGTTATAGTCACCTGCGAGGTACACACTTGAAGACATCAACTTCATTGTCTTACATTAATGGTGTGGTTCTTCCTGTTCTTACTGCAATGTTTGATCATCTGGCAGCCTGTGAATATGGAAGTGATCTCTTAT</t>
  </si>
  <si>
    <t>TGGATGAAATCCAAGTTGCATCATACAGAATGTTGAGCAGTCTTTACACTCTTGGAATTGATGCAACTCTAACTCATGATAG</t>
  </si>
  <si>
    <t>GAAGTACCTGAAGACTGAACTGGAGAGGCACCGCCCAGCACTAGGCAGCTGTCTCGGTGCCTTCTCTTCTACATTCCCAGTAGCATTCCTTGAACCTCATTTGAATAAGCATAATCAATTCTCACTTTTAAATCGCATAGCTGACCATTCTTTAGAAGCCCAAG</t>
  </si>
  <si>
    <t>ATGTAATGGCCCGAATGGAACAAAGTATGCCAACACTAGAAACTGTACTCAGTGATGTGGATCAGTTTGTGGAGTCTGACAAGTCACACGCAGATGCTCCTCACATAATTGATGTCATTTTGCCTCTTCTTTGTTCATATTTGCCATTTTGGTGGGCACAGGGCCCAGATAATGTTAGTCCAACAGGAGG</t>
  </si>
  <si>
    <t>NNNNNNNNNNNNNNNNNNNNNNNNNNNNNNNNNNNNNNNNNNNNNNNNNNNNNNNNNNNNNNNNNNNNNNNNNNNNNNNNNNNNNNNNNNNNNNNNNNNNNNNNNNNNNNNNNNNN</t>
  </si>
  <si>
    <t>CATTGTTATATATGAAGGTGGCAGTGTTATGAGTCAGGCCAGGTCCCTGTGGAGACTGGAGCTCGCAAGAACAAAATGGGCTGGTGGCTTTATTAACTGGTCCCATCCAATGAGGATAAGGCATTTGACAACTGGCCGTTACCTTGGTGTTAATGAAAATAATGAACTCTGTCTTGTAACAAG</t>
  </si>
  <si>
    <t>GGACGAAGCAACAATTGCATCATCAACATTCTGCCTACGCCAAGAAAAAGATGATCAGAAAGTGGTACTTGAAGACAAAGATCTGGAAGTGATTGGCTCACCAATAATAAAATATGGTGACAGCACAGTCATAGTCCAACATTCGGAAACCTCACTTTGGTTATCATATAAG</t>
  </si>
  <si>
    <t>GCTTATGAAACGAAAAAGAAGGGTGTAGGAAAAGTTGAAGAGAAACAAGCTGTTCTCCATGAAGAAGGGAAAATGGACGACGGTTTAGACTTCAGCCGCAGTCAAGAGGAAGAGTCAAGAACAGCTCGTGTTATAAGAAAATGCAGCTCCCTTTTCACAAAATTTATAAC</t>
  </si>
  <si>
    <t>AACATGAAGAGAAGCAAAACAGACTTAGAGCTTTGAGGAATAGGCAAGACCTGTTTCAAGAAGAAGGAATATTAAACCTCATTCTTGAAGCTATTGACAAAATTAATGTTATCACTTCGCAAGGGTTCTTGATTGCCCTGTCTGGAGATGATACTGGCCAAAGCTGGGAAGTAATTTCAGGATATCTGTACCAACTTCTTG</t>
  </si>
  <si>
    <t>CTGCCATAATAAAAGGAAATCACACAAACTGTGCCCAGTTTGCAAACTCAAATAGACTGAATTGGTTGTTCAGCAGACTGGGTTCACAGGCTTCTAGTGAAGGCACAGGAATGCTGGATGTGCTTCATTGTGTCCTCATTGATTCACCAGAAGCATTGAATATGATGAGG</t>
  </si>
  <si>
    <t>GATGAACACATTAAAGTTATCATTTCTCTACTAGAGAAACATGGCCGTGATCCGAAAGTTCTAGATGTGCTGTGTTCATTGTGTGTGGGTAATGGCGTTGCAGTCAGAAGTTCACAAAATAACATATGTGACTTCTTGCTGCCTGGGAAAAATCTTCTTCTGCAAACACAGCTTGTCGATCATGTAGCGAG</t>
  </si>
  <si>
    <t>GTGGAAGAAAAACTCATGTGCTGAATAATCCAAATGAGCCGTACATAAAGAAAGGAGATGTTGTGGGCTGTGCCTTTGACTTGACAGTACCAGTAATAACATTCACTTTTAACGGTCAGAAGGTCAAAGGATCATTCAGGAATTTTAATCTAGATGGGATGTTTTTCCCTGTAATCAGCTGTTCTTCCAAACTCAG</t>
  </si>
  <si>
    <t>TTGTCGATTTCTACTTGGTGGAGACCAAGGACGACTGAAATACATTCCACCAGAGGAATTTTCACCCCTAGTTGAAAGTTTACTTCCTCAGCAAGTTCTTTCCATTGATCCTTGTTTCTACTTTGGGAACCTCAATAAATGTGTGCTTTCGGGTCCATGGCCTGTTGAAGATGATACAGCATTTGTGCCAACACCTGTTGACACATCAATG</t>
  </si>
  <si>
    <t>ATTACATTACCTGGATATATAGAGAGCATCAGAGATCGTCTTGCTGAAAACATTCATGAAATGTGGGCAATGAATAAAATTGAAGCCGGATGGGCATATGGTGAAAGGAGAGATGATGTTCGTAAAATTCATCCATGCCTCATTCAGTTTGAAAGATTGCCTCCAGCTGAGAAACGCTATGATTCACAACTTGCAGTACAAACATTGAA</t>
  </si>
  <si>
    <t>GACGATTCTTGCACTTGGATATTATATTACCATGGACAAGCCACCATCTCGAATCAAAACTGTTCGTCTTCCAAATGAACCATTTCTCCAATCGAATGGGTACAAACCAGCACCCCTGGACCTTAGTGCTATCACACTTACTCCTAAAATGGAAGAACTGGTCGATCAGCTTGCAGAAAATACACACAATCTCTGGGCAAAAGAACGCATTCAGCAAGGGTGGACTTATGGCCTCAATGAG</t>
  </si>
  <si>
    <t>GTTTCTCTCTAAATGGTGAACTTCTCATGGATGCACTTGGAGGAGAAACATCTTTTTCTGATGTGCAAGGTGATTCGTTTGTTCCGGCATGTACTTTAAGTGTCGGACAGAAAGCCAAATTGACATTCGGTCAGGATGTCAACACCCTTAAGTTCTTCACAACATGTGGGTTACAGGAAGGTTATGAACCATTCTGTGT</t>
  </si>
  <si>
    <t>AAACATGAAGAGAGCTGTAACTTACTGGTACACTAAGGATCAACCAATATTTGAAAACACTGATGATATGCTGGATACAAAAATAGATGTAACTNNNNNNCCTGCTGGTTCAGACACACCTCCATGTCTGAAGATAAGCCACAATACATTTGAGACTATGGAAAAGGCCAATTGGGAATTCTTGAAACTTTCACTGCCAGTCATCTGTCATTCAAAATTCATAGA</t>
  </si>
  <si>
    <t>GTCTCCAGCGAGGTTATTCAGAAGATGTTGTAGAAGCAGATGAAATTATTATGAATGGACCAACACCTGATTCTCCACAGTCACCTAGCAAACTTAAGAATAGACCATCTAGACCACCGCGCAAAGGTTCCTTGTCAAGAAATGCTACTTATGATAACATGGAAAATGCATTGACAAATGGGATGCTGGAACCAG</t>
  </si>
  <si>
    <t>ATTTTTCTCCCGAAAACGAGATGCAAGTAGTGAAGGTATGAAGAAGGCGAAAACTCCAGAACCAGGTGGTATAGATGGTGAAATGCTACCAGAAAGAAATAAACCACTTGGTATGGGTCGGACAAATACACTTCAGCCACCACGAACTGCTCAAGTTCGCATGTCTCAG</t>
  </si>
  <si>
    <t>ACGGACCTGAAAGTAATTCCACCATCAGTTCCAGATAGGACACCAAAGGCTTTGTCTGTTCCTGCAGCTACAGGTGTCGAGTCCATTGGTAATGAAATTTTTGATGCTGAATGTCTCAAACTCATAAATGAGTATTTCTATGGCGTCCGAATATTTCCTGGTCAGGACCCAACTCATGTGTATGTTGGATGGGTAACAACTCAATACCATGTCCACAGAAAGGATTTTAGCCAGAGCCATGTTCAGAGAGCATCTGTGACAATTGTGGATGAATATGAAAGAATAATGGACAG</t>
  </si>
  <si>
    <t>TGTTGACCGTCAGAGTTGCTATATGGTGCGAGCTGACGAGCTTTACAATGAAGTAACAAATGATGCATCAGGAAAAGGAGCATCTCAGGGGATGTTTATAGGATGCTTTGTTGATGCTGCTACTGGTTATGTGACATATACCTGTGAAGGAAAGGAAACAAACCATCGTTTTAAG</t>
  </si>
  <si>
    <t>TTCCCTCCAAGACTGAAAGTGCAGTGCTTAAAGCCACACCAGTGGGCACGAGTTCCAAATCAGTCACTTCAAGTACATGCTTTGAAACTATCCGATATTCGTGGCTGGAGTATCCTTTGTGAAGACCCTGTCTCAATGCTTGCTTTACACATTCCTGAAGAGGATAGATGCATTGATATTCTTGAGCTTATTGAAATGGAAAGATTACTCAG</t>
  </si>
  <si>
    <t>CTTCCATGCTCATACTCTAACTTTGTACGCTGCACTGTGCTACCAGTCAAACTACCGAGCAGCTCATGCCCTATGCCAACACGTGGACCAGAAACAGTTGCTGTATGCCATTCGTTCAGAATACATGTCTGGTCCACTGCGACAAGGATTTTATGACTTACTTATAGCACTTCACCTGGAATCACATGCAACGACCAT</t>
  </si>
  <si>
    <t>AGGGCAAGGATGAGCATAGGAAAGGGTTGCTTCAAATGAAAATGGCAGAAGGTGCCAAGCTGCAGATGTGCTATCTCTTGCATCACTTATGTGACAGCCAATTACGACACAGAGTTGAATCCATTATTGCCTTCAGCCATGATTTTGTTGCAGAATTACAAACA</t>
  </si>
  <si>
    <t>AGTGGCAGAATTACTTGAGGACACAGGCTGGAAATACTACAACAGTGAATGTTGTCATCTGCACTGTTGACTATCTGTTGCGATTACAG</t>
  </si>
  <si>
    <t>GAATCTATCATGGATTTCTATTGGCACTACTCAAGTAAGGAAATTATAGATCCTGCTGGCAAGGCAAATTTCTTCAAAGCCATTGGGGTAGCGAGTCAGGTATTTAACACGCTAACTGAAGTAATCCAAGGGCCCTGCACCCAGAACCAGCAGGCTCTGGCTCATTCAAG</t>
  </si>
  <si>
    <t>GCTCTGGGATGCTGTTGGAGGTTTCCTCTTCCTGTTTTCACATATGCAGGATAAACTCTCTAAACATTCCAGTCAGGTGGACCTCCTGAAGGAACTACTGAACTTGCAGAAGGACATGATAACTATGATGCTGTCCATGCTTGAAG</t>
  </si>
  <si>
    <t>GAAATGTTGTGAATGGCACAATTGGTAAACAGATGGTTGACACACTTGTGGAGTCTGCATCGAACGTGGAG</t>
  </si>
  <si>
    <t>TTGATCCTAAAATACTTTGACATGTTCCTGAAACTGAAGGACCTTACTAGTTCTGCAAGTTTCCAG</t>
  </si>
  <si>
    <t>GAAATCGACATCAATCATGATGGATGGGTTACTCCAAGGGAATTCAGGGAGAAAATGGAACAACAGAAAAGCTACACCAT</t>
  </si>
  <si>
    <t>TGAGGAGATTAACTTCTTGCTAATGTGCTGTGATACAAATCATGATGGAAAGATAGACTATGTTGAATTCACTGAAAGATTCCACAACCCTGCAAAAGAAATCGGCTTTAACCTTGCTGTGCTCTTAACCAACCTGTCTGAGCATATGCCCAATGAGCCAAG</t>
  </si>
  <si>
    <t>GTTGGCACGTTTTCTGGAAACAGCTGGAAGTGTGTTGAATTACTTTGAACCATACCTTGGACGCATAGAAATATTGGGTGGCAGCANAGAGAGAGTGTACTTTGAAATAAAGGAGTCAAATATTGAACAGTGGGAGAAACCCCAAATTAAG</t>
  </si>
  <si>
    <t>TCAAAGAGAGCATTCTTTTACTCAATTGTCACTGAGGGTGGGGACAAAGAAAAGCTTGAAGCCTTCGTAAACTTCTGTGAAGATGCTATCTTTGAAATGACTCATGCAAGTGGTTTAATGGCAAGTGAGGAAAGTTCTACGATTGGAAAGGCAAGAGAAGCATCATACAGCTACATGACTGAAGAAGATGAAGAACG</t>
  </si>
  <si>
    <t>GGCTGCAAAAGATCCAATTCGCAGAGGCATCCAGGCAGTAAAAGATGCAGTTTATTTCTCTTTGGCCTTGTTGTCACCTACCAACATCAAAAATAAAATTAATGAGCTACAACAAATGTCATTCATGGAATTGTTTGTTGGATTCTTTAAGCTCATTTTCTATGTTTTCTACTATTCAGGATTTGGAGTCTCTGTGGTGATCAA</t>
  </si>
  <si>
    <t>ATATGTGGTTGGAATCTTAATGTCACTCATGAGAGGACCGCAAATAGAAGAGCCTGTTGTCGAGGTGAAAGAAGAAGAGCGGATGGGACCTTTACGTGTGTTACCAGCGTTACCTGCAACACCAGATGAAGCAAATGCACCACAACAAATGCAGGCATTTGGTCTGGATATTACAAAAGAGGATAATGGGCA</t>
  </si>
  <si>
    <t>GTATCACATGGTTCCACACGAAAGTGCTCCACCTTCTCCACAGTCGAGTGTTGAAGAAGGTGGAGACACAACTCCTGAGGAGGGAGCAGAAGAGCATGCCAAGCAAGAAGCTGCTGAAGGGGAATCGCCTCTCAGTCTTGTGGACCTACTTGG</t>
  </si>
  <si>
    <t>TGGTGACGCAGCACGCAAAGCTGCAGCTGCAACTGCAGAAGCAGCAGTACAGCAGCAGGCTGCAATGGCGGCAGTCGAAGCAGAATCCAAGCAGGAGGTTGTGGTTGAACCGTCAGCTGTGTCACAG</t>
  </si>
  <si>
    <t>ATTGACTTCAGTGAGTATACAAAGAGAGCTGTCAGTTTCCTTGCACGTAACTTCTACAACTTGAAATACGTAGCCTTGGTGCTTGCTTTCTGCATTAACTTCATGCTGTTATTTTATAAG</t>
  </si>
  <si>
    <t>GTGACGACCCTTGGTGGCGATGATGATGAAAATGGCAATGGTTCAGGTGAGGAAGTGGCTGATTTAATGGAAGAGCTATCAGTAGAAGTAAATTCTACAGAAGTGGGAAGTGCAGAAAATGGTAGTGGTGAAGAAGAAGAGCCTTTAGAGCTAGTCCATGTAGATGAAGACTTTTTCTACATGGAACATGTGTTACGATTAATGGCATTATTGCATTCCATTGTTTCACTAGCAATGCTCATTGCATATTACCACCTGAAG</t>
  </si>
  <si>
    <t>GTGCCACTGGCTATATTCAAAAGAGAGAAAGAAATTGCAAGGAGATTGGAATTCGATGGCCTGTACATAGTTGAACAACCTGAGGATGATGATATAAAATCTCATTGGGACAAACTGGTGATATCAGCAAA</t>
  </si>
  <si>
    <t>ATCATTCCCAGTTAACTACTGGGATAAATTTGTGAAGAAAAAGGTCCGTCAAAAGTACAGTGAGACCTATGATTTTGATTCCATCAGCAACTTACTAGGAATGGAGAAGACATCTTTTAGTGCACAGGAAGAGGAAGGAGGGTCAGGCCTTGTTAACTT</t>
  </si>
  <si>
    <t>CATTGCAAATATTGATTGGAGGTACCAGATTTGGAAATCAGGTGTAACAATAACAGATAAT</t>
  </si>
  <si>
    <t>TCATTCTTATACAGCTTATGGTACTTCACATTTTCGATACTGGGTAACTTCAACCGTTTCTTCTTTGCCGCACATCTGTTAGATGTTGCAGTGGGTTTCAAGACGCTACGTACGATATTGCAATCAGTAACACACAATGGAAAACAG</t>
  </si>
  <si>
    <t>CTTGTACTGACTGTGATGTTGCTGACAATTGTTGTATACATATATACCGTCATTGCCTTTAATTTCTTCAGAAAGTTTTATGTACAAGAGGAGGATGAAGAAGTCGATAAGAAATGCCATGACATGTTAACG</t>
  </si>
  <si>
    <t>TGTTTCGTGTTCCACCTGTACAAGGGAGTGCGGGCTGGAGGAGGCATCGGTGATGAAATCGAGCCACCAGATGGTGACGACTATGAAGTATATCGCATTATGTTTGATATCACATTCTTCTTCTTCGTCATTGTTATCCTGCTGGCTATCATCCAGG</t>
  </si>
  <si>
    <t>GTTTGATTATTGATGCTTTTGGTGAATTGAGAGATCAGCTGGAAAGTGTAAAAGAAGACATGGAGTCAAACTGCTTTATTTGTGGTATTGGAAAAGATTACTTTGATAAAGTACCACATGGGTTTGACACTCATGTACAACAAGAACATAACTTAGCAAATTACAT</t>
  </si>
  <si>
    <t>GTTCTTTTTGATGCACTTAATCAACAAACCAGACACAGAATACACTGGTCAGGAGACGTATGTATGGAATATGTACCAGCAGAGATGTTGGGACTTCTTCCCTGTGGGTGACTGCTTCAGAAAGCAGTATGAAGAGGAGCTGGGAGGAGGGGGCGGC</t>
  </si>
  <si>
    <t>NNNNNNNNNNNNNNNNNNNNNNNNNNNNNNNNNNNNNNNNNNNNNNNNNNNNNNNNNNNNNNNNNNNNNNNNNNNNNNNNNNNNNNNNNNNNNNNNNNNNNNNNNNNNNNNNNNNNnnnnnnnnnnnnnnnnnnnnnnnnnnnnnnnnnnnnnnnnnnnnnnnnnnnnnnnnnnnnnnnn</t>
  </si>
  <si>
    <t>GGAATGCTTAACCACCTCAAGGAAAAGAAGGATGTCGGCTTCTTCACTTCAATTGCTGGTCTCATGAACTCCTGCAGTGTTCTGGATTTGGATGCCTTTGAACGCAACACTAAAGCTGAAGGGCTAGGAGTAGGATCTGAAGGAGCTGCAGGAGAAAAGAACATGCATGAGCAGAGTTCA</t>
  </si>
  <si>
    <t>AAAAAGAAGAAGCACCGTGATAAGAAGCGAGACAAAGATAAGGAACTTCAGGCTAGTCTAATGGTTGCCTGCCTGAAACGCTTGCTTCCAGTTGGCTTGAACCTTTTTGCTGGAAGGGAACAAGAATTAGTGCAGCACTGTAAAGACAGGTTCTTGAAG</t>
  </si>
  <si>
    <t>AGACTCCCTGAAAGTGAGATATTGGAGTTTGCCAAGATACAGCTTACACTTCCAGATAAAATTGATCCAGCTGACGAAATGTCTTGGCAGCATTACCTTTACTCCAAGCTCGGACAGAAGAAAGATGGTGAAGAAGGGAAACCAACAAAAGTGGAAGATGTTGTTGAAAGGATAGTTGCCATGTCAAAAGTTCTGTATGGACTTCATATG</t>
  </si>
  <si>
    <t>ATTGACCACCCTCAACAACTAAGTAAGGGCAGCTATCGTTCAGTTGTTTCCACGCAGAGGAAGCGCGCTGTCATTGCCTGCTTCCGACAAACGTCACTGCATTCTCTACCAAG</t>
  </si>
  <si>
    <t>GCACAGAGCCATCAACATCTTTGTGCGCTCCTATTGCGATCTGTGGCTGCAGGATGAGAATGTTGGCCAGGAGATAATGATTGAAGATCTGACC</t>
  </si>
  <si>
    <t>CAATCCTTCGAGGATGCAGAACTGAAAAAGCGTGATGAACAGGAAGAAGAAGGAAAACCAGATCCTCTTAATCAGCTTGTGACAACCTTCTGCCGAGGAGCCATGACTGAACGAACTGGAGCTCTCCAAGAAGATCCACTGTACATGTCATATGCTGAAATTTCATCT</t>
  </si>
  <si>
    <t>NNNNNNNNNNNNNNNNNNNNNNNNNNNNNNNNNNNNNNNNNNNNNNNNNNNNNNNNNNNNNNNNNNNNNNNNNNNNNN</t>
  </si>
  <si>
    <t>ATTGAGTCTCAAATTCAAGAAGACTGGCATCTACTTGTGCGAGACATATATGCTTTTTACCCTCTTCTTATAAAGTATGTTGATCTGCAAAGAAATCATTGGCTTAGACACAATGTCGCTGAAGCTGAAGATTTATATAACCATGTTGCTGAGATATTTAACACATGGTCAAAATCTCAG</t>
  </si>
  <si>
    <t>TACTTCATGCGTGAGGAGCAGAACTTCATCTCAGCAAATGAGATAGACAACATGGTACTCATCATGCCCACAGCCAGCAGGCGGTCTGCAGTAGTTTCTGATGTGTCACAGCTTGGTGGTGGTAGCAAG</t>
  </si>
  <si>
    <t>TATACACAGCAGATAATAATCAATTCTTCAGAAGAATTGCTTAAAGATCCGTTCCTCCCACTTGCTGAGAAAGTGAAGAAACGAACAGATACTCTGTTCCACAAGGAGGAATCACTCAGAGGTTTCATTAAATCAGCAACTGATGATACATCCCAG</t>
  </si>
  <si>
    <t>GTAAGTCCTCTATTTTCAAACTTCTCTCCAGTTTCATCTGAAATCTCCTTCCTTTTGTTGCCTTTATCCTACTATCGGTATCATTCAAAATTATCTTTATCACTACTCTGCATATCACATTTAAAAAGAGTTACAAATATTGCTTCCATCTATTCCTAAACTAACAATAGTCATAACTGAAAAGTGCATAGCATTCATTGTTGTCCATTTGTATAAGGTTCTAAAATACTGCACTTTTTAAAATAATGCCTTTCTCAAAATGTTTGTTCAAAATCATATGTTTCTAACAGTATAAGTGAAGCATAATACTTCTGCAAAGCCTATATTCCAGAACACAACCCTTACCAGCACAACTAGTGATCATCGACATTATTTTTCTCCCATTCAGCACTCGAAAATTATCCTAGAATAATGACGGTCTCTTTGACGCGAAATGATAGTAGCGCTACGCTGTGCTTACCAATATAAGCCCTCTAAAACTTTCCTAGTACGATTACAAACAAGAATGAATTAAATCTTTCATATTTCCATGGATGGCTCCTTCTTCCCACCGAAGTAATACAATCTGTAACCAAAACTACAATTAAAAATCATAAACACGTGGTCTGGAGGACAAACCAGTACCCAACACTATAGACAGCCAATCTTACCTTTCTAATAAAGTTTCTATCGATCCACTGAATAACATTTACATTGCAAGGCTAAAGTTGATGACCACAGAATTAACAGACATTTCTTCGTAAGTCGTAAATTGCATCTCCTTAAAATCTTCATCACTAACGAACTATGACTCACCAAACTCTCCATTTACGGCATTACGTAAATCCGATCCAAACATCGACCAACTTAGGCAACAGCAAAAGAAAATTTCTGTTACTTCATATGGAATATATTAGCTGTCCCAATTAATGCTTTACATATTTATCACTATAATTATCGTTCTCTTGCAATATTCATTAGCACATTGTTAGTAGAACAAATAACGATCAACGACAACAATCTTGGTCTTGTAATGCTGCCCTTATTCATAAAGTATTCTCGCCCTCAACTAATACTTAACAATTACCATCTTAATATGCTAAGACCCTGATAAACCGGTGAGAATAATGAATTGTATACATCGTCATCTAACTAACGAAGTCGTAACATCGCCTTGAAGTAGTGGACTGATGGCAAATTAAAACGACCGGCAGAGTACACGGACGGCCTGCTCAAATTTTATAAATTTATTTTATTAAATAACTAAAACAAAAGAATAGTTAATCAGAGAGTTGAGGTTCTGGATACAGACAAAAATCCTAAAAAAGTTCTTGGGTAGAATTTAGAAACGTAACTTTTACCTTCCGTTTTTTGACCGTTTTGGAGTCCAGTAGTGCAACATTCAGACCGTAGACGTTCGAATCAGTTATCGGATAAAGAGGTTCGTATCACAAATGTTTTGAACCGACTACGTGTAACGCATATGACTTTTCGAGATTACGAAGCTACTGCTCCGATTCGTTCCGCATTACCGCAAACGATCAATTTCTCGTTGCCTGCAATCACTCGATTAGGGAGCAGGCAATATCACATTTAAATCGCACTCTTATTGGTGAAACGGGTAATGGGTCTCCCATGTACTGTAGAAAGACATCGCGACACTGATATCTCGTACATCGAACTTTCCAGAATGAGAATGCACTCTGCTTAAAAGTCGTTCTCTTACATACGTTGTGTGGCCTCGGTAGTTTATTTCTACATGATGTGACAATACACATTCATTCCTTATGTTTCCGCTCGTAATCGAGGCACACTAACGTTGCTGAACGTTCATTCACCCTTGATACATGTGGACCCAGCTTCTCGAATGCGCACTTGAGATGCGCAGCAGTAATGGGGAAAGAGAACGAGATGTATCGTAGCGGTGGGTCCATCAACACGACAAGCAACACAATTTCCCATCACGGCTTCCTCTTTGAACGCAGTATTTTCCACTTTACTTTTCGTCAGTTTTAGTTGTAACTGTAATTATATCTGAAATATTACGAATAATTTTTACTTTATTACAATTAGCACGCGAAACGTTCATCAAACGAAACTATACATTTTTTAATGCGAATAAATTACATTCGCTACGACGTATAGTGTATTTACTCGTTTCTGTAGCACAGTTGGTTACGAGACATCACACTTCATTCTGAAATACGCCGTGCAAAGTCAATGTTTTTCGCAAGATCGCGATGTGACTCATCTGCATGTTGATAATGTCCAAATAAAAGCTGCGACACATTTCCACACATGGCATCACATATGACAGACATTCGAGTAGTAAGACAAAACTGAGTTTTGTGGGGGGAAAAAAATTCTTAACGTAGTGCCGAATATGTGTGATGATGTGGAAGAATTGAGGGTTGTATATGTGCCAAAGTAGAAGAAAAATTAGCAAGTAAAGAAATCGTAAAGCTAACCAATGCTCCAGTGTAGCACAAGCTCGCAATTTCTTAACGATGGCGTCGCTCTGATGTTTACAAAACGCCAGTACACCATTTTAGCATAGCGAGATACTATGGAACTAAACCGCGTCCAAAAGACACAAAACTTTTATTCTCCTCGTATCTCGCTGCTAACGTTGGAGCACAGCTGTATTCCTGGCGGCTCCCTCACGCCTCCGCCTCACAGCCTGTGAACGCGGCTTCACATACGCACGTGTATGCCGCAAACTGCCACGCAGACTGAAGCCGGGCATTCTGAAGGGGAGAAAGGAGCAGGGTAGGGTTTAACACGCGTGAAGCAGCGAGCAACACCAGTGCGAGGCTCGTAATCCATCTGAAAGGTTCCTCAAGTGCATCCCGTTTACTACATTACATAAGCTCAGTGCAAAGCACGCTCATTATAATCTTTACACTATGTCGATGATATTTATCGATCCCGAGGGAGTAGTGTCTGGGATATGTGTGTGTGTGTGTGTGTGTGTGTGTGTGTGTGTGTGTATGTGTTCAAATGTTCAAATGTTTGTAGAACTTATGGGACTTAACTATGGGGTCATCAGTCCCTAAGCTTACAAACTACTTATGAACTAGCTAAGACTAAGGATTTGAACCTCCGACCGTAGTGGCTGTGCAGACCGTGACTGGCGCGCCTCAGTCCCCTCGGCCACCGCGGCCGGCCTGGCGTAACAAAGAGAAGTGAAATACACAAGTTTTTGTGTCACTTCCTCGCAGGAAGGAATAAATTAAGGTAGTAATTGCAAGTACTCTTTGATATATCAGAGAAAAATAATAAGAAGTAAAGTTGTGAGGCGGCATCGTGAGTCGTGTCGGGATAGTACAGTCGGTAGTGTGCTTGCCCGCGAAAGGCAAAGGTCCCAGGGTCGAGTCCCGGTTCCGGCACACAATTTTAATCTCCCAGGAAATTTCATATCAGCGCACACTCCGCTGCAGAGTGAAAGTTTCATTCTAGATCAATACTTGTTTGACGTCCAAACAGGCGTGTGTTTAAATAGAGTATATTTGTTCACAAATTCAGTGACATATGAAGCATAAATAGCGTTTTATTTCCAAGTGTAACAATCACTCAACGTAAGCAAACAGTTGTTATTCATTTCGCAGCTATATTTGCATGATTGTGCATATTATAGGCTATGTTCAAAAGTTCGTAAATCTTATGGGACTTAACTACAGGGTCATCAGTCCCTAAACTTACAAACTACTTATGAACTACTTACGAACTAGGACGGCACAAATATCCATGCCCGAGGGCGGAATCGAACCCTCGACCGCCCAAGAGTGGGGTTGCATAGATTTAGAAACATTAGTGTTTTGAAGCGGGGCTGCTGCCGGCGTGTGTGTGTGTGTGTGTGTGTGTGTGTGTGTGTGTGTAGTGGGGGAGTTGACCGTGACATAAATAACCAATGCTGTTGCTGCTCTGTGGATGAACATTGTCTGGTCAGTGAATTAATTATTCTCGTAATGAGAACATTTTTGTCAACATTTGTACAGTACGCCACCACTGCCATAAGTAAAAATTAACCTATGATATACTCTGACAATATACCGGACGATAAGTCAGTATAAATTTGGAAACTTAATAAATCACGGAATAATGTAGATAAAGAGATAAAAATTGACACACATGCTTGTAATGACATGGGGTTTTATTAGAAAAAATGTTCAAAAATTTCCGGCACATGGCGCTTCATCTGTTTAGAAAAGCAATAATTAGCATTACAAATTAAACCAAAGATGATGTTCTTTACAGGAAATGCTCAATATGTTCACCATCATTCCTCAACAATATCTGTACTCGAAGAATAATGTTTTGAACAGCACTGTAAAGCATGCCCGGAGTTATGGTGAGGCATTGGCGTCGGATGTTGTCTTTCAGCATCCCTAGAGATGTCGGTCGATCACGGTACACTTGCGACTTCAGGTAACCCCAAAGCCAATAATCGTACTGACTGAGGTCTGGGGAGTGGGAGGCCAAGCAAGAGATCTTTCACGCGTCTAGCAATACTTTGGGTTTATTTATTTATTTTTAATAAAACCCCATGTCATTCCAAGCTTGTGTCTCAATTTTTACCTCTCTATCTACATTATTCCGTGATTTATTAAGTTTTCAAATTTATACTGACTTTTTGATCACATAATAAGAATTTTGTGTGAAGTAAATGTTTAACAAAGTAGAACGAATTGTGCAACAGAAAATTCTTTAATTCACTTTTCATCTCCAACACATTATCTACATTAAATTGATGGTTTCGAACAGATTCTTCAATGCGTGTTTATACATCTATCTGAATCCTTTCACGAGTAATATTAACCTTTTGAAGTCTTTATAAAGGATGTTATCGGTGTTTTCATGTTTATCACTTTAATACTTATACCGAAAGAGAGATATAGCAAATGACAAAGAATGCATATAGTGTGAATATTTACAAGAAGCAGTGTGTCAAAGCAGCAGCACATAGGAGCAAACTGAGCACTCAAGAAAGGGACATTTGCAACACGTACGGTCGATTCCGCTGTCAGGTCTATGTTGAACAATGCTCTTGGCTATTAGAAGATTGCATTAAGCAATTGTGAGGTTGTCGCTGTTTGTTCTTATCTCAAGTCAAACGATGTACTTCGGTAAACTCGAAAGTCTGAGTGTTTTCGGTCACTTCTTACAACATCTGTCAAACTGCGTCACCTGCAGTTCTGTTGCCTTTTTAGTTTCATCGTGTGAATCTTAACGTGGCATGACGCATTTATAGGTCGAACAACGGCGCACGCACTAATTACACGTAATTTCCTACGGCGTCCCGGGATCTTCGAGGAGTCAAAACAGGCGACCACGTGTGCCGCCTGTGAGGAAACGACGGCCAACGTTTGCAGCTGCCTCGGCACCACAGCCACAGGCGCAGTTCCACACTTTCGCCCCCAGTGTTCAAAACCGTCTGTATTTATCTTGGCTTTCATTTATCTACTCATGTCCGTGGAAGATTACTACACGAATGTTTCTAATCAAGTTATGGGTATCAATAGCGTTTCATTAATTACAAACTGTAAATAAATTTCAAAATACGTCTCATATATTTATTACACATCTGTATTAGGCGGTAAAGTGGTGTTTTCAGTCAACAACAACAAAAAATTACAAATAAAAATATTATGGTAAATTAAACAGAGTTGCGCTATAATTTCGTTATTCTCGATGACTAGCATGTAAGTGACGAAAGGTGTAAAAAGTGATTGAACATAGGCTTGAAGTTGTTAGAAGCCGCTAAGTCCTCTCATTACGAAACACTGCATTGCTATATCATGCCTAATTTGTGCTCCATGTTAATCACATTTTAACACATGTCATTTTTCTCGCCGCCATATCTCCTAAACGATTCGCTATTCACTGTTACAATTTTGCAGTTGAATCCACTACTCGCTGGTAATATAATTGGCAGTAAATAAGTACAAAAGTAATACGCCTGGCTTGTGTCGGGTTTTACTGGAGGTCAATGTGGTGAGATGGTAGTTTCCGATATGTTTGGTTGTCTATTCAGTGATATCTGCTGTCCTTCGTGCTGCACAGTGATATAATCTTCCCGGTTTATTCAGTGATGTATATAGATACTACGTGCAAAGTATGTTGCCAACAGAGTTAAAAGTAGTAAATAAAATTGTCATGGCAGATATTTAAATTTGACCGCATCGACAACGAAAATGTAATTACCGATATACTTTTTTTCCTTATATCATTTTATGGAGAATGTCACTAAGAAAAAGTTAGCTAAAGATTTAAAATTATTTGTGAAATTCGTTGGAAATCATTAATTTTCGAGTAGTGGATGAGGAAATTTGGTATATTGGTCTTTACCTTCAACACAAACACTTTGTAATTGTATTGCTGTCCTTATCGCTTTAACAATAACATTTACCTCTTGATGAGGAGATTATTTAAACTTTTAAATCGGGACAATATTAAAGTGAATAATCGAAAATGAAATATTTGTTGCCCCTACAATCCGTCATATAGGCCACCTGCAACGCAAAGCCCGAGACTTCTGAAGTCGGATTTTACATAGTAAGATAATAAAGATGTGAACGGTATTTTCAGTGATTGAATTTTTTAAATGCTCATACAGTTTCTGAGAAAACGACGGTCAAAAATTGTCGACTTACTTCACGCGCTCATTTAAGTAATTCAACTCCTGCGCTCTGCGTCCGAAGTCATATTACTCATTTATATACTCGTGCCCGTAGAACATTACAATGTACAATGAAATAAAGTCTTTATTCGTACACTAATTCTTTTGTGAAGGTATTTAATGGAATAAATAAATGAATGAATGAGAAAATGAGCTATCAATCAATGATGCTGTTGTTGATGTTCACGACATGACTTTTGCGAGTGAGATTCGTAACGAGAAATGTAGCTGTGGCAAACTTGCCTTCACACTGTGCACTTCGTCTTAGGAATTTCTATGTTTTGAGTATCACTACTGACAGTAACATCCTCAACAATGCGTCAAATATTTTTCCTGAATGAACGTAAGATTAAAACATGCCTATTCAGAAAGGTATAAAATGTAAGGTAATACTTTATATAAATATTAATATAGCAAAGAAAATAATGAATAATACAAGAATTCATATAATAATGAAATACAAGAATACATTTCACTGGCAAAACATTTAGAATATGCAACAATTCTACTGAAGAAACAGCCTACACTACACTTGTGCATCCTGTTTTGGAGTATTCAAAAGTTCAAATGTCTGTAAATCTATCGGACCAAACTGCGTGGTCATCAGTCCGTAGCTTACAAACTACTTAAACCTAGGTAAACTAACATACGGACAAACACGCACACCCATGCCCCAGGGAGGACCCGAACCTCCAGGGCGAGCAACCGCGCGCTCCGCAGCGAGGTGCTTTAGACCGCTCGGCTACTTTTTGGAGTATTGCTGGGCATTGTGGGATCCCTACGAAGTGGGACTGACAGACGATTTAGAGAAAGTTCAGAGAAGGGCAGCTCGTTTTTCATTATATATAGCGATAGAGGGGAGAGTGTCACAGAAATGTTGCACGAATTGGGGTGGATATCATTAAAATAAAGGCATTATAAATTTTGCAAATAAATCTCGCCGCAACGAATGCCTCCAGCTTTCTGTTACGGAAGCGAATGTATTTTGTTAGCACCCACCTAAGTCGGAGACATGATCTTCGTAATGAAATAATAGCAATCACAACGCGATAGCCGCGGTGGCCGAGGTGACTGAGGCGCTCCAGTCTCGGTCAGCACGGCCACTACGGTCGGGGGTTCGAATCCCCCCTCGGGCATGGATATTTGTGCCGTCCTAGTTTGTAAGTAGTTGATAAGTAGTTTGTAAGCTTAGGGACTGATGACCCCGTAGTTAAGTCCCATAAGCTTAACAAACATTTGAACATTTGAACAACGCGATATTACAGAATGAAACGGTAGCAGTTAGATGAATCATCCGCTATGCACTTGAATGTGATCAGCAGAGTATTTATGTAGACGTATATGTAGATTCTACTACCCACGGAAGGACCGCCATAAAAAAACATCATAACTCAAATGTTCAAATGTTTGTAAAGTCTATGGGACTTAACTACGGGGTCATCAGTCCCTAAGCTTACAAACTACTTATCAACTAGCTAAGACTAAGGACGACACAAATATCCATGCCCGAGGGGGTATTCGAACCCCCCGACCGGAGTAGCCGTGCAGATGTTGACTGGAGCGCCTCAGTCCCCTCGGCCACCGCGGCCGGTCATCAAAACTCAGTACTGTTGGGAATGGTCCATCCGAAAATTGAATAAAAGAATTTGTAGGGGAGAAAATTCTCTACTACTATGTTCCCTTATGTTTTTGTCATATCCCGTATCGTTTGAGAGATATTTGTAAAAATATCGGAGTTTTGACACCCTACATTAACTTAACGAAAACCAGCCGTTCGCAGATGTCACGTGACATTCCTCGCCCAGAACTCTCCCTGGCATACGACATCTTGCGTTGCGTATTTGATGATTTTCTTATTGTAACTTACACGTTGTCATTTCAAAGCAATGGCGCACTGAAGAATTAACAAAAACACGTCGTTCTTCATATGATAAATGATAATCTAGTGTCTACAAATGCCATATTAGCATCATTTAACAACGGCCATCAATAGTATGAGATCAGAGAACGCAGCTCCTAACTGGTAGTCGTAGCATAGTGTGCAATGCGTTGGACTGTAACGCTAAAAGTCAGTGGTTCGGAACCCGCCAAAACCTAAATATTTGTAGAAGGGATTTAGACAATCTTATTAATAAATTTTTTATTATTTAGATTATTACTTTTGTCCAAAATGTTTGCAAAAACTTATAAAACTACAAATCTAAAGTGGGCCGTAAAAGACGTCAGTGCGATATTTTTAAATGCCGGTCAGGTCAACTGCTTGCCCAGCAACTGCAGCAAGTTTTCCACCTTTCTTTGTCAGGTGTAACACTCTCACAGTCAATGTGGAGCAATCCACGTGACTAAGATTGTAGATACCATACCGGTCCTTGAACGAAACACTCTTATTTTATATATACATGTGGCGTCATTTCCGAAAGAACAGACGTCACTTCTGATCCTGCAGTTGTTATTCTCTCATATTCACAGAATATATGACATCAACTGCGAATGGGCAAAGCTGAAAATGTGTACCCAGCCGGGATTCGAACCCGGGTCTCCCGCTCTCTAGGCAGTTGCGCTGACCACTCCACTAGGGACACAGTTTACTTTACCGGGTGATCAAAGAGTCAGTATAAATTTGAAAACTTAATAAATTACGGAATAATATAGATAGAGAGGTAAATATTGACACACATGCTTGGAATGAAAAGGGGTTTTATTAGAACAAAAAATCGTATTGCTAGATGCGTGAAAGATCTATTGCGCGCGTCGTTTGCTGGTGATCGTGTGCTCAGCCGCCACATTCGTCATGCTTAGCCTCCCAGGTTCCCAGACCTCAGTCAGTGCGATTATTAGCTATGGGGTTACTTGAAGTCGCAAGTGTATCGTGATCGACTGACATCTCTATGGATGCTGAAAGACAACATCCGACGCCAATGCCCCACCATATCTCCGGGCATGTTTTACAGTACTGTTCACAACATTATTCCTCGACTACAGCTATTGTTAAGGAATGATGGTGAACATACTGAGCATTTCCTGTAAAGAATTTTGTCTTAATTTGTTATGCTAATTATTGCTTTTGTGATCAGATGAAGCGCCATCTGTCGGACATTTTTGAACTTTTTTCTTTTTTATTTATTTGTTTATTTATTTATTGTTCTAATAAAACCCTATCTCATTCCAAGCACGTGTGTCAATTTTTACCTCTCTATCTACATTATTCCGTGATTTTTACTGACTTTTTGATCACCCGGTATCATCCTTTATTCATTGCTTTCCATTGTGACACACAATACTCTGATATAGCAAATATCAGCTGAACATTCTTTAAAGCTGTTCGCCTCTCGTGAACCCCAGTGGACGCTTGCTTAGGATCAGTGATTTCGACGTCACTCGCCCCACCCGCACTTAAAGCAGGTAAAATTTCTCCCGCAGTGTCCACTTGCTGGTGGCTAATATTGTTTGTGTGTTTGTTGGCAG</t>
  </si>
  <si>
    <t>GTGAGTACCACGCAACAACACTTCCCCTCACTACAAAGTCACGCTACAAAGTCAATAACTCCCTAGGGGTCTCATGGCACCTACTGCAACTCCGCCAGCCTTTTTTCTGTACTGTTTTACGGCGCATCATATTTCAGTAAGGAATGACACTATTTTAAGTTACACTAAAAACTAATTCTTTTATCCTTCCTGTATAACAGTCAATCGTTGCTGCCCCGGGTTTCTTATCTGTCAGGCAAACGCCATTTCGTTCAAGATACCCGCCAAATTTAACGTTTATCCTTTGAGTAACCCTTCCCAGCAAATTCACCTGCTTTCTGAAAGCCACAAACTACAACCTAACTTGGGGTGAAATGGAACAAAAAATGTAGATTTTACTGAAAATTAATGTCTAAATATTGCACTACAACTCTGAAAATTTAAATATAGCGTATCTAGTTATTCTTACATCGATGTGTTTCAAGGATAAAAATCCTCTATCAAAACCTTTCCTTGTATTTTAATCTAAATTGTGTTCCAAATCACGCCAGGAGTTGGGGTGATTTGGAACACTGACTCTTTTGATAATGATTGCATTTAAAATATGTGCAGCGGTTGATTGGAACACAGTAAACACATCTAACAGAACTTTCTTATGGAGGATGACTTTATATTACTTCCGTTTAATTTTAATTAATGCTGATTACTAGGTGGTACACCTCTCACTGTCTGCTCCAAATTTCTAAATAGTTTTCTATCTCCTCTGTTAACTTACACCCTAGCTCTCTTTACATTTTCACTTAAACTAACTGTAAGATCCTTGTTACGTGAGAGCAGATTTTTTCACCTACTCATATCGAGGCCCCTTTTCCTTCGGTCCAAATAGCACTTCACAATATCCCGAACCTCACCTTGCTCACCCCATTCTGCACTCTCTTCTTCTACTGCCAAGACGGTTTGTCCACCTATTTTCAAAGGATTTTTATTATTTAAATTCATTGAGAGTGTACTAACAGGTATTCCATATTTTTAGAAACATTTCTGAGAGATATTTTACGTGTCTTGACTTCATTGAGAGCTTTCTGGAGGCCTTTCTCGGTATAGTTTTGAAAGCCAGCTGGCCCAATCTACTTTTTATACACTCGCAGCATGTTCCAATTGACCCTCAAAAAATACTATTTTGCATTACCTCTACCTAATAAACAACATAAGCTAACTTTTCACACATCATGACTGATAATTGCCCTTAACATACCAATGTCAGAAAACTGTATTACTATTAACCGAGCAGCTGTGCAATAGTTTGTTTTCATACTTTCTTATAATGGGAACTTTAACTCTTAAACATAAATATTTTTTGGAGTTGTATACCTCTTTCACACAAACAATTTTTCTATCACTGTAACAAATAATATCTTTGGTAACTATGAGAGGTGTGTTTCATCAGTTACGCCAAAGTATCTCTCCGCAGCAAAGATGATTTCGTGAAATGGACAAATGTTCCATTTCACCCAATAGTTCCAAATCACCCTAAGTTACGCTACGCGACAGCGACCTGCTCCTTGTGACGTGCCACTAGCGCGCCGCGGGCTTCTCTTTGGGAGGTGTTGATCACACACTCTCCGATGAATTCCGTCGCTGATGTAGTATATTTAGGTGTAAACACTTGTCATTAGATCCGTCAGTCCACCTGTATGACACGATATACCCTTACCTACCGGAACATACGGCAGGCCCACCTGCGGCACGGATAACGTGGCGACGCTCCTTAGCCTGGAAGCAGTTGAGGCCTCGGTAGGGAGCTGGCATCGCATCTGTGCAAACAAGTCCCGTAAATTCCGGGAATTTGGTGGCGATAACCTCTGACGCCACTTTCAGTCACACGTGTTCAATACTGGTGAGCACATCAATATCAACTAGGCACTATGTTTCTCGAGCCATTCCATCACACTCCTGGCCTTGAATAACGCTACTTTCTTTGGTCAGCAATCAGTGAACCATACTTCTTGGCCGTCGTGGTGCCTTGCACGAGCTCCACTGGACCCATGGATGTCCACTTGAATGTTCCCCAGAGCATAGTTGAGCCATCGCCAGCTTGTCTCTGTTCAGTAGTACAGTTGTCATCTGTTCGTCTAGAAGAAGACTGATTTGCAGCCTCCCATCGGCATGACGAAGAAGGTTTCGGGTTCATCAGACCGTGCAACGCTCTCCCTTTACGCCAATGTCCAGTGACCATCGTCACGTCCAGTGACCATCGTCGCCATGATCAGTCGCAGTTGCCGATGACGTGGCATTGATACATACAAGCGTCGTCAGTTGTACAGCCCATCGTTTGGGGTGTCCGGTGCTCTGTGTGTTCAGACACACTTGCCTACATTAAATCCTGATGCTGGTTCCGTCACAGAGTGCCGTCCGCCCTACACAAGCTACGACGTCCTCCATCTGTAATGAGGGATGGCCGCCCAACCCCTCGACGTTTAGAATGCTTTCACCACTTGTTGAAGAGACTCATCACATCTCTTCTCGAAGACCCCATAAGTGGTGCAGTATCCAAAACGCTCCCGACAACTTTCCGGGCCATCACAATCTGCTCTCGTTCAGACTCTCACTCATTTCGCGCCTAGCCCACTGTACACACGCACACCACGCCCACTGATGATACATGCACCGCGCGTGTGTCCGGCTACCAGTCACTCCTCGTCAGGTGGCGCTGTTATGACCTGGGCGGGTTTATACCAACAGTCTGTAGGTAGACACAATGTGCAGTGTGTATTGTGCGCAGACACTTCAGAAAGCCCTATCCTGCTGCTACACACATCACACACTCGCTCTCGGTTTTGTTCAATATTGAGACAATGAAAGCCGAGAACTGTCAACTTTGTCTTCGAAGTGTGGATCTTAGACATAACACGCATCCCGTACAATAGGTAATAAGTGCTCAGTGCAGTACACTTTAAATTCGGCCATCCTTGCAGTTAATCTTTTACCGCTACCAGACACGTGATTAAGTTTAATGTTTTGCTTGCGTTTCCAGTTCACATAACATCACTACTTTTTTAATTGTTTCATTTTCAACCATTAGAATGTTGGGCAGGACATTCACAAAGCTCTTTTTTTAGTGGGTCTTAGGATGTAGTTACAATCGTTCTGTTGTCACTAAAATTTATTGGATGTAGAACAGGAGTCGTTTTTTATTACTTGTTGTTGTACTGTCAAACTCAGAGCTTCATTTCAGACAGATGGCCTTCCGTGGTGTGGCCCACGACTTTTGACCACAGAGCGTAAGTACTCAGAGCGTCATGGCCTACGATTCAATCCCAGCCCAATCATCAAACAAAAACAGTTACAGAACAAAGACTGTCCAGGCTTTGTGCTATCAGCAGTGTTTCATAACGATTGCACAAGCATCTTCGAAGGTGAATGTTGCCTGAAGAGAAATTAAATAAACGAAATCTTCCCGTAATAAAGTAATGGGAATCGATAACTGGAACCATGAAAATAAATTCCACAATAATGCAAAATTATCTACGAGAAATATAGCAATTCTGTTATTGCTAAAACGGTGCCGTGCCATGCATAACTGCCCCTCCCCCAATTTAAATAACAACAGAAACTGGTACCTGCATTAAAAATGGATATAATATATTACGAATATCCAGTTCGTAGCAACGATTCTGGATTCGAATATACAGTTCGTAGCTACGATTCTGTGTGCGGCACGGTAGCACAGTGGTAGAGTGGCAGACCAAAAATCAAGAGGTCGTGGGTTCGATACCCGCCACATCCTTGGATTATTATCTGTCACTTTCCACTCCTTCTACCTCTGGCAGTATTTCTCATGTGAGAAATACCGAGTAGCACCGTGGTTCGGAACCCACATTAAACTGTAGGTCCCCCTATAACTGGCTGGGTAAGTCAGTTCGAAGGTCGGAGGAAGGCAACGGCATACCACCCCCAAACGGGACCATGCCTAGTACAGCACTGTGGTGTTCTCTAGCTACGGTTTACAAAATAATGTAATATTTTATCGGGGTACATAGGGATATAATTTTGCGTTATTGCTGTATAGATTTATTACACCGTGTACAAAATCTAAAAATTGATCGAGGATGGATACAGAACAAAAGAGCTAATGAACTTATGTCAGGAAATACATGGTTTCCATCCTCGAGACCATGTACGAAATTATACTTTGTTAAGATACTGCGGTCTAATACACGCTTTACCAAGTAGTCGCAGATACATTATGTATGTTTTCCTCCCAGGGGCTGGCACTGTTCCTCCTACTGTCCCACTGACAATTCAAATAATACTAAACCTAAGGGATCAAACGTCTAAAGACATCAAAGGTATTAAATATAAGGAGAGGCATGAAATTAAATTTCTTAAGCGATCTAGCCACCTAATATCCAGCATTCTTCTGTAGCACCATATTTCAAAAGCCTCTGCCCTCTTCCTGTCCGCACTGCTTATCGTCCATGTTTCACTCCCATACAAGGTAACACTCCACACAAATGCATTTTGAAAAGACTTCCTTACAGTTAAATTAATATTCGATGTTAAAAAATTTATCATTTTCAAAACCGCTTTTTTCGCATTGCCATTCTGCATTTTATATCCTGTGTACTGTGTCCATCATATGTTATTTTAACAAAACACACATACCACCTTTATTGTTTCGTTACCTAATCTAATTCCTTCAGCATCACCTGATTTTATGACACTAAATTCCATTGCCATTGTTTTGATCTTTTTTATGTTCGTCTTATACGCTCCTTTCAAGACACTGACCATTCCGTTCAATTGCTCTTTTAGGTCCTTCGCTGTCTCTGATACAATTACGTCATCGACAAAACGCAAACATTTTATTTCTTCACCCTGAACTTTAATTCCTTCTCCAATATTTTCCTTGCATACCTTCACAGATTGCTCAGTGGATTGATTAACACCCAGTCTTACTCCCTTCCCGACCAATTTTTCCGTTTCATACCCTTAGACTGCTGCCTGGTTTTAAGTAACCATGCATTTTCTATATTTTACCTCCACTGACTCTATAATTTGAAAGAGCGTATTGCTATCAATACTGTCAGAGGCTTTCTCCAGATATACAGAGATAACCGTGCACATCTCTTACAGTTTAAGATGTGGTTCCGAAATCTGTGCCTTACCATTATAAAAACTGGTATCTTCAAGTATGATTGAATACATGGTCTCTAGTATGAAAACCGCGCATTTACAGACATAAATTAATTATACCTCTTATCCTCTTTTCGGTCAAACCCTATAGTTCGAACGCGGTGGAAAAAAATCACCCTGTATATTGTTTCTCAGACACTCCACGAACTATGCAGAAGGAACGACCGCAGTTTAAGCAGTACTCTGGAAACGCCTTTCAGAAGAGCACCAGCTGTCTACAGCCCCACACGCAGCTTGCTGGACCTTTAGCCCACTTGTTTCTGGCGCAAACTTCTGCTCCGCAAAGGAGAGGGCGCTCTGATGAAATTTTCTGACCGCCCAGGAACGCTGTCGACCAACAGCTGCGAATAAAAGTACCACTGTATAAACAGAAAACTTTTAATAGGCCAAGTCTGCCACTGTCTTTTCTAAAGCGGATTTCATTCCTCACCGAACTTTTCTAATCATGACTTAACTTTCTGTTCTTCAGTGAGCTACCTGAAGGGTGAATTCTGCTGCACGCGGCAATGCCTAACGCATAAATGCAAGAAAGAACGTGCAAATGAAAAGCATTTTTGTAATTTAAATACACATCACGGACACTTTCATACTGTATACTAAGTGCAAACCACGCAATGTTGTTTGGTAAATTAAATACACTGCTGAAACAATCAGGAGATCAGATGAGATATAATACACAATACATACAGGGTGAGGCAGCTAAGTCATAACACTCCTCGTGTCGCCCCAATCGTAATAGATACAAAGGTGCCGTCTGGACAGTGAGTTGCAGGGACAGGAGCTACTTGCATACATGACATTTCATGCTTGTGCTACTTTTTATTACAGAGATATGAAGTCACCTTTAGCTTTTTAATGGAACCTTATGTTAAATTTTAGCGTAACATTTTGGGCTTACAATGCGGTTTCAAGTATGTGTATATCACAATCTTTAGGCGAATAGTTTTTGAGACACACATTTGTTCCCGTATTGTATTCGTCCATCGAAGCGGTGTTATTTGTTAACCCTTTAGTGACCAAATTATTTCCAGAAGTTGTAGACTTTTTATGAATAGTATATTGGGCTAAGAAGCCATACATAAAATCATACGGCTTAGTATGAACCAAAACTAAAATTATAGAAAGCAAAAGAAATAAACTTACGTAAATATATGGTGAGCTATTTGTCGTCCTCAAACGATCTAGGAAGGAAACCTATCGTCTTGGTTGTTTAAATTTTTTTTTTTTTTTTTTAAATTGACTTATGTTAGGAGTTAGGCGAAACCCAGTACATGTTGCGCACAGCACAGAGTGGCCAGATAGAACGCGACCGGCAATGGCTGTCGACCTCGTTGCGGGCCGAAACAGATATGAAGCCGTATGCGCAAATGATTTAGTGGCCATCGTGGTGGGTAGACGGCGTTGTTCATCGGCGTAGTTAAGAGCACCAATGGCATAACTGTAAAAACAATTATAACAGTGAAAAAGACATGAAATTAAAATAATGCAAAGCAACTAGGGAGTAGCTGCGAGATCGCAACCTTGTGCATCTATAAAATAGTAGAAAGCTAGTCAAAACTAGTGTCTAAAGTAGTAAAATAGTAGTCACAACAGGTGCAATTAGAAGGAACACTTCATAAGTGTTTTTTGGCTTCAGATAATCTGATGATGCCTCAAATGGGCGAAACGCGTCAGTGAAATAACTCTGCATAGCAGTGCCGAGCAGAGAGAGGGGGCCGAAGCGTCGCTGGCTTATCGCGCTTTGTGGGAGTCTGCGTCTCTCCCAGTGTTTCTGACAGAGTGTCCTTGTTGCAG</t>
  </si>
  <si>
    <t>GTGAGTACCACCTCTACTGCTATCTGGCTGCGTCAAACGTGTGCATCCCTTCTCTGCCGCTGCACACTGATGCGGTATTTTATTACGTAAAATAACAGCCAAGACCACTAATTATCTTTTATTTCAGCAGATTATAGGTAAGTGCCATCATCTTGTCTGTCACTTGCACACGCCACATCACCGAGGAAAGCATGTAAAACTGTACTAGTTCCACAACATGCCTCATTTTGACAGAATATATATCAACTGCGATTGGCCCTCTTCCTAGCCCCCACCCCCTCTATCATCCCGCTCCCAGTCTCGTTAACTTCCCACTCTCTGCCAGTCTCCTCCTGTCCCCCTCTCTGTTGATCTCCTACCTCTCCAGTATGAGAAAAACTATATGTATCTGCCAAATTTCTTGGTGATCGGTCACTCGGCGTCAAAATCTGAAGTAAGGTACCCTCCGCCAAGCACAGTACGAAATCTTAGTAGACATTTATGTCTTGTTGTGAAGATCAATGTGCAAAATTTCTTCAGGATCGGAATAAAACTGTTGACTGGTATCGAAGTCTGCTGTGTAAATTACACTCCGCCACGCACCGTACGGATTACTGTATAGTCATTGCCGTTCCTCTTGTTTTGAAGGCCAGGCGTGTAAAATTTTATCACAATCGCATGAACGATATGGCAGCGCATAAAATACGAATCTAATCCCAAATGGCGATCTCCATACTCTTCTCTTTCTTCTTACTTTCTTTCGTATTTTTCCACTCAAGTGGGGTCGACACTTCCTCGGTTCCATACGCCCTCTTCCTTTATATGTTTCTCTCTGAAATCTTCACTTATGCTGTCCCTCCATCTTCTTCTTGGTCCACCTCTTTCTCTGTCACCCTCACTATCATTGCTGTCGTTCGCTTGCCAACCAAAGTGTCGTCCATTCTCATGACATGTTCATACCAATCTAATCTTCTCTCTTGAACCTTCTTTAATGGCTCCGTCGCGTTAATACTGCTTCTTACTCTTTTATCTCTGACCCTATCGGCTCTGGTGACGCCACAAATTCTTCTTAACATTTTCATTTCAGCCACATCCATTGCCTTATAATGTCCCTTTGTTGGTGCCTATGACACTGCTCCAAAAAACATTGCAGGTCTCACTAATGACTTACACATCATCCTTTAGTCTTCAGTCACACAATAAACCTGACTTTCTTTTCCAGTTCCTCCACGCTACCTACGCTCTGTGGGCTATTGGCATGTCAGAAATGCCATCTCTGGACACTGTTGATCCTAGTTCTCGACTTTCCTCAAGACTTGCCCATCCAACTGGATTGCTTCTTCTCCTTGTCAATCTAGGCACATGTTTTCTTCCTATAGATTTTCATCCCTCAGTCTTCCAGAGGTTTTCTCCAGCTCTCCAATCTCATTTCCATCTCATCCTTGTTGGTGCTACAAAATATATAATCTGCGATCATCATACACCAAAGAGTTGCTCTCTAACCTCTTCACAAAGTACATCGATGGCCAGATTGAAGGTGTATAGGCTCAACGCAAACTGTTGATGCAACCCAACTTGCGCTGGTATCCAGTTATTAGTCTTACACTGCTTCTCACCTGCATTCAGGCATATTCCCATACAAAAATACAAATTTGGATTTTTTTTCCACTATTTGTAGCGAACAAAAGAAAAAATTCAAACGGCCACGCCATATCTGAGTTTTAGTGAGACCAGCGCACTACATTTGTATTACATGCACGAGAAATTAGGCGCGGTAAGATAAACGGCGGCGGGTACTTTCTGCCCTTCCCTGTTTTCCGCAAGCTACAGTAAAGAGTGCAGGTGAGAATATTTGTCATCAGCATTCAGTTTCCCTTTCTCGTCCCCTGAGACCGAGGAATAAAAAGCGATTCATCACGCACGCTCTTTTTCCCAACCTCTTCGTCCATTATTTAATTCGCGTAGGGACTGAGACAGTGTTTTAACGTATCACCCAAGTTGTTCAGTCTCTACGCTACACTAAGGAAGTATTTGGAGAAAAATATCAAGGTTCAGGAACATGCAATACAAACTCTGTGGTTTGAAAATAGCACTGCAATTTAATTTTTGTCGGAGATAGTACAGTTAAACGGAATGGAGGGTATATTTAAGGTAAGTTATAAGGCAAACATCACCAAAAGTAAAACAATGATAGCGAAGTGTAGTCGAATGAAGTTATTCGATTATTGCAGTGCAATAAATCGGCTGGGGTAGATGTAATTGAGAACTCTTCAAATACAGTGGAATGTCAGGTCTTAAATGGTTATACAGGAATGGGACAGGTTCCGTCTAACTGGACGAAAGCAATAATTGCACCAACTGTCAAGCATGGAAACAGTAGAGATTGTAACAACAACATAGGCATCTGTTCAAGCAGCATTGTGGGCAGAATCCTATCGGGTATTGTTGAAGACAAGTTGGCTGCAAAACAGTGTGGGATTACGCCTCTTGGAAGCTGTCAGGACCAGATCTTTAGCTTGCGGTAGGTAATAGGGAGTGCTATGAGTGGAACAAGGAATTGTATCTATGTTTCATAGATCTATAAAACACTTATGACCGTGTTACTAGGTGGAAACTATTGTAGTTCTACAAGATCACGGAATAGGAGGCAAATTTTTAGACAATTAAAGGTCTTTACGCATATGATCAGGCATCCTATAGAGTTGACGGAAAATTGAATTCATGGTTCTGAATATTTCACAGGTAATACAACGCAGTAACCGGCCATCACTGTACTTCATATTATTTATAGACCATATGTTGAAAATGGTACACTGGCAAGGTGAGATTAAAATAACTTAAAACAAATAAGCAGTATCGCATATGCAGATGACTTAGTTGTGGTGGTAGATTCGATTGAAAGGCTACAAATTAATATTTCACAGATGTATGAAGATGGTATGAAGAACAGCATCCCCAACACGGAAGGGATGTCGGTGACAAAGGGATTTAAATACACTGAGTGCAAATTATGAGGGGCAAAGTTAGAACAGATGGACAGTTTCAAGTACTTACGATGTATTTTCTCACACGATGGAAACATAGCGAACTGGAATCGAGATGTAGCAATAGCTAATGCAGTGAGCGATCAGCTACGTTCTACTGCCAGTACCAAGACTACATTAGCAGTGCACCGTTTAATCTTATGGTCAATTTTGTTATGTGGGAGTTTAAGCTGGGTGGATACAGGTTACCTTATTGATACGTCCGAGGTTACAGATACGAAAGTAGCGAAAATAACTGCAGGTATTAATAGATGGTAACAATGACAGGAGGGTGTCCATTTGAGGAAATCAAAGAAAAACTTGGTATGAACACCACAGGGAAAGCAGTTAGAGCAGCAGGCTTAGATGGTGGAGTAATATTATGCAAATGGGACAAGGAAGGTTACCTAAGAGACTCATGTATCCGACAATAGAGGCTAGGAGGACTCCAGGTAGACCAAGCAGAATTTACTTGGATCAGGTCAAGAATGGTTTTAAAGTAACAGGCATAATATCATACAAGGCATCAACTTAGCATTGAATAGGGGATCGGTAAGGAGTCTTAAACGATGATGACGATGAGAGCTGAGGTCTGTAGGCGAGATTTGTTATTTGAGTAGCAAAAGAGCTGGTGACGACAAACGTGATTAAAATATAAAATGTAGACTGGGAAACAGCAAAGTGTGATTTCTTTGCGTGCCCACTCAACTTTCTCACCGAAAATATTTCTGGAACTACAATACATATAGGAACTGTCATGAACGTAAGGCAGGGGCTTATGGAAGTAAGTACTATACGACAGGCTAAAATGTAAACAAATATGGTTTTCAACACAAATATGTCTTTCTAAATTGATACCCCGTATTATTCCTTATGCAAGTAATAGCATGAAAAATCACAAAAGAATGGCGTTGGTTGCATAGCAATGCATCAATTACATCCCGAGTAACTGCGAAGCGAAGTGGATGTTTGAAATACGTGAAGCGTGAATGTCGCGAGACTTGACTCTCCGGTTGTGTCTCGCGACGCGCTTGGTGCACGCTTCAAGTGTTTCACGCGACTTCGCTTCGCCATTTCTCGGGATGTAATTGACGCATCGTGATGTTTGCAACGCCATTCTTTTTGTGATGTTTCATGTTACTGAATGCATAATGGGGTATCCATTCAAAAAACACAAGTTGTGTTTAAAATCAAATTTGTTTACATTTAGAATATCTCATAGTATTTACGTTCATGTCAGTGAAACTCATTTTCAATATCTATTTTAGTTCCAGAGATATTTTCGGTGATAAAAGTTGAATGGGACATCTCTCCCATGAAATTAATAAATCAAAACGTTACAAAATCTCTGCAGTTATTACCTGTAGTGTATGGAAGTGAAAGAAAGGAGTAATCAATGCTTTTGAATGTAATACCGCAGAAGACCCAACTGAAGATTATAAATGTAGGATGGAAACCAATCAAGAAATACTAAATTTAATGGGGACGAAAGAACTTTAAAACAAAATTTGACAAAAATAAGAGACAAGTTGTTAGGATACCGTACTTCCTAAGCTGCATCAAAGCTCCCAACCTCTGTCTGATGGCAATAACAACATTAATTTTTAGTGCGATTCTGGCACTTGGCGATGTTGGAGGAGAGAGGTGGTAATTTATCACAATAAGGTGGTTTTCTTGAAATTATAAACGAAAACCTTCGTATACGATGCACTGCGCCATTAGTATGAAGTCTCCTAATATAATTTGGCATCTGTAATTCCCAGTTACGAGGCTTCCAATTGGTCATCGCCGGCTATATATGAGCGATGTCAATTAATCTATTTATTTAAAAGTTATTATTTATCGAAGCAAATATTACGTACCCTTTTCCGTCGGAAATTTGCATTAATTTTGGCGGCTAAAAAGCAACAGCAATTACACCACAATTTGAAGGAACGGTTGATGTCCTGTAAATTACGTACGTCTAATAACTTAATACCGCGGTGGAGTAGCCGAGCGGTCTAAAGCGTCTTGCTGCGGAGCGCGCGGTTGCTCGCCGTGGAGGTTCGAGTCCTCCCTGGGGCATGGGTGTGTGTTTTGTGCATAGGATAGTTCACCTAGGTTTAAGTAGTTTGTAAGCTACGGACTGGTGACAACGCAGTTTGGTCCGATAGATTTACAAACATTTGGACATTAATAACTTAATAAGTATACTGTTATTGACCAAAAGCTGAAGCCACTAACAGTTCACGACGATGAAATGTACGTTGATGAAAAATGAACATTGTGACTCGACATCCCGTCAACGGTAAGGCAATTTTTCCCCAAAGAGTTTTGTGTAGATGTACCTAAGCTGTACCCCGCATTTTTCACACATTTAAAATACCGGTACCGTACTGAAACGTTGGCAGTTATTTTAAGCTCTTTAAAAAATAAACCAGATTAGATTAATACTTGTTCCATATATTATGAATACAGTACGAGATTTTATAATGATGTGGATCGTGTCTGTTACTAAAAAAATAACATTACATGACACACATAGACTATTTATTTATTTTTCGCTTAACCGCAGATTTCATAGACCGACACTCAGTGAAAGCTATACGCAACGGCTCGCTAACTACAAAACGAAAATATACAAACATCAAGTACCGTAATGTACACGCTGCAGAGGCCTACAAACTTCTCCCATAATAATGCACAAGAACATTGCAGACGTCATGAGGGAATCTGATAAAGAATTTTCTATTTGCACTGAATGTAATTTTACTGTTTTGCCTATGATTGAATTCATTACGATTAGTTATCACGACAAAATATGCTGCTGTTCTTAATTTTAACACAATTGTTCACAG</t>
  </si>
  <si>
    <t>GTAAGTTCACTAACGCTTAAACGAAGTAATTTATTATAGTTATATTCTATTTGTAAGAGCACTTCTCGACTCACCTTGTGTATGAATTGGAGACCCATTCTACGAATTACTGGGAAATAGTATAGTACAATTGTGAACATCTATATCTCAGCGTTAATAATAATATGTAGATAGAGGACAACTCACCGTAAAGGCGAACGTTGAGCCGCCGACAGACACAAATAAAAGACACACAATTCTAAATTTTCATTACTGGTTGGAACTTTCTTATAAACAAATGTGACTCCCTTAAGCTCCATTACTCAAAGACGTTACAGAATTTATTATTTTGAAGCGCCAGAGAATAATTATTAATACAATGTTTTGGTAAGGAACGAGCACTGATCTAGAGACCACTGGGTGCGAGTTAACAGCTATTAAATACTCCAAAAAATTCATCCTAAATTCCTTAAAAATCGACTAGTTTCGGTCGTAGACCGTCATCATAGATAAATAATGTAGGTATTAAAACAGATTAGAAAAATGCATTAGATAAAATAAATCTGGCTGATAATATCAGAAGTGAATTTCACTGAAACTAAAATTGTCATTTTTGACCTCATCAGTCAAGCATACTAAGAAAAAAAGGAGTTAATAAACAGCTGATGGTTTAAGATGTATTTTATGAATTATTAATCATGACGCTAAACATAGACTTAGAGGTAAAAGGAACATGTTATTAATACAGTTCTCAATACTATTGAACAGTGCTCACTATTCAATCTCGGATTTCATGCAGCCCTCTCGATTATGATGGTCGACATCGACAATGACGTTGACTTTTAACAATAGTCTTGTGTAATAGACTGCGATAGAACAGTTGTTGTAGTTTTTTAGTAAAACAAAGTTTCCGTAAGAAGTCTTATATATGTGATCTATTGGACGTCAAATAAATCAATCAAGTTGTGTTACAGGGTTACGGTAATCGTAATGACAAATATAGTAAGGCACGGTATTCAAGCCGTGAAAGCTAAGTTTTGTAAAGAACAATTATGCTAACGGTACTGTACCGTGCCATGTATTAATGAGAGATCCACCACACAATTTGGTTTATTCATAAATAGGCCTATGTCGATTTCAGTCACTGCGATATGAGATACTTATTTTAAAGCTGCGTTTGTTAAATTTTAATTGTCTACCCTACATATATGCCTTTCCCTAAGTTATGTAGGCATTTTCCCACCACATGAAACAATGGTACAGTGTGTACGGTATGCTTAATAAGAACATTACTTAACAAACGAATGTTCAGTCACAGACACAAATTTTAGAAATAATTCTTGTCTTTGTGACATGTTGATAGACGTGGAATTTTTCAGTTGTAGAATATCAACATTATCACATAGGCCTCCGCTGAAGACGTCGAAACATATGTCTTGTACAGGCAGATTGTTATGTCGGTTCCGAATAGAAGAGACCATGCTGTTCTTTTAAGATACCTGTAGGTCTTGCATAAACGTTATTTCTGTTGATTTAGTTTCTTGTGACGAAGAGTGGTGAACCTAACCATCACCTCTGAAAGAAATAAGTTTAATCCTGTCCTACACACAGACCCATAAAATTAAATTGTAATACATTATGACAATTTTAATAGGTATGCCAATTGTCTGACATAAATTAGCAGGGATGTAGTCACATCTTACATTCTAACCATATTATGTTAGTATTTTACAACATCTAAGATAGCTACTTGATTCCTTTCACTTCACTTGGTTACATTGCTATACACTTTGTAGGCTCCTGCACAAAATTTGTATGACATAGTATTTAGATGTTTAGCTTTATTGAGAACGAAATAGTCACACTCCCCAGGCCTTTACATATGGTACGCTACCATAGTCGAAGTACTTATATAAAACTGATGGTCCATACATGTATGAAGGAATACATCATGACATTGATACCTGTTTGAAACCAAAAACTAGAATGTACTGAACATTCTTTGCTCACGTTTAAGTATAATTCAAAATAATTTTTTACTTGCTGGCAAAATAGTTTTCAACAGTATACTATATAATGGGCTACAAGTAGGCCTACATTGCTTAAAAATAGCAATTTTAAAATTTTATTAGAGACATTGTACTGAAAGGTACAGCATTCTGTAACACAAATGAATTTATAAACAAACAGAGAAGTAATCATCATTTATTATAAATATAATTGTGAACAAGCAAAACGGTAATTTATGACACAAAACGTAATAGGTAAAATTTTACCTGTCATCTCATCACCCTCATGTGATCATGTCGACATCAACAACACAGTAGTAAATCTTTGCAACTGCTGTTAATATTCTTAGAAATCCTCATATAGGCCTAATGACTTGATTAGCTGAGATGAAGGAGTAAAAATATAATGCTTTTCCTGCTGTATGGTTAACAGGTAGTCTGCTTTGTAAGTACCCTTTTCCATACAGTAAAAGTGATTGCCGTTGTAAAACAAAAGATTTCATGGCAAAACATTTGCATTGTCACATGAGTGGCTGATTGTGTCAATATTTTCATGTGAGGCTGCCAGGATGGTAAATAAAATTTAACTAACACGTTTGGTCTAGGTAATGTTTGTAACATATTTAATTTGGCTATGTAATAAGTTTGAGATTAGAAAGATCTGTCTAATAATATTTATATATGTTTCCATCTATGTAATCATTTGTACTGGGTGGGGCAAATATAAGAGGCCCAGAGGACAGAATTCCAGGGTACAAATAGAAACACAGCAGAGAAGAGGAATACAGTAGACTACTAATCTGACTACGGTATATCAGATGTTGAAAGCTTTCACCATTCATCTCTTGGCACTTTTGGGAACTGACAGATCAGGTAACATGGGTGACCAGCTAGGGCAGCAGTCCAGCTAGGATCTACCTCCCTCTGTTTGTCAACAAGGTACAAAGGTGCCAAGATATGAATAGTGGTCTTTTTCTATGCCTACATCTGCTGTTGTTAGGAAATTGTTGTAGTTTCTTTCCTCTGTATAGTTGCTTTGTAGACCTACCCTCCTGTATAATTATGTATATGCTGGCTCACCTGAAGATGGGGATACCGCCCCTCAGCTTTGACCCCTGACATCATCGCAGCACAGTAGTTTATATGCTGATAGTGCTTTATAACAACACAACAGTTGTTTGATAGCAAATAACTCAATTCAGTTCAATTTAATAGAGCCTTGTTTAAACCAATATTATGTTATTATCTATATTATAATAGCCTGACTGTCTTTTTACAG</t>
  </si>
  <si>
    <t>GTAAATTATACAATTAATTAATACAGAATTCAAAGATGTTATTTACAAGGTACACTGCCTGACTTGTTGGTAATTTACTATTGTGTAGCTTAAACTACATTGCTGGGATAAAATTATTTATTTCTTGCAG</t>
  </si>
  <si>
    <t>GTAAGTACACTGCTTCATTAATGCAGAATGTGCATATCTTTCAAAGTAATTATCAGAGCTTTTTGTTGTTGTCTTCAGTCCACATGTGGTTTGATGCTGCTCTCAGTGCAAAAATGTATCATGTGCAAGGCTCTAAATATGTATGGCAACCTATACCTGCTTAAACCTATTGCCTGTATTCATTCCTAGGTATCCCACTACAGTTTTAAACAAAGTGACAGTTTTTTCAAGCCTTGGGATGTACGTATTGTATTAATCATTTCCTTCTTTCAATCAGATGTATTTAAATTTCTTTTGTCTGCAGTTAATTTCAGTACCTTGTAATTAGTTGTTTGTTCAATTCAGCTTATTTAAACTTGATTAATTACACACTTCAAAACTATATTAAATATAGAACAAGTCTTACAAATATCAACTTCAGATTTCATCTGCAGTAACAACTTTTGAAAATTTCAGTCTGTCTACCGAAGTGTTAACTACTTGATGTATACATTTGACTTTCATATAAGCCATAAGTCTGTATTTGAGATGACTTATTAACACGTAAATTTATTTTGAATGTTAACAAACTCATCTTTTCCTGAAATATGTTTCTGGTGTTGGCAATCTGTATTTTACTCCCCCTCTACTTCAGCCACTATAAGGTATTTTGCTGCGGAAGTAACAAACCTCATTTACAGTTTTAAAGACTCATTACATAATTAATTACCTTTCAACTGTATAATCACAGAGATTTTTAGTCTCTTCATTTATGATTACTAAGAGAATCCTGATCAGTAAATGTCAGCTTAGTTTTGTTCCACAAACCTAACTTCTTTCTGGCAAGACTGTTTCTGCTTGTTGGCCTGCCACTCAACATGCATTTTAGAAATGTTTAAAAAACATTCATGTTGGCTATATGCACATAACAGAATATCGTGACACACAGTGATTTCTACCAGTGTGGTATGAAACCACACAAATGAGATCTGTCAGTGTGCAACACTTGTTTGAAATTGGAATTCCCAGGCATGCACATATGGAAAGAATTCAGTTCAGATCAGAGAAAACACAAAACTAGCTAGCACTTCAGTATTACCTGTGCTTTGACTTAATTTTTAAAACAAAATATTATCCATTGTAATAATGTACCCTCACCTAATTAAAAGGCTGATTGTAAGATCTTATTGCCCCCTCTCCAAATTAATTAACAGATCTGCTTAATAACCAAACCACATAAACGATTAATTTACTTATGTTACTTGTTGTGGACATATTTTATTGAGTTTTTTGGTTTCTCTTTTCAG</t>
  </si>
  <si>
    <t>GTATGTCTAAAGATATCTGTTCCTTTTATGGCCATTTGTTATTTTTGAATCTTTTTTCCCTGTAAATTTTAGATACTAATAAAATTTCAGGTAAAAAGTTATTAACAGATACATAACACACACACACACTCACACACACACACACACACACACACACACAAAACATTCCCTCAGTCACTTGTGCTTTGATGTCTTTTATGTTGTGAATTGTGGTATTTCCTTCTGTGGTTATTTATGTACTATGTAAGTTACTCAACTGTACATATGTTACCATAAACAGCATATTACATTTCACAAAATGTTCTTCTTCAACAG</t>
  </si>
  <si>
    <t>GTAATGACCTTTCAAGTTTTACATACATTTAGAGTTGTAATGTGAAAGCAAATAATTTTAGTTCTATTCATAAGTGTGCTGAGGTTTATTTTGTAATTCTAAGAATAAAATAATCTCACTTTCAGATTGCATTATCTGAATTAATTCGTAACATTCAGACCTCTCATTATTTCACTCGTATTTACTTTCTATTGATATTGATTGAATATATTTAACACAGTGTGTTTTTACCTTGCTTAAAATTTTGTGATTTACAGCTTAGCTCAGTTTTATTTATTATGTCACATAAACTGTTTTCCACATCTGTAAGAAACTAGTCTTTAAAATTGATTGTAATTATTTAATGTTAGAAAATGCTAACCAATTGACTTAGGTACAAACAAAAATTGATAGAACACTTTCCTTCAAACCCAGAGGTCCTTTCATTTTGCAAATGAGTGGGGGAAGTAAGACAACCAAAATGAATCTTTCATCCCACTGAGGAGTGTGCACTGTTACAAAACTTCTGTGGAGTCTACCACAGTGTGCCAAATCAGGATTTTGACCCTGAATCTTACATTTCAGAGAAAATGTTTTCACTGACTGAGCTATCTAGGCACTTTCCTAGCTCCATAGAAGCTCTTCTGCATGTCTTGCTGACCATCACTTCTCATAGACATTGTGGCAGTGTGTCTCAAGTTATGAGTGGGTAGTGCAGTCAGTCTATGACACAGTTTTAATCTGACAGAAAGTTTCAAAATAAGACTGTTTGTAAATTAAATTGAGGAGTGAGGGAGGACACGAAATCGGGGGAGAATAGTCAAAATTGGCCAGAATAAGAAAAAAAAAATAGATCTGCTGTAAAGTTATGATACATATGGAAATAAAAATAAGAAAAGTATAAAGTTGTTATTAATGGATTATAAGACTGTTGAAAGAAATGGCCAATAAGAACTATTCCTGCCAAATTGTCCAATAGTAAAATTGCTCCTTTTCAAGTGTCAAGTGATTCACTGATTATTACAACTGGCCTCTTCGAGTCCAACTATAAGTTCTCTCTCAGATGCTGGTACCTGTGTATATTGTCAGAGAGGCATAGTTACTGTCAAACTGAGTAACTTCTTCTGAGTAACTAACTTCTTTGCTTTCTACAGTTCTACAGTATGTCTGCCTAAGTGTACTTGTGTCTGTGTAAATGTGTGGGTGTATGTGCATTTATTTACCCTCCATTTTTCCCCCAAGGTAAGTCTTTCCTGTCCCAGGATTGGAATGACTCCTTATCCATTCCCTTAAAAACCTCATCATTTCCTTTTCCCTAACCTTCCCTTCTGCCTGACGAAGCAGCTAGGCTGCGAAAGCTTACGTTTGTGTGTGTGTCTGTGTGTTTATTTGTTGCTATTACTGCTTGTGCCCCTTCGCCTGGTAAGTGTACTTCATCTATTTTTTACGTATATTTTTCCTGTTAGGAATTTTTCCTCTATAATATGAGTACATAAAATCTAATATTGGTAAGTCCAGATTGAAATTGAACAATATAATGAAGATAGAGTGCAACTCACTGGTAAAGATAACTGTTTAGCTACAGACAGGCATGTAGAAAAAGGCAATCATACACACAGTTTATAGTTTTGGCATCAGTACACAACACACAATCTCATTCATGTAATCATAGGTACAACTCACTAAAACACTACCATCATCCCTGGCAGCTGCATCCCATATAACACTCTGAAATGAGTCTAATAGTGGAAAATCCAGGTTGGAATTCAACAGTATGATTATGACAGTTTACAACTCTTTGCAAGGATGTAATGACAAACTGTGACAGGCACATAAAAGGACACACACATATAACACTTAAGCTATCAACCATGGCCTTCTTCAGAATAAAGAACATTCACGTAGTCACACAGGCACACTTTACAGTAACAACCATTATGTCTGGCAATCGCACTCTGAATCATGCTTTATGGTGAGGGAACAGGGGAACGGGCAAAGGATAGGTAGGAAGGTTGTATCACAGTGGTGGGTATGGATACAGCATGGCCTGGTGTAGCGTGTATGTAATAGGTGGGTGGAATGAAATGCATCTGAGATGCAGAGTACACTTTGGAGTGAAGCGGCTGGAGATGATAGTTATGTGACTGTGAAGTGTACCTGTGTGAATGTTCTGTATTCTGAATATGATCATGCCCAATAGTTTAAGTGTTGTGGCCAAAAGCTTAAGTGTAGGAAGTGTATGTCTTTTTTATGCGCCCGTTGTAGCTCATCTTTGCAGTGAGTTGTAAACCGTCCGTATTATATTGTTGAATTCCAATACTGAAATGAGTGCAACTCAAAGCGGAAATGGAAGGGGAGGGGAGGGGGAAGAGGAAGGGAATGGAATGGATGCAAGGGCAAGGGTGGGAATAGATATAGCACTGCTGTATGAAGCATGTAGGTACTGGTGGGTGGGAAGAAGACATTGGGAGGGAAGGGTGGAGAGGTAAGGGAACCAAACAGGAAGGAGTGGAAGAGGACAAAAAATACTGCTTTCAGTAATTAATGAGATAAGAGTTGTGAGAAGTAAAGGATAGAGAGGGCAGGAACTGTTGGATGTGGGGTGTTTGGTGATAATAGGTTACCATTGGTTGAGCACTAGATAATTTTAGGATTGTATTATGTACTGTAAGGATTACTTCCATGTGTGCAGTTTAGAAAAGCTAGTGGTGTAGTAGTGGGAGGGGGGGGGGTCCAAATGGCCCAGGTTGTGAAGCTGCCATTGAAATCAGTCATGTTATGATCAACAGCATCTTGTGACACAGTTTGATCTACCTTGCGTTTGCCCACAGTTTGCTGGTGGGCTTTCATTCTGATAGACAGCTGGTTAACAGTCATACAAACATAAAAAGCTGTGCAGTGATACCAGAACAGTTGTTAAATCTTGTGGCTGCTTACAGATGTGGTCTGGCATTTGATGAGGCAGGATAAGCCTGTGACAGGACTAGAGTAGAAAGTGTTGAGTGAGTGGCGTGGACAGGCTGCAGCAGGACTCTGACAGGGATATGATCCCTATTAGGGGCTGTGGTTGGGAGGTGGCAAGGGATAGATTAGGATTGTGTAAATATTGGGAGGGGTAGGAATAATCTTGGGCAGGGAGTCTCTCATTTCAGGGCACAGTGAAAGAAAATCAAAGCCTCGGTCAAGGTCTCAGAAATGCCTCGATCAATAGGCACTATACTGCCATTCCCCAGACCTAGTCTGAAACATTTCTCATGACATATTCCCACACACACCCAGTCCTCCCTTCAACCACAGTAACCAGCTACAAAAAGAGTGCAGTCCTCATAAGCAAGTAGCACCTTGGACCGGAACGACTCAACCACATTCTTTGTCAAGGTTTATTTTATTTCATTGTGCCCTGAAATGCTAGACACCCTGCCCAAGATCCTTTCTACCCCCTCCTCCTAAAGTGGAGTTCCATTGATCACCCAACCTCCACAACATCATAGTCAATCCCTGTGCCACTCCACAGTCTCTTACCATGGGATCATATCCCTGTGGGAGACCCTATGTCCACCCAGTCAGCACGTCCTATTCACGTTCTGTCACAGCCTTATCATACCCTATCAAAGACTGGTCCACATGTGAAAGCAGCCACATGATTTACCAACTTCCCTACAGTCACTGATGAGGTTTCTGTAGTAGTGTGACTACCAACCAGTTGTGCATCTGAATGAATGTTTACCTGCAAACTGTGGCCTTGGGGTAAAAAATGCAGCTGAGCATAACATGTTTGATTTCAAAGGCTGCTTCACAAACCTAGGCCATCTGGATCATCTCCCCTCCAGTCTCCACCTCCACCCCTCCAATAAACCAGCTTTTCTAAACTGCACAAACAGGAGTTATCCTCCAATACATTCTCTGTAACGTCAGAAAATCAGGTGATGCTGAATGAATTAGATTAGGTAATGAGACAATAAAAGTGGAGTATCAGTTTTGTTATTTGGGTAGCAAAATAACTTCTTATGGCCGAAGTAGAGTAGATATAAAATGCAGAATGGCAATGGGAAAAAGTGTTTCTAAAGAAGCGAAACTTGTTAACATCAAATATTAATTTAAATGTTAGGATGTCCTTTCTGAAAGCATTTGTCTGGAGTGTAGCATTGTATGGGAGTGAAAAGTGGATGATAAGGAATTCAGATAAAAAAGATGATAGAAGCTTTTGAAATGTGGTGCTACAGACAAATGATGAAATTTTGGTGGGTAGATCACTTAACTAATGAGGAGGTGCTTAACCGAATTGAGGAGAATAGGAGTTTCTGGCATATCCTGACTAAGAGAAAGGATAGATTGGTAGGACACATTCGGAGACTCAACGAATCGTCAACTTAGCATTAGAAGGAACCATGTGGGGTAAAAATGGTAGAGGGAGACCAAAGGATGAATACAGTAAGCAGATTCAAAAGGAAGTAGAGGGAGACCGAAGGATGAATACAGTAAGTAGATTAAAAAGGAAGTAGGTTGCTGAACTTATTGTCAGATGAAGAGACCTGTACAGGACAGGGTAGCATGGAGAGCTGCATCAAACCAGTCTGCGGACTGAAGACCACAATATTCTATGAACCTAAAATTATCCAGTACTCAGCATACAGACAGTAACCTGTTGTCTCCACACACCCAACATCCATCAGTTCCTGCCTTCTCAATTCTATATCTCTCCCAATTCAATTCTTGTGTCATTAACCCCATCTGTGCTAGGCTATATTGTTTTTCCCTTGTTTACTCCTCCCATTTTTGTACCCCCCCCCCCCCCACACACACACACTTATGCATTGCAAAGCTATATCTCTTTCCATGCTCCCCAAAAGGCACTGCTACATTCCTTCACTTTTCATCTTTCATCCCCCTTCACATCTCCACTTCGAGTTGCATTCACTGCAGAGTGTTATTCGGAAGACAGGAGCTGAAGGTATTCATTGTATATTTGTGATTTGTATCTGTGTTTGTATGAATGAGAGTGTGAGTTCTCTGCTTATGAAGCTTGTAACCAAAAGCTATAAGTTGTTTGTGCGTGTGTGTGTGGTTCCAGTTTTACATACCTGTGAATTGTAGTTGTACTGTATTGTCAAGTATATGGAATGATATTGTTTGTCTTTAAATCTATGGGACTTAACTGCTTGGTTATTAGTCCCTATCTTACAAACTACTTAAACTTAAGTTAAACTAACCTAAGGATAACACATATACTCATGCCCTAGGGGGTGACTCAAACTTCCGTCGGCGAAAGGCTGTGCGCACCACAGCAAAGCACTCCAATGCGCACGGCTATTCTGCCGCAGCGGAAATGATATTTTTGTTTGGACATTGTCTGGAAAATTTAGCTATCATTTATAAAGATACGTTGTTGTTGTTATGGTCTTCAGTCCGGATACTGGTTTGATGCAGCTCTCCACAATAAGCTTCGGCTCATCTAGATTTGGTGTTATACTAATCTTTGATCTCCAGTCAGAAATGTTTACACAGTCAGCCCATAAACTCTTAAATATATGTTATGCTGTGATATTAGTTATGTAGATATGGATTAAACACACTGACAATTGTACAAGCATAGTATGCATTGTGTTTAATCATGTTATGTAGAACATAAAAATAAATAAAATACATACACACATCCAGTTTTATTTATATAGTATGTAAATTCCACCCACATGAAGCTGGGCATGTTGCTAGTGTTCTGTAAATGCAATTAATTTCATGTGACTAAGTCAGATGACAAATTATTTATGTATTAATTAATTTTTGCAG</t>
  </si>
  <si>
    <t>GTAAGAATTATTTCAACTTCTATTTTTTCCCATGTTTAATTCTGTATTTTCATACCACTACACTGTCTTTTGCAGTAATCATTGTAATATTGAAAGTAACAAATTTACTTTAAATGTATTTTTCCAGCTGTATAAACACATGTGTGTGTGTGTGTGTGTGTGTGTGTGTGTGTGTGCGTGCGCACCCACCCTTTGTTGAAGGTGTTAGTGTGGGAAGAAGGGTGATTGAGGGAAGATGGCTGATAGATGTAACAATGGCACTAGGAACAGTGATTTCCTATAATGTACAATAATAACGATGTGACAGGGTGACAGACTAGAGGAAGGGAGAGAAGATGTGCTTGCAGGATGAGTAAAATTAGGATCTAAGGATTAGGCAGAGCGAGGTGCAGCAAGGGGCAGCAGAGATTACTGGTAGGAGGTTTGCGAGAATGAAGACTGAAGACTGTGTTGCATGAGCTATTCTTATCCAAGTAATTCAGAGGTGCTTTGTAGGAGGAGGGGAGTGAGGATCCATGTGGCAAATAATGTATAGCTACCATTGAAATCCAGCACATTGTACTCAGCATCAGGTACCAATGTTGGGTGATCAACTCTGTTCTTACTCACAGATTCTCATTGTTCATTATTCTGAATTACAGCTGTTAGTGGCCACAGCCACATTAAATGCTATTCAGAATTTGCAGCAGAACTGTTATATAATTTGACTACCATCACAGATGGCCCTGCTTCTGATGGGATAGAATGAAGTCTGTGCTGGGACTGGAGTGTGATATGCTAGGTGGTTGTATCACATATAGGTCCAACGGCTTTCTTTCCCATAGGAAAATGACCCATGTGGCAAAGAGATGGGAGTGCATGTAACAGAAGGATGCACTGTGACATTAGGCATATTGTGTGGGGTGTGATGGATTGTTGGTAGAATGTTTGTCTTTTCCAGGCACAATGAAAAATGCCTGAAACTGTATAGCCCTCTGCTTCACACGGATGCGCAAGCCTCTCCACCCACACGGACCGTAACAATCTCAGCGGGGCTATGCGGGCCGGCTGGGGTGGACCGATTTGACAACAGGAACCGAAGGAGGGCATCCTTCACCAAAAGATGTGGCATTTGAGTCTTGAAAGTGTGTACAAATCTCTCTGTTGCCCCATTGGAATGTGGGTGAAAAGGTGGGGCGAGAATGTGGCACCTCTGTTAAGTGCTAGATGGAAACACCAATGGTCGTTCCAACCCATCCAGGAATCGATGTGTCAGCACCATTCCCACACCGTGCTGGGAGATATCCGCCACCACCACTAGCAGGATCCCTGAGGTGTTTGCAGGGAGGCAAGGAGCTGCAAGAGGGGCTGCTTTTAAGTGCTCGAAAAGCTCACTTGCAAGCTGTAGACCAGCAGATAGGGACACTCTTATGCAGCAATTGGTGCAGGGGGTGTGCCACTGTGGCCGTCTGTGGAAAGAAGCAGTGATAATAGGTGGCCTTGCCAAGGAACACCTGAAGGTCTTGAATGGAAGAAGAATGGGGAAGGTCTGCAACCGCACACACATTATTGTCCATGGGGTACACCCCCCCGACTAGGAGACCTCATAGCCTAAGTACTTGATAGACAATTGGAAGAATGAAGATATATAGATATTACAGTGGAGACCAGCCAACTCCAACATGGAATACAAGGAGCAGAAGTTGGCAATATTGTCAGCAGATGTGGACCCTGTCACCACAATATCATCCATCTAGTTCACGGAACAAGGTAATGGTGCTAGCAACTGCTCCAAAAAAAGCTGAAAGATTGTGGGGGCACTGGCCACCATGAATAGCAACCGTTGATCCTGGAACAGGCTGAAATATGTAAAAATTACCAGTGCCTGTTTTGGTTTGTCATCCAAAGGCAACAGCAGATACACCTCCGCCAGGTCTATCTTAGAAAAGTATTGGTCCCCCGACAACAGATCTATCAATTCTGCCATGCGAGGCATCAGGGGAAGAATCTATGATAGTGTGTGAATTCACAGTTTTCTTTTCAAAGTCACCACATAAACACAGGGCCCCTGAGGGCTTGCATATGACAACTGGGGTTGAGGCCCACTCATTAGCTGTGATTGGAGGCAAAATACCCTCAGCCATCAGGTGATCTAATTTGAACAGCGCCACAGAGGGTGATCGGAAGTCGCTGAGTCCAGTAAATGACGGGATGAGCCATAGGTTTAAGTGTAATGGAGGTCCAAACATTCTTAACACACCCCAGACCTGGCGAAAACCAAGAAGCGAATTCCGTGCTTAGCAGAGAGAGACTCTTGTACAGAATTTGATTGGAAACCAAACAGAGGCCAAAGATATTCGTAGCTGCCGCACTGTTAATGACCACAAATGTCACTGCATAGCTAACATTTTGATATGTGGCCTCGGCTACAAATGATCCCAAGGGTGGAATAGGGTGGCCGCCTTAGCTGACCAATGCACGAAGCACCGGGACATAACATGGGGGAGTTTAATGCTTGATGAGTAGCCGAACATAGAAGCGATGACGTTGCACCCATGTCCACTTGAAGCGTGAAAGTTTTCCACGGAATGCAGAGGTCAATAAACAATTTCAGCGTCTACACCCACGGGAACGACCTTATTAATATCCAAAGGCAAATTGCCAAAATCACAAGGGTGTGAGGTCTTATTGCAACCCTGAGTGATGCGGACACAAATCCCGAAAATGGGCCGCCCCACATGAAAGACAAGAACTCTGCTTGCTCTCTGAAGTGGGCGACGCGCGTTGCCATTCCCTCTGCCCTTAAGACAAAGGTGGGTGCCGAGGCAAAGGGGAGAAGGGGGAGGGGGCATAACGCAACTACAGCCACCGAAGAAACAGGTGCTGAATCGTCAACAGAGGATTATCCCCCCCCCCTCCCCCAATGTGGAAAGATGACTCTCCACTGCCTCAGAAACATCAAACAGGCATGTGATATGCAAAACCTCCACTAAAGAAGGCTTGTCAGATTGAAGAGCCTGCTTGTGAATGTCCAGGTTGGGAGCAAAATAGATGATAACATCATGAAACATAGAGTTCACATACGAATCTCCATGTGGATCGGGTCAGCCCCTGCAGGTCCATCACTCAATCATGGTATGCTGGCCCAGCTGTTTACGCAAACGGTAGAAGTAAATGTGATCTGACTCCTTGCAAGAGAGGCAGCAAAAATAGGCCGCAAAGAGGAAACAGATATCCGAAAAGGTAAGGGGTACCTGCGACTTAAGCAGCGCCAAATCACCCAACAAACGAAAAAGACAAGGCGAACGCAACGAAAGGAAATAAGTTTTTTGCTTACCGTCATCACACACCTGGAACGCAACAAAGTGCTAGTGTAAGTGCTGCTCGTAGTCTGACCAATCTTCGGCATTTTTGTCAAAGGGAGGAAACATAGGTTTCCCCCCCCCCCTCCCCCAATGTGGAAAGATGACTCTCCACTGCCTCAGAAACATCAAACAGGCATGTGATATGCAAAACCTCCACTAAAGAAGGCTTGTCAGATTGAAGAGCCTGCTTGTGAATGTCCAGGTTGGGAGCAAAATAGATGATAACATCATGAAACATAGAGTTCACATACGAATCTCCATGTGGATCGGGTCAGCCCCTGCAGGTCCATCACTCAATCATGGTATGCTGGCCCAGCTGTTTACGCAAACGGTAGAAGTAAATGTGATCTGACTCCTTGCAAGAGAGGCAGCAAAAATAGGCCGCAAAGAGGAAACAGATATCCGAAAAGGTAAGGGGTACCTGCGACTTAAGCAGCGCCAAATCACCCAACAAACGAAAAAGACAAGGCGAACGCAACGAAAGGAAATAAGTTTTTTGCTTACCGTCATCACACACCTGGAACGCAACAAAGTGCTAGTGTAAGTGCTGCTCGTAGTCTGACCAATCTTCGGCATTTTTGTCAAAGGGAGGAAACATAGGACCTGGCACAGAAGACCGCAACCCGACTTGTTGTGACGCAGCCCTAGTCAAGGTCTCAATAGATATCGCAGGAGAGGCATTCTGTTGACCCAAAAGCTCCGGCAAGTACTGAAGATTTGACAGCAAAGCACTGAGTTGCTCTGCCACGGCTAGGAAGACCATGAGACCAATAACCTCGTCGCCACTAAAGTAAATAAAGCTTGGACAACACTTATTCTCTTCTCAGAGTACACTGACTGAATGCCCCCAGCTTGTCTCTGTCGGCTGTTTGATAGTGTGCCATCGGCAGTTGGCGTGTGGCTGGTTTCTCAGCTGTCATCGAGGGTTGTGACCTTTCGTGACCAGCCCACGATCTATCGCGGGCAGTCCAGCACCCATCGACGACGTGTGATACAGGCGCACATGATCTGAATGGCTTAATAGACCATGACAATTAGCATGTACTTTTTATGGTTCATGCATTGATAATCAGTCTGGACTAAGATTTGATGTGTGTAAGAAATCTGTGTCGATCTTCCTTAACAATGTACTAAAATTGAATGATGTAGAAATATGTATGCCAATGTTTACAAGTGCCTTGGCGAATCAAGACAAAAAGATATGCCATTTTGCATTTGTAGAATTTCTCAGTGAAATAAGTTCATTTGAAATAGGTAGAAATGTTTCATTATTTCTCCTCTCAAAAGTTTTCATTCAGAAACTTCTGTTTACTTGCTTCTGGAACAAATTCAGGATCCTTATCTGAATTTTAGCTATCCACATCATCCTAATATTTTTACAAACTGTCCCTGAAAAAAATTTTACCATCACAAACACCAGGTCTGTTACTATTACTAATAGCAGAAAGTTCAAGATGACTTATCAATAATATAATGAGGGTAGCTTGCAACTCACTGTAAAGATTTTCACAGAGCTTCAGCCACTCATGTACAAAAGACAATCACACTCACACTTGAACAGAGTTGAAGTTTTGTCCACAGCCTTCACTAGGAAAAAAGAGCTCACACACACATTCACAAAATCACACTGGCACAACTCATGCACAAAGGACCACTGTCTCTGGTCTCTGCAGTTCTGCCAGTGTGTGGTTGTTTGAATGCTCTCTTTTCCTGATGAAGAATGTGACTGAAAATTTAAAGTTTCCTGAGTGTGATTATGTGCCAGCCTTTGACTCAGTGATAATGTTTACGGTGAGTTGTAACCTATGTGCATTATATTCTCAATATCACTTAATTTCTACATTGTTGACACTTACCTCTGTTTATATGCACTCATCCTGATGAAGTTCCCATTGATAAGAACTTGAAATGAGAGAGAGAATAGTTGTTTCTTATTTCATTGTGGAACTATAAACTAATATTGATGTTGCACCATGTTTCACAAGCAAAAGCTGTTTCTCATTTACTGTCTCATACCATAGTTTACAATCAAGGCCTTCAATTAATTATCGATTGTGACAAGTTAACAGAAATAAATATTTGAGTTCAATATTTCATTGCCAGTCAAGCCACAAACCCAGGACGGGACAAATATGGCAAAAGAAATTGGCTAGGTATTATTGTTGCTTATGCTGTAATTAACTCAAGGAATCCTAAATTTGGATTACCAGACATCTTCTCATTTGTTTACTATAATGCTATTGCAAACATTTGCTTCTAGATGTTCATATTAAATAAAGTACAGGCATAGCTGCAGAAAAAATAACATTTTTCACCTTTTCTTTTAGTCATTTGTCACTATTACTTATTTTCTGCCCATAG</t>
  </si>
  <si>
    <t>GTAATGTTTATCATAAAATTACTGAATACAGCTTATATGAGAAAGCTCAAAACCATTGTGAACCAAGGAGATACATTTTTGTACTACATTTGTTTGTAGCTCAATACAGTTCAGTTTCTCATTCATCTCCCTCTGTGTGAAATATCTTGTAACACTGTGGCAGGTTTGTTAAACAGGCACATAGAAATTACTACCTCACTCATATCACATAAATTTTTGGCCATGTTCTTTATAAGAAAAATAGAGCACACACAAGTTTACACAATCTCTCAGACACAACTAATGCATATGTGACTGTTGCCTCCAACTGCTGCAACAAGACTGGTTCTTTGACAATGATTGAGGTGGAGAGGGGGCAGGGATGAGGATAAAGTAATCTGCTCTGGCGGAGTCTGCAGGTAGTCATAGGTGGGAATGTGAGATTCAGCTTAGAATGCAGTGAATGGAGGAGGGAGAGTGAAAAGTGGAGGAGAAGAGGAAAATTGTGGTGCACAGTTGGGTGAGAGGAATTGGCTGTAGGTGTGGATGGGGAAGGGGTGCACTGTCGAGTGCTGTAAGAAAAACTTTCATCTGCTGAATTCAAAAGACCTGATGGTGGTGGAGGAGAAGATCCATTGAAATGAAGCATGTTGTGCCACCTGGTGGTTCACCTTGGCTACAATTTGGCAGTCACCATTCATTGTTATGGACAGCTGGTTGGTAATCATACCAATGTAGAAAAAAAAACAACTACTATGCAGTGATTGCAGCAAAGTCCTGCTTTCACAGGTGGCCCAACCTCTGATGCAGTATGACAAGCCTGTGATGGGAAAGGAGTAGGAAGTGCTGCTGGTTGGATGGCTTGTACAGGTTTTCCATGGAGATATAATCCTTGTGGTAAGGAGTTGGTATTGAGAGTGACAGCCATGGACTAGGATTTTGTGTACATTGTGTGGGTGGCGGAACACCATTTTAGCAGGGGTTGAGTAGGATATATTTTATTTCAGAGGATGTGGTTCAGTTGTTGCATAATAGTTTGGGTGACAAAGAGGGAACTCCTTTTGGTGCTGATTATTGGTGGTGGAGGTAGGATTGGCAGTGTGTGGTGATAAGGCAGAGGAAATCTCTTTGTGGACTTGGTCAAAGGGGGGGGGGGTAATAATTGTTTGTGATAGCTTCAGTATATTGGGTAACTGAAATTCCCAACTGGACTTACCACACACAGAATAGGTTATACCCAATTTGAAATCTATTGTGTAGAACATTTTTAGGTAAAGTTACATAATTTAAATATCCAATTTCTAACCTGTTTAAAATCTGTGCAACACAAGCTTCACAAAACATTTCTGTTCTTGTAATATTGGATTATATTTTATAAATGAAAATATATCCATTAAAAAATTATGATTTCATCCTTGACTTTCCCTTTTTTCACTGAAACATATATTTATGTAAAACAGTGGGAAATCTAGGTTGGAATTTCAATTACCCGATATACTGAAACTCTCACAGTGGCTTCACAGCCTGTCATTATTGTCATCACAATAGAAATGTAAAGCTAATACATTTTGTGACCAAAAGGTGGTCTGATTTTGGTCAAAATCAATTTTGTGTAAAACCTGTGTGATTTCAGTAGTAATTTCTAAACAATTTCAAGATTATTCTGCTATAGTTGTTGCGAATATTGGAATTATAATGAAGTGCTTGGAGCCTCTTTCCAGCATTATAGCTCTCTATAAAATTCTTAGCCAGGCTTTGGACAACTTTTTGAAACCTTGAAGATAGAATTTTTTAATGTGTAATTAAAGTGACATCCATGTGTTTCTATAAATAAATACGGTGTACTTTATTCAACATCAAAGTATACAAATACAAGTTTTCTTAATTTAACAATTTTTTGAGGATAGATTGCCACTCACCACAAAGACATCTCAATGAGTAAAATTAAACAGGCTGATTGAAAACTACATAGTTGATCTGATAAACTTAGCAGAGATCTCTGATGGATAATATCTGATACCGGTAAAGTTCTAAATACAATAAACAGCTCATGGTTGACTATGCATTTTTAAAAGAATATTACAGCTGTTAAATCACACCTTAGTAAAAATTTGAATGTCTCAAGGAGCTGCAGAAAGGCGCATATAACAGATTACAAGTTCAAATGCTTTCAGCCATTGCGGCACTCAACAGACGGCATAACAGACACACACACACACTCACACAAACACAACTGCCATCTCTGGCCACTGTTGTCAGTCTGTGGGACTGATCATGGCCTAGGAAAAAGAACCAGTGGTGGGGGTGAGGAGGCAGTATGGAGAGGGAAGCAAGAAAGGAGTGGAGGGTTGCACGGTGGGGGTGAGGGAATAGGCCGGTACTGTATGGTGACAGGGAATAAGGGAGGGGAGAGACTAGAATGTTTGCTAGAATGGAGGACATAAGTGAGGCTAGAGTGTGAGCAGGGAAGGGCAGGGGTGTGTGGTTGGTGGTGGTGGTGGTGGTGGTGGTGGTGGCAAGAACTAGGAAAGGTTTAGTCCTGGTGGATTGTGGAAATGTAGGATATATTGCAGGGAGAGTTTCCAAGAAAAGTTGGAGTTTGCGGGAAGATCCATATGGCACAGGCTGTGTAGCAGTCATTGAAGTGAGCCACATGATGAAGGGCTGCATTCTCTGCAACAGTGTGGCCTAACTGTCTCCTTTTCACACTTTGACAATGGCCATGCATGCATACAAACAGCTTGTTGCTGGTCATGACCACATAGAATGCTGCACAGAGCTAGCAGTTCAGTTTGTAGATCACATGACTGCTTTCCTCCTGATATATCCCCAGTTTTAGATTAGCTATTTATGAAAAAACTTAGGACTAACAATGAATGAATCATTGTTTATATTAACTGAGATTAAACATTCATAATGATGCTGAAATAAAATTAGCTTTAATCTAAGAAAAACACAAATACCCATGTAGTGAGTACCATAGTACTGTCTGACTTTAAATTTTTCAGTTGGAAATGATATGATGGAGCTCATTAATGTATTGGCAAGCAATGGTCCTGTGTACAGTGGGTTTCTTTGACAAAGTGCAATTCTGTGACTTGTACTATGAAACATATCTTGTTCCTGGTGTTATAATTTTGCAGATTAGAGTTTGTGTTCAGCTTCATTTTTAAGATCAACATAATTGATTTACAAATATGTACCGTATTTAATATCCCAACTTCAGAGAATAGATTACTACGTGAGTCCTTTTATTTTGCACCACAAATTATGCTTACAACCTCCTTCTATAATTTTAAAATTTTGTAGGGGTGTGCTTGTGTTGTGGCAATCCAGATTTATATTTTGTAGTTCACTCTGAATGGCATCAGCACATGATAAGCAGTCTAAAATACTTGGGTACCATTGCAGTATTTGTTCTGCATACGTAAGGCAAATATATTATTAGCAAGTTTGCTTGCAGAGAGTCAACATGTATATCCCAGTGAATTGTATTGTGTATAGTTATTCCCAGAGTTTTTACACAGTTTTCTTTTATAGCAATATCTGTTCCAATAAACAACTGAATTTCAAACTCTGACTGCCTTGTGAGGTTAAAATACACTACAGCTGTTTTCTTAATACTGACACTGAGATGACTTTCATTGAAATACTGACCGGTTTGAATTGTAAGACAGTTGCACAATAATCCTAAGTGATCATCATCTTTATGATTGCACATGATAGAAGTGTCATCAGAATACAGAATTGTCATTGAATTTTAGGAACAGTATTTTACGTCATTAAAATATATCAGGAAGAAAAGTAGTCCAGAACCGAGCCATGAGGGACTCCATATTAGTAGATCATTTTCACTTGACAAGTGTTCTTCATAATGCAGTGTAGTATCGCCTAATGGAAAAATCACAACAACACTACTAACTTTGTGTGGGTGGGTGGGTGTGTTCATTACCATCCAATGCAGAGACTTAGAACTTTGTAATGTTTTTAAGTACACTAATTGATAATCAGCAGTATTAAGATGCTAAAGAAAAATGCACTGGAGTCTCTTGCAAAAAATACTAGTATTGTCTGTAGTATATTTGGAAGAAGAAGAGCGTTGTTAAATATTCGAGATGGTACAAGTTAAGTTTCTGATGTCATTCATATAAATCAAAGAGGTATTATTTCTGGAGTATGAGTTCAAGTGACTAATAAAACATTTAGACAAATTTTTAAACAAATGTGACTGTTATTACTTTACATTAGTGCCTGAAGTATGAAGTAAAATTATCTAGTATCCCATTCTGCATATTCTACTAATAATTTTTCTGTGCCTTCTAGGCTTATGAAACGAAAAAGAAGGGTGTAGGAAAAGTTGAAGAGAAACAAGCTGTTCTCCATGAAGAAGGGAAAATGGACGACGGTTTAGACTTCAGCCGCAGTCAAGAGGAAGAGTCAAGAACAGCTCGTGTTATAAGAAAATGCAGCTCCCTTTTCACAAAATTTATAACGTGAGTACTGAATCATCTACATATCATAGTTTTAATTATATGTGATTTCTCTTTCACATACTTACAGACTCTCTGTGTCAACAAGAACCTTTCTGTTAGTTTGTTAATGCATACAACATCCTAGATAATCGATTTATGAAAGGTTGCATTAAGGGCCTGTGAAAAAAATAATTATGTGTTTCAGGGGACTGGAGACTCTGCAGACAAATAGACGACATTCATTATTTTTTATGTCTGTGAATTTAAATGAAATGGTCATGTGCCTTGAAGATTTAATAAATTATTTTGCTCAACCGGAGGAAGAAATGGGTAAGCATGTATTTTTTACTAACAGCACTTTGGACTGTGGAATGATAACTAGCCAAGTGATACCATAAGTACAACTTAAAAAATTCCTTTTCCTTATGTTGTCCAAATTTTCTTTTGTTTTTTAATTGGACTGTATACGACATAAAAGCTAAATGTAAACAGTTATCTGTATCATGCACTCAAATGATTCTTGGACTTACACCCTCTTCTGGAAATGGATCATTGTATTACATTAGATTTATGTCTGCCAGACATAGTCAAGTTGCAAGTGTTCTTCATAATGCAGTGTAGTATCGCCTAATGGAAAAATCACAACAACACTACTAACTTTGTGTGGGTGGGTGGGTGTGTTCATTACCATCCAATGCAGAGACTTAGAACTTTGTAATGTTTTTAAGTACACTAATTGATAATCAGCAGTATTAAGATGCTAAAGAAAAATGCACTGGAGTCTCTTGCAAAAAATACTAGTATTGTCTGTAGTATATTTGGAAGAAGAAGAGCGTTGTTAAATATTCGAGATGGTACAAGTTAAGTTTCTGATGTCATTCATATAAATCAAAGAGGTATTATTTCTGGAGTATGAGTTCAAGTGACTAATAAAACATTTAGACAAATTTTTAAACAAATGTGACTGTTATTACTTTACATTAGTGCCTGAAGTATGAAGTAAAATTATCTAGTATCCCATTCTGCATATTCTACTAATAATTTTTCTGTGCCTTCTAG</t>
  </si>
  <si>
    <t>GTGAGTACTGAATCATCTACATATCATAGTTTTAATTATATGTGATTTCTCTTTCACATACTTACAGACTCTCTGTGTCAACAAGAACCTTTCTGTTAGTTTGTTAATGCATACAACATCCTAGATAATCGATTTATGAAAGGTTGCATTAAGGGCCTGTGAAAAAAATAATTATGTGTTTCAG</t>
  </si>
  <si>
    <t>GTAAGCATGTATTTTTTACTAACAGCACTTTGGACTGTGGAATGATAACTAGCCAAGTGATACCATAAGTACAACTTAAAAAATTCCTTTTCCTTATGTTGTCCAAATTTTCTTTTGTTTTTTAATTGGACTGTATACGACATAAAAGCTAAATGTAAACAGTTATCTGTATCATGCACTCAAATGATTCTTGGACTTACACCCTCTTCTGGAAATGGATCATTGTATTACATTAGATTTATGTCTGCCAGACATAGTCAAGTTGTCTGTTGCAAACTTCATTTTGAGGGACTGTACTAGCAGGGTAGTAGTGAAACAACAATAATTTGAAGTTAGGTTGCAAAGCACAATAAAGACAATCAATGAGCTGCAGACAGGCTTATTAAAAAAAAAAAAAAAAAAAAAAAACAAAAAAACTTTTGGTCGACCTTTGTCATAATAAAGAGCGTGCACACACACACACACACACACATACACATACAGTTCAAGCACACATGACACATAACTGCCATGTTCATACATTAGGTACAGGGACAGAGGGGTAAGAAGTAGGATGATGCAAGGCAAGGATGTTGGTAGAGATATCAGTGCTGTTTGATGATTAGGCAGCAATGTGACATGCTGTTTTGCAATGCGAGGAGGAGAAAATAGCAGCAGACAATGGGAAGAGAAACATTAAATGGGAGAAGGTTTAAGACAGAAGGGATGGGAACTGTTGGATAAAGGGGTGAGGGGAGGACAGCAGGTTACTACTGTAGCTCGAGTTCAGAATATTTTACAGACCAAAGGATGTGTGCAAGACAACAGGTTACTGTAGGTTGAATCCGAAATAATTTCAAGATCAAAGAGTGTTCTGGAAGGATAACTCCCATCTGTAAACATCAGAAAAGATGGTTGTGGATGGTAGAATCAAGAAGGCCATGGTCATGAAGTATTCATTGAAATTAAGAATGTTATGCTCAGCTGCAAGTTGTGCCACTGGGTGGTCCACTTATCTTTTGGTCACAGTTTGGAGGTGGCCATTCATTTTGATGTGTAGCTATTTAGTGATCATACCAATATAAAAAGCTCTGCAATGATTGTAAAAGAGTTGGTAAATAGCACGGCTGCTTTTACAGGTGGCCCAGCCTTTGATAGGGCGGGATAAGCTGGTGGAAGGACTGAAATGTGCTGGGTTGGTGGAATGGTGCAGGTTTTGCCCAGGGTTCTTCCACAGGGATTGAATTCCTAAAGCAAGAGATTGAGATTGGTGGTAGCATAGGGATGGACTTAGATGTTGTCAAGGTTTAATGGGTGACAGTACAACACTTCAGGAGCAATGGGGAGTATCTTACGTCGAATATGTCACATTTTATGGCATGATAAAAGATAGAGCCTCACAAAGAGTGTGGTTCAGTTGCTCCAGTCCAAGGTGGTATTGGGTAACAAGGGAAGCATTCCTTTGAGGTTGGTTATTGGGTATGGAGGGAGAATTTGAGGGGGGGGGATATGTCACAGGAAACTGTTGAATAGGGATAGTACCTGTCTGTGAAGGCTTTTATGAGACCTTCTGCATATTGGCCGGCAGATAACTTATCATCACTACAAATACGTCATCCAGGGGTGGTCAGACTGTAGGGAAGAGATTTTTTTTGGTGTGGAAGGGATGGCAATTGACAAAATTCAGGTAGTGTTTGAGGTTCATGAGTTTAATGTGCAAAACAGGTTGGGGAGGACCAACTGAAGGACAGAAGGAGTTAAGGTTGGAAAAGAATGAGGATAAGCCATTCTGCCCCTGAGTTAAAATCATAAAAATATTATCCGTGAACTTGAACTAGACCAGGTATATGGGGCTTTTGGAGGCTGGAAAATTTCTTGTAGTTGTCCCATAAACAGGTTGCATAGCACACTGCCATGTGAGTTCCCATGGCTGGCCTGTGGATTTGCTTCTATCTCTTAGAGGAAAGTATTTGTTTGTTAGGGAGTAGATAGTAAGGTGAAGGATTGAGGTTGTGGGTTTGGAGTCTGAAGGATGTTGAGAGAAGTAGTGTTTGAAAGCGGCAAGACCTTGGATATGAGGGATGTTGGTGGTAGTGAATGGCATTAACAGTAAGGAGTAAGGATCAAAAAGGTAAAGGGGTGGAGAGAGATAGCAGAGTCAGTAAATGAAGTGGTTGGTACTTATTATGTATGGTGTTAGATTTCAAGCAATTGGTAGGTGGCGTTGGTCAATGAGATCTGCAATTGTTTTAGTGGAAGCACAGTAACACCCAAAATTAGGAGTTGTGGATTATTTTGTGTGTGGATTTAGGGAAGTATGTAGATGGTGTGTGTGTGTGTGTGTGTGTGTGTGTGTGTGTGTGTGTGTGTTTGTGCACACTGGATGTTAGTGATGTGAGGAGGAATGGGGAGAGATTCTTGAAAGGGCTTAACAATTTCAGCAGGTTTGAGGATTGGAGGTGATGTTGGCCTTTTGTGATGAGATTGTTTTGGTGTACTTACCTCATAATCTGACAGGTCCTGGTCTCAACCTACCGCAACATATTGTCCCTACACCCACCATCCAACAGTTCCTCTATCTTACATCTCATCTCAGTTCATGTGTCTGTCACTATTTTCTTCCTTTCTGTCCCTTCCTTTTCCACCCCTCCCCCCTTCCCACTTTGTTCTGCAGCTGATTCTCACATCTCTTCCTACCCATACAATGCCTGTGTGGTCTATTAAGTATTGCTGATATCTCCAACTCCATCCTTTCCATGCATCTGACCTCTTCTCCTTTCCTTTCCTTGATATCACTGTTGGAAGTGACCTTCAAGGGCTTGTGGAAAGAGATTGTGGTCATGTGTAGATAATTTGTGCCTATGTGATTTTATGAAAGTCGGTATTCTCTGATGGAAGGTTGTGGCCAAAACGTTTAGCTATGTGAGTGTAACTGTCTTCTCTATGTGTCTGTCTGTGGCCCAATGATTGTCTTTGGGGTGAGTAGCTGTCTATCCACAAAAATCATGTTAATGCATATGTAAAAGTATATTATATAAAGCATTTTGTGTGTTTCTGTTTTGCTTGTATGCCAGTTATGATGAAAACAATATTTTGGAAAGGATAGGTTGCTACTCACCACGGAGACAACCGATGAGCGCAGAAAGGAACACATAACATAATAAACAAAAAATGAAGCTTTCGGCTGTGAAGCCTTCACCTACTACAGAGAACGCACTCGCGCATGCGCACACTGCACACACACACACACCCACACACGCACACATGCACACACACACATACACACACACACACACACACACACACACACACACACACAAACTTAACTGTCGTCTCTGGCTGTTGCAGGTGGACTGCAACACCTTGTGTTGAAATTAAGTTCAAAACAGGCATCAAACTACATCCTTCAAACAAAAATGTAATATGAGTGTGTCATCTGATATTGAATAGCTGGCACTGGTTGTGTCAGGAGTGAGGAACCGAGATACTATTCCTTTTGTTGCTCAACACAACATTCCAATTACAAGAGTAATCGCATCATGATATGTGTTAAAATTCATTAAGAACTGAAATTATATTTGACGACAAATTCAATGAAAAACCCCTGGAATGTATGTACAATGATTTTAAAGTGATGCATTGTAATGATAGGATTCCAGAATCAAACTTACATTTAGGTGTTTCATATGAACAGTGAAAGAAATGCTGGACTCCAAAGCAAGGAGTGAAACTCTATGTAAGTTATGTAATGTACCATTATTTCTGTATTAAAGTGAATATTGGACTCTAGCATCTACCCAATAGAATAAAATGAAGTTCTGCAGTACATATTGGGTTATTTACTACTTGACCACAAGAAAGTGAGGAATAAGAGAAGAGCTTGTAGTTCGGAGCATCAGCAGTTAGACAATAATAATAGTAATAAAAATATTTAACATTATGAGGATAATTGATTGCAACATTTTCACTACTTGCCTGAATCTAGGAACCTAAAACAGCTTGACATTCCAAAGCAATAAGTACATGGAAACATGGACAAGCCTGGCAGGAGCCTCATAAACCTGAAGTTCCCTGATACTGATTATGAATGTATTGTATCAGTTTGTGTGTTTTTATAATGGCATTCAGTCTAAGGATTAGCTTAATGAAGCTCTTCACACTAGTTATAACCACCATTCCCATCAACTTGCTTATTGTAACTAAGTCCTGCACTTCATCTAAAATTTGTTCTCTGTGCTTCCCTCTATTGTCAAATTTGACATTTCCAAAGTGTTCTTTGAATCTATTCCATCTTTTAGTTCAGTTGTACCTTGAAGTTCTCTTTGATTAGCAGTACCTCTTCAGTATTATCCAATCCACCAAGTAAACTTCAACCATTCTTTTGCAACAGTATATTTGAAAAAAGACAATTGCTGATCTGCAGACAGGCACACAGTCTCACACACACACACACACACACACACAACTAAAAGTTTCAGCCACAGCCTTCATAAGAAAGAGAGCTCACATAAATGATAACCATCCCCGGCTGTCACACCTTGAATGTTGCACCAACAATGAGTGTAATTTGTAGTGCGGGGGGATAAGCGGAAGAACGCAGAGTCAGGGTGTGGAAAGAGACATTAGAATGTACTGTGATTGGGTGAGTGGAAAAAAGATGTGAGATGCAGCTTAGGAAAGCATTGGTGGTGTGGGGGGAGTGGGTAAAAAAGGGAAGCTGAAGGAGAGAAGGGGAAAACAGCAGCAAACAATGAGGTGCTTCCAGTTCATGTCTCTTCATGTAGCATGCCACATTTTTGTCTACTCTGCTCCTTCCAGTAGGTGAATGATTGTCCATTGCAAACTTAAACACTGACCTTTGACATTTGATACTAAAAGAACAGAGAAATAAATTGGATGTGAAGGAGTACACTTTCATAGTAGTGTCTCATGCAGAATAAATATTGTAAAGGGAACAGATATTGATAAAACTCCAGTTATATCATGTGTAAAACAACTAATGGACAAAATTAAATGGGAATCTAGCAAATACTGTAATGAATAAAGTCAATCATTAAATTCGGTTTTAATCAGTGCTCTGTAACAAAAAATTGTATACTTTTCCCTTTACTTGATACAGATTAAAGCAAGAATATGTAGTAGCAGTATTTGGGGGAATTTAAACCCTCTTCTTCTGTCAAAAATTATTATTAATTTAGCTTATGATGTTACATATTTTGTCTCTCTAAATGTATGTTTTTCTATTCAATTGCAG</t>
  </si>
  <si>
    <t>GTAAGAATAGATCTCTGTAACCATTGTCTAATGTAGAACTTGTTTTCTGTCCATCCTGTAATAGCTATGACAGTAAATGCGTGAAGCTTCTTCCAAGGTGCTGTAGAATTAGACTGTGAAGTTTGTTGCGACTTTACAGGGTAAAGGTGAATTACTTCTATGATGACAGGGTTGAATTGAGGTGTTGGCTTGCTGTCAGGGTGATTACCAATGGTTACCCAAGGAACTGTCTTATTAGCTATACATGTCCAGCCCAGAAGCATTGGATTCAACAATATAATGTCTTTGAGAGAAGTTAACTGAAACAAACTCACTGTAAATACTATGTAATGTGATAGATAAAAAAATCTACTCATCAAGTGGTGGCAGGAGAAATCACACAAAAAGATAGGGACCTACAGTTTAATATGGGTTCCAAATCATGGTGCTACTCGATATTTTTCACATCATAAAAAGCAATAGATAAAAATCTTAGGACGTGGTGGGGATTGAACCTGCAACCATTGTATTTATAGTCAGGCACTCTACCACTATCCTACTGTGCTGATAATAGGTATTATTGTCATTACTTTATCCTTACTTTCACCTGTCCTTAAATACTTACCAATAAACTGATGTTATAAGAATATGTGTACACTCACTTATGTTCACTTCTTTTTTCACTGATACTTTACTATAACTCTATCCTCATTTTGACCTCTAGTATCAGTTGTATAGTCTGTCCTGTATAATAAAAAAATAAATAAAAAAAAACTAGACCAGTAAATAATTCATCCAATATGCTACCATGTGCAGTACATTTTTCACTGATGCAGACTCCACAAATAGACCTTGATGCTAATAATACAGTTTTTATCTGTTCTGGGATTGCTTTCAGGTTTTGTATTTGAAAATTACTTGTTTATGTTAAACAGAAACAAAAATGAGGAAATCTGTAAGTTAATATTGGGTGACATATTGGTATTCTTTAAAGACTAGATAATGGGCAGACTTGCATACACAAGAGACACATACAAGGGTCATTTTGAAAATTCTGCACACTGTATGACAGAAATGAAAAAATAATTTACTTTTCTAATATCTTTAAAAGCCTTCAATGTACTCCAGTTTTCCCTATTCTAGATTCCCAAAATGTATGTGAATTTTTGTTATCTGTATAGAACATCTTCATTGTTGAGCTGTCTTTTTACTCAGGTCATATGACTGGGATCTTCATTAATTGTTTTAAAATGTTTTCCTCAGAGTGCTTGCTTTAATTTGGGGGTGTGGTGGGCTTAAATCAAGGTGGGTGGGGAAATATTTATCATCCATATTTGTCAAGTGTTTCTCTCATTGGTAGGATAATATGGAATTTTGCATTATCATACTAAAAGAAGAAAGCAGTTGCAAATATCTCAGGCCCTCTTTGATGCATTTTCAGGTGCAAAACATCTTGTACATACACCTTGTAGTACTTGCATGTTATAGACGTCCCCTAGGCAATCGTATTTGTAGCTATGACTCCGTTTGTGCATTATTAAATATCATCAGTTTCAGCACTAATATTTGTAGACATTGAGAGTTGGAACTTTGCCAGTGTGACAACGAAGACTTTTGTCTTAAAATTGTTTATTCAGGTTTCATCAAGTGGAACAATCATTTTTAGAAAATGTTGTTCTCCTGTCTGATAATGTTGAAGGAATTTTTCTGGGATTATTCTATGATTCAGATCATGCAAAACCTGTCCAATGGCAAACTTTCTGATCTTTGACTTTTCAGTAATTATTATGTAAACTGAAGTGACACACATTCTGGCTTTCTATGCAACTTCCTCACATTTTCTTTGTTCCTCTTTTAAAATGTCATTAACAGTAATCCAAAATGTGTAGTCTCTTGCAATTAATGGCTTCCGTTTCTCATGTTGTCCACAGTGCCTAGTTAAACTTCATATAAATGAGCGCACCATCATGATATGGCTGTTTCTATGCACCTCTCTCAAAGCATTGTAAATTTCAGTTGGGTTCTTTCGACATTGTTATTTGATGTGGATGTACGAATGCTGGTCAATATCCTTAATCAAACCTGACTCAGTTTCAGCTTCCATTTTAAACCATACAATCATGTGAAATAGCAAATAAAAATTTTTAACATGTCACATTTTGCAGCTTGTAAATATTCCAGGAAAGACATTTTGATGTGTTGCACCAAAACTGCCCTTTTTTAAGTATTTATTATTATTATTATTATTATTATTATTTTTAATTGAAATGCTGACTAGTGTCAGACTGCCCATTTTCTTAAGCTACATCCTCACTCTTGCAGTGGAATGTGTGCTGATATGAAACTTTCTAGCAGATTAAAATTGTGTGCCGGAACTGGAACTCGAACCTGGGACCTTTGCCTTTTGCGGGCAAATGCTCTACCGACAGAGCAATCCCGACACGAATCACGATGTCGCCTCATAACTTTACTTCTGCCAGTACCTCGCGTCCTACTTTCCCAACTTCACAGAAGCTCTCCTGCAAACCTTGAAAGACTAGCACTCCTGGAAAAAAGGATATGGTGGAGACATGGATAGCCACAGCCTAAGGGATGTTTCCAGAACGAAACTTTCACTCTGCAGCGGATTGTGCGCTGATATGAAACTTCCTGGCAGATTAAAATTGTGTGCCGGAACCAGGACTCGAACCTGGGACCTTTGCCTTTCGCGAGCAAGTGCTCTACCGACAGAGCAATCCCGACACAACTCATGATGCCGCCTCACAACTTTACTTCTGCCAGTACCTGATAGGTGAAACATATTTCAAGTCATTGCAACTAGAAATTTAAGATTTTAGTTTTCTGCATCAATATTCTGGGGAAAAAGCATTACTATATTTGAGTCTGTCAGTGTTATTTCTGAAAAAATTGTATTGTTTTTGAACTTTAATGTGATCATTTTTTCTTTCTCTTTTCAGTTTGTTCCTTGGACAAAGTCTCACAGAAAGATTTATCATTTGCACTTCCTAAAATGAATGTCTTTTAAATATTCACATTTTTTTATTTATTTCAG</t>
  </si>
  <si>
    <t>GTAAGTACTGCTTTCTTTTCGTGAAATTATGCTTGATTATCATTTCTTTTGCTACACTAGAACATAGTGTTTCAGATATTTTCCCAGAAACAAAATTCATGAGTGTCACACTACATGTGGCACGATATTTTGACATTAAACCCTGAAGTTCTCATCAGATGAGCAGATAATGTACTGAGATGATATAGCATTGTCCAGTTTCTAAACAATCTGAAAAGCTTGCAAGAGTGTGGCAATCTTCAAGGAAAATATGTACAATAACAGACAAATATCGCAAGTAGATTCATCTAAGCCACGAAAGCTCTAAAACCTCTAAGAAGACACAAAGAAGATTTCAAGAGACAGCAAAGGTCTGCCTACTAACGAGGACTATGAAAAATGATGTAGGCCTCAGAACACCAGGAATACATAAAATATTGTGTGTGTTTGGGTAGTTTCATGTTGATCAGACCACCTGAAGAAAGGTTCCGCAATCAGCCTTAACAAAATTCTTTTTCATTTTTACATGAAAGTTGTAACTGCATTAGCTATCTAAAAAATAAATAAATACAATTAAAACTAAAATGAATGCAGTAAATCAAGAGAAAAACTAATAACACTGCTATAACCCACATATAGCTTTATCTTCCTTGAGTAGTGTGATGTCACCAGAGCTTTAGCCAATAATAGAGTATTTTCAATCACGTAACCTAATGTTGAAATTTGATTACATTTAACCTTTAATTACATAAAAATAACAGCACTCCAATAATTTGTAATAAATTGAATGAATTCAAATATTGGAAGTACCTTGAAGGATTCAACAATATTTTGGAAAGTATAGGTTGCTACTCACCACAGAGACACCTGACGAGCCACAGAGAGGCACACATAACAGAAAAACAAAAAAATAAAGCTTTTGTCTGTTAAGCCTTTGTCTGCCATAAAGAACGCACATTCACACACACACACACACAAACCCAACTGTTCTCTCTGGCTGTTGAGGCCAGTCTAGTTGCAAAATGCGGAGATGGTTGGGTTTGTGTGTGTGTATGTGTGTGTGTGTGTGTGTGTCAGACTTACTGATGTCTCTGGAAGAGCCGCCCATTAAAAGAATGTTTCATCTGGTGTGTAAGATATGAGACAGACATCGAGAACAATGACATGATTTCTTTCCCAGAGAAGGCAGGCGGAGTTATGTGTGAAAATTATAGAACCATCAGTTGAATAACTCATGGTTTCAAAATTTTAACACGGATTATTTACAGAAGAACTAAAAGTCTGATCGAAACTGACCTCTGGGAAGATTAGCTTGAATTTAGGAGAAATGTTGGCACACGGGAGGCAATACTTACGACTTATCCTAGAATATAGGCTAAGTAAAGGCAAACTTAAATTCGTAGGTTTTGTATGTAAGGAGAAAGCTTTTGATAATTTCGATGGAAATACACTCTTTAAAATTCTGAAATCAGCAAGAGTAAAATACATTGAATGGGTTACAACTTGTACAAAACCCAGACAGCAGTTATTAGTGTCGAAGGGAATGAAACAGGCATTGTTTGGGAAGGGAATAAGACAGGCTTGTAGCCTTTCCCTGTTCAATCTGTACATTGAGCTAGCTGTGAAGGAATGCAAGGATAAATTTGGAGAGGGAATTAAAGTCCAGGGAGAGGGAATAAAGACGTTGCGGTTTGCTGACGACATAGTAATTCTTTCAGTCAGCACAGGACCTGGAAGAGCAGTTAAAGGAATGGACAGTGTCATAAAAGGAAGATATAAGATGAACATTATCAAGAGTATAATGAGGATAATGGAGTGTAATGTCAAAAAATCAGGCAATGCTGAAGGAATTAGATTAGGTAATGAGACAATAAAAGTAGTAGATGAGTTTTGTTATTTGGGTTGCAAGGTAACTTCTGATGGACAAAGTAAAGAAAAGAATGGGGAGAAACTCGTTTCTGAAGAAGCAAAATTTGTCGACATCCAATATTATTTTAAATGTTAGGAAGTCCTTTCTGAAAGCATTTGTCTGGAGTGTAGCATTGTATGGGAATGAAATGTGGACGACAAGGAGTTCAGACAAAAAGATGATAGAAGTTTTTGAAATGTGGTGCTACAGATGAATGATGAAGATCAGATGGGTAGATCACGTGCTCAACAGAATTGGCGAGAAAAGAAGTTTGTGACATATCCTGACTATGTAACACGTGAATTAAAAAACATCATCACTGGCTGTCTGGACCTGTCTCATGATTGTTTCTTCTTACTCCCATCAATTTTCATGCCATTTTCAACATCTGCATGTCACGGGTAAAAAAACGCTTACACCGTGCATCTTAAACATGAGAAGTTTCCTAGATATATAAAACATTTACATTTTAAAGGATAGATTCTAATGGAAGCTATTATTTTGTGAGTTATAAAGTAAAGCCTGTAATTCACGTGGAAACAGTATATTTCTCTTGGAGCAAAGGCATATCTTCAACAAGGAAAAGTGTATTTTTAACCAGGAAGTCCAGGGAAAGCCCAGATTTTATTTATATTTTTTCTTTATCTTGTTTGCCTATATACCGTGATGAGATTTATTGTCCAAACAGTGTGATGAAAAACAAACACTGAAATGTACAGACCTGAAACTGAAACACACACACTAACTGAAAATAATCTGAGCTGCACATCTATATATACCTTAATTTCAATGCCTATAATGAGAGATTGTTACAATGATTCATTTATATAATTATAATTAAATTTGTACATCAGTGCATCTCTATGTTTACAAAAATAAAAGACTTCTGTGTTGTGATGTTATTATAGTGTACAAAATTCTGTATCAAAGCATTTTTCAATGAAATTACATGATAATTATGATCATTAAAATTAATTTGTGGAATTGACATAAAATTTACTACAAAATGATTATGTACAGTATTCATAAATTTTATATTATTATATTTGTTCTAGCCTTGCTTATAATGAACATTCTTACTCTTTCAATTTTGAACAAAATTCTGCTGTCTAAATAACATAGCTGAAATTCAATAATGGAAAGTCCAGGTTGGAATTAACAATATAGTAATAGGACAGTTTACAACTCACTTCAAAGATATGATGATGAGATGTGACAGGCACTTAATAAAGCCGGCTTCAGTGGCTGAGCGGTCTGTGGCACGCCAGTCATGTTCTGCACGGCCACTACGGTCGGGGGTTCAAATCCCCCCTCGGGCATAGGTATTAATGCCGCCCTTATTATTATCTATTTCATAGGTAGTTTGTAAATTTAGAGATTGATGACCCCATAGTTAAGTCCCATAAGCTCTACAAACATTTTAACACTTAATAAAGAAACACACATACAACACTTTCAGCTATCAGCCATGGCCTTCTTCAGAATTAGGAACATTCACGCAATCACACAGGTGCACAGCACAGTCACACAACTGTCATCTCTGGTTGGCGCACTTCGTATCACGTTCTTCGTTGTGGAAATAGGGGAAGGGAGAGGGGACAGGAAGGTTGCGTCATGGTGGTGGGTATGAATACAGCACAGCCTTCTCGAGTATCAACGTGTTTCCCACTGCCACGGGACAGGGCTGGAATAGGAAGTGCTTTGTACCCCTGTGGAAGACCTTGCTGCAAGACCTGTCAAATCCATCCACCCAGCACTCCTATTTCAGACCTGTCACAGGCTTATCCTACCCTATCAGAGGCCGGACCACCTGTGAGAGCAGCCATGTAATTTACCAGCTGTGTGCAATCACTGTGCAGCTTTCTATATTGGCATAACGACTAACCAGTTGTCCATTAGAATGAATAGCCACTGCCAAACTGTGGCCAAAGGTGTACCACCCTGTAGCACAGCATGCAGTGGACCATATATACTTGATTTCAATGGCTGCTTCACAAGCCAGACCATCTGGATCCTCCCATCTACCACCAGCTTTTCTGAACTGCACAGATGGGAGTTATCCCTACAGTACATTCTCTGATTCCAAAATTATCCAGGTCTCAACCTATGATAACTTCCCTTTTTTTCCGCACCCAACATTTTCCACCTCTCTATCCTAAACCTGTCCTATTTTAAGTACTTTGTGTGTGTGTGTGTGTGTGTGTGTGTGTGTGTGTGTGTGTGTGTGTGTGTGCATGCGCATTTGGGGCCCGCATGCATTCGTTTCATTTTATTTTCCTCCAATCACCTGCCTCCCAACTAATATGTAAAAACTCTGGAAGGCTGTGCTATGTCTATCACCACCACCATGAAGCAATCTTCCTATTCCCCCCTCATTTCCCTTATTTCCACACCACAGAACATTATTCGAAGTGCAGCAGGCTGTCGCAGCTCATTGTCACGTCTTTGTCCTATTACTATATAGCTGAAATTCAAATTCATTTAATTGACTTTCAATAATTTAATTAAAATTAACATATCTTGGAATACATAGAAAAATGTTTTACTGTATAATTGTTGCATAACCATAAAGAATAATTTTTGTAGGTTTGTCTAATTTCTGGTTGTAAGTGTAAGTCATTTCTCTTTTTTGGTTACGTAACTGGGATATGCAAATAAACAATTGAGTGGAGTTTACAGATACCATGTGACATCCTATACACAATCTCATAATAAAACCAGTATTATATATTTCAATGCTCTCTCCTAAGTAGAGAAATATCTGATAATTTAGTAAGTGGATGAATGATGAAAATTCTCCTCAGAGATGATAAATATTTTTCAAAAGAGATATACTGGCTGGCCATTACTTGCCTTTGTACTGTACCACCGATAGTTACACAAATGAAGAAACAGAAAAAAGGGGACAAAAAAGGACAAGCTTAGGCTATATGTGGGAGGGTAGACATTACTGAACGAATATAGACAACAGTGGTGAGATAGAAAGAGTGCAGGCAACAGATATAAATGAAAGGGAACAGATAAAAATAGTTAAAACAATAAGAAGGATGTAGACCACGAAGGTAATATTCGATTAATGATGAAAATTCTCCTCAGAGGTGATAAATATTTCTCAAAAGAGATAGTAAGTGACACACTGTGGCTGTTACATTACAATAGGAATTTTGCCTTTTTAAAAACAAAAAATTATTGATAGTTCAATACTCAATGTTGTCCATGTAGATGTATATTTTGTTCACTTGATTCATATTGAGGATATCCTCTTGGATGTAGAACAAGTCAAAAACAATACAGAAATGAATGTGTGTGTGTGTTTCTGTGTGTTATTCCCTTTGGATTCAATAACAGCTACAGCAATTTTGATGAAATCTTCAGATTAGCCCATCAGGAGATCTTGGTAGTGATCAAATAAAGGCATTTATTAAATCTTCAGATTAGCCCATCAGGAGATCTTGATAGTGATCAAATAAAGGCATTTATTAATATATACCTAAAAATTTATGTATGGTACTTGGAACAACAGTAGCACCCCTAGCATAGAAAGAACCAACCGTTTGTATCATGCCATCTTGTATTACTACAGTGCTACCACTGCACTAGCATTACTTCCATGACTTTCTGTGAGACTGTACATAGATAGTGCTGCCAGATGTAAATTACTTCCATGACTTTCTGTGAGACTGTACATAGATAGTGCTGCTATGGTTGATTGTATTTGCACAAAGGCACTATTCTCGTTCCAAGAGCCAGATGTAAACTTTTACATATATGTTAGACTGTGATATTAGTATGTAAATATGGATTAAACATTCAGAAGATTTTAGAAGTATGGTATTGATTTTGTTTAATCAGATTATATAGAACATAGCAACAAATAAAATAGATACACAAATTGACTTTTATAGATATAGAATATAAATTCCACTGGTGTGAAGCTGGTGCGGGTCAATAGTAAACAATAAATATTTACAAAACTTGTCAAACTACCCTCGTAAAATATGTGAGTAACATGTAGAAGAATCTGTTAACATGTGAATTTTCTAACTGTCTTACATAGGAACACTTTGAAAAATACTCGTTACAAAACTTGTCAAACTACCCTCGTAAAATATGTGAGTAACACGTAGAAGAATCTGTTAACATGTGAATTTTCTAATTGTCTTACATAGGAACACTTTGAAAAATGCTCACTACTAAATGTGTCTGATGGATTAGTAGCTCATAAAGTTTACCTCAATAAGAAGAAGGAATTTCATATGTTCATCATTGTTTCAG</t>
  </si>
  <si>
    <t>GTAAATATTGTTTTCTTTTTAGCCTGTTTTATATAAAAAAGAAAAGTAACTGTAATCAGAAATGTCCTGCTTTTGCACCAATTGATGTAAGGTGGTGATGATAGTATGGCATATTGCTCAGAGACTGCATTTGGGATGATGTAAGGTGAAAGGCTTACCTATACTTTTGAAATTGATTGTTGTACATAGTTTGGTTATTTAGACATTACATAGCTTTCTATTGTGCCAACACGCATACTATAGTCTGATTGAAATTACTTGATAATTGATATTTTGAATGTAGCAGCTGTTATCCTCCAATCAGAGCATTCAATAAGACACCCAATCAGTCAATTCACTTTTATGATTTGGAAAACAGCCAGTATATTGAAATATTTCTAATTCATAAATTTAAAGTTTTTAATATCTTCCAACAGCCTGAAAGAATGCATGCATTGTGAAATAGCTTTTTAAATTACATGTGTTGCAGTGTGCAGCATATTTGGCAACTGGATATTTAAGACATTATATGTATATATAAGCTATTCTGCAGTTACTGAGCATCATTCTTAATGGGTATGATGAGTAACAAACTATCAACTGGCATGAATGGCCCCCTGTAGGAAACTGTAAACTGAATGTAATTGACTAAAACTGCTACTTCTCTATCTGAGCCATTTGGAAACTAGACTTAACTTCCAGCAGCCACCTCTCCCTTCATTTCATGTAGATATTCTATCTATCACTTCCTTCTATTCTTCTTGTCTCTCCTCTTCTCTTTCTCTCTCTCATTCTCTAGTTCCTTTCTTTCCCATTGTCTCCATTTCTCTTTACCCTCCCTCATCCCATCTTCTCCCTATCCCTCCATCTACCTCTTTTTTGTAAAAGCACCCTGATTTGCTGCACCAAACGAAGGTTTTCCTGTGTGTAGATAGCACAGTTATGTGCTTTGCTTCAGTTAGGTCAGTGTACTGCTGGCCCTGCCTTGGTAATTTCTGCTAAAGCCTGTTTACTGTAAAGTTGTTCATTTACTCTGAGCCAAAAGAATTTTAGGAAATAAATATGTGCATCAAATGAGGAGGAAGATCGGAGAGACCATAGAAACTGCAAATCGACCCATCAACTGAACAGAAGCGGGTACAGGCTACCAGCGTCCTGGCTGCGAGCAGTCACAACTCTTTGGGACGACGGCAGGTGAACCGACTCACGTGCACGGGAGACCACTGTGGCCGTATGTACACAGAGGACTTGCACACCCCAGCCAGTGCCAGGGAGCAAGTAAACAGCATGACGTCACTACCGCCGCCCACCTCTGTCGCTAATTTCCAGCAGTAGGAATAAACAATGAAAACATCAATGAAGTACCTCTATTTCCTCCAATCGTAGGCCAGAATATAAATACTGATAAAGAACGCCTAATACTTTGATAACAACTTCTCTCACTATTATATAAGTACCAGCAATCCATTGCATTCAGCAGTCAGCCAAATATCTTGACAAAGACCACTTGCAACAGTGACCAAAACGTCGAATTTTATAGACTGATAATGTGGCCAAAATCCTCAAAGAATTTTATTGACACTTACTCATGATGTTACAATCCTAATTGAGGCTGAGCCAAACTAAAGACTGCCTATGATACACTGCATTTGCATTTATAGATAATGCTAGGTTCTACAGAGTTCCAGAAGAAAGTTGATACAATGGAAGTATCATTCCTGAATTATGTTTCCATAATTAAATTAGGCATTAGTGCAATTTTTGTTTGAAATTGTTAAATAATTAATCAGTCATATAATTTTATTACAAACTGATTATGTCAAACTGGGTACATTACATAACTTCTGGTGGAAGTCTTTCAATTGGACACCACTTCAGCGATTTGTGTGTCCCTAGCCTACTCCAGTTATCCAACTGGGGAAAGGGAAGCTACAGCTTAATGTGGAATCCGAACCACGTGTTGTTTCTGGTGACTCCTGACATCGTTGAGAGGTGCAGGATGGGTTAAAACGCAGACTGAAAAAATCTGAGATCTGACCAGGTTTCAAACCCACAACTCTTCGATTTTCAGTTGGGCACTTTGTCCCAAGACCACTGGGCCCGACAGCATGAGTACTTGTCAGGTTGGAGGAGTCATTGATACAAATTGTTGACCATTCAGTTGCATCAGCTTATTGTTTGAAGGTGAACAATCTGCTGCTTTTGAAACAAACTTGCTGCTTTTGAAACAAACTCCCCCCTTTCTGATGTTCTGAATTAATGTACTCAGTAATATGGAACATATGCATTCCACTCAGCTAGTTCAGTAAGAATGAAAAATATTTTTAATAAGAAGTGTGTGTTTTGTCTCTTATTATAAGTCACTGTATTTTGAGGCAAGTACTTTGTTTAGTCCCTCCAGCTTGTCATCCTATTTAGAACTATACTGTTCTCAACAGATATCTGTGTCTTCTTTACAGCTTTCACCTCGTAAATTATTAAATCCACCAATCAAGAATTGAGAATTTTATTCACCATAGATCATTTGACAATGATATTGATTTCATCATGATACAGGCTGAAGTATTTCAGACATGATAATAAAATAATCTAATATCAGTTAAACATAGTGTACATTTAACATAAAATAATGAAAACACAAGGAAAGGTGCTGATTATCATTGCTATAAGCTATATTGTATAAGGGTGTGTTTTTTGCTGCCACTCGCAGCTGACAGTTCGCTGCTGGCAGCTCGCTGCTCGCTGGCAGCCTTGTTGCATTCGTTGTTTGCCGTGTTTGTTCTCCTGCAGCTGTTACATTACAGCTGAGTGCACAACTGCAGTAGCTTGAAGTGTCAAACATGTTCTCCAAATCGTTTGAACATAGTGACAGTGATTTGTTCGCTGCAAAAATGTTGTTGTTGGAAAGGAGAAGGAGGTAGAAGTATGTTGTGCATCCTTTGAATGCTGAACGTCCTCACTACGGGTACTTTCACGAGTACTAACAACAGCTCAAAAACTATCCAGATCGGGTTTTCAGACATAATATTCATCTGCTTCAGGTCTTCACTCATTGTTGCCTGTACTGAAACTACTTCTAACAAACAATATTTTGCACGATGGGCACAAGAGTACGAGGCATATGCGTAGCAGTTTCAACTGGCACCAGGAGACCTGATTGGTTGTTTCTAGGAGCCAGTGAAGTGCTGCATATTTCTTAACCAGAGATTTGGGCTCTATGCGCCCTCACGTACTAAAAGAGAGGCTTCTTGTTTAACCTATAACTAACCTTCTTAAGGCTAAAGTGAAAGTTAGGTTAGGTGTAGGTTAAACAAGAATTTTAGTACTTGAGGGCGCACAGCGTCTGAATCTCTGGTTAAGAAATATGCAGCATCTCATTGCCTCCTACCAACAACCAATCAGGTCTGCTGGTGCCAGTTGAAACTGCTATGCATAACGCCTTGTCAGGAGAGTTCCACACGCGCAACAGTCAAACGCCGCTCTGCTAGAATGAACTAGAAGCAACCAATCACAGTGCAAGTTTCAGGCTAGGTGGCAATGGTCATAGCGTGTAACAAAACCTGTTTGATATCATCACCTAACAAGGATCATAGCGAGCAGTGAGCTGCAATGGTGCATGATAAATGGGCTGGTAAGACTCTGTGGGTTTGATTCATCATCGCCGTGCGATGTCAGCGAGTAGCAAGGTGGGAGCATAAACGCACCCTAATAGTGGTGTTCAATACTGTGTGAATAGTATTTGTTTTTGACACACAGTACTTAATTACATACCACAATACTTTAACACATCGCATAATTAATTATTAATATAGTAAGGACAGTTTGCAACTCACCGCAAAGCTTCCTCAGAAAATAGAATGCTCACACAATCACACAGGCACACATCACAGTCATACAACCCTCATCTCCATCTGCCGCACTTCGAATCATGCTCTGCGGCGAGTAAATCGGGGAGGAGAGGGGATAGGAAGGTTACGTCACGGTGGTGAGGATGGGTTAGATGTGGATAACGAGATGCAGCTTAGGAATGGAGTGGGGAGGCGGATGAGTGGAGAAAAATAAAATAAATATACAAAATATGTGTACACTGCAAGTACACACGCGTGTACACGTGTGTGTGTGTGTGTGTGTGTGTGTGTGTGTATGTGGTCTTGTGTACTTGCAGTATACACGCATTTTGTATATTTATTTTATTTTAACACAAAAAATTATGATGTTGTGCATAAAATTTTGAAATGCTAATATCGTCCTCTGGCATTTTAATTGATGCATTAATATCATGAAATGGTTTATTCAATATCCAGCTTTATCTTTAAGTGTCTTTAGAGCCATAAACCTAGCATGTATTAGCATCTCAGTAACTTTTCTTTTACTTTCAACTTGTGCATTACTTTAATAGCTACTTGATGTTATATAGGAATTGTTATTACATGTATTCTGTTTTATTCTAG</t>
  </si>
  <si>
    <t>GTATGTTTCTAGATATTTGTGTGGTATGTACTGGTATACATATAGAATACTTGAACAGGTTGATGCAAGGTCTATTTTCCAAATTCTGATTTTATAATTAATAAACACATGTGTATTTTAAAAGAAATGATACTTTAACAGCGTAATAATAATAATTTCATGTGGCTCATTGGCCTAGTGCAAGTCACTGTACACTCAGATCTGCAACAGTCATGGGCACCAGTATGGCGCCCTCCTATGACAAACTATGTATTGGCCATCTTGACAAACTATTTATTGGCCATATAGAGGATTAGATTTAGATACCTTCCTAGCTTTCCTAAATACCAAACCTCTGCTCTTGTTCAAGTTCATAGATGAACCCTTAATATATTGAAAATGAAGTCTTCGCATGTTTTACACTCATTAGAATTTTAAGTTAAAACAGGTATATTAAATAAGAACAAACAAACACAGTTGAGTACAAACACTTCTGTTATGGTATCTGTGGTGAGGCAGTATATAAGGTTATCAGTCCTCAGTTGTTGATTGTTGCCACAAAGCTGCTGCAGCCACATTTAAAAGAAATAATAGTATTTGCTTAAAAGACATTGATTAGGTTTGGATTCAGTGAAATTAAGATATTTTGCTGTAGACTAATAAAAAAATCAAAGCAGTTAATGCAAGTAATTATTGCAGATATTCAATTAAGAAACACCTAAAATCATTTACAGAGCACTGTTTCTGTTGTAATTTTTTACACAAGTAATATGTAGTAAAGTATGATGTAATGATCTATTTTTCAG</t>
  </si>
  <si>
    <t>GTAAGAAAAAATATTATGTACACCTCATATCAACAGCTGAAAATCTTGGGTGGAGCAATGTAAAATAAGCAAAAGACAAAATCACCTCAAGCTAGTAAAAGTGTGGAGCACAGGAACACAAGAGCATGACGGCACATTATTTGAATTCCTTAACTGGTCGCACCATGGTTGTTTTCCTAATTCACATTCTGATTTGTTTAGTTTGTCTTTACTAAACTGACTATTAACAACAGCTAAAAAGTCAAACAAATTTACTTGATTTAGAAAAATGCTTTTGTAGCTCTGGTGAAAACTATTCCATCATTGTACCAGATGAAACGCTTACCCTATCATACTGGTTACATTCATAGTTATGGAGTTGTACCCTTCATACTGGTTACATTCATAGTTATGGAGTTGTTTTCTTAACACTGGTAGCCAACATTCAGAAAGCTTCAGATGCAAAAAATTAATTTAATAAAAAACAGGCATTTCATTGACACATTTATTGGTGTGTCTTAAGAAGTTACAAGGCTTCACAGTTTTTCCATTTAATATGTAGAATTAAACTTCCGTTTATTGTTTCCAG</t>
  </si>
  <si>
    <t>GTAAATATTATTTTAAGTTTTTTTATTCTTCTATAAAATATTCAAGTATAAACAGTGATTGATAAAACAAATAGATATGCACTATTATGATAGTATAATGTGTGGTGGTTAAAATTGTAGCAACTGGTGATGACTTTTTACAGTTGTTTTAAAAAAGTTGATCTTCACAGTGAGAAGACCAATGTTATAGTTGTTGTCTGTACTCAGGTGGTATTATTCTACATTTTAAGAATAAGTTCTTCAAATAATTGCATCTATCACAAAAGAAGCTGCTTTATCTAACTTTTCCATTTTTTTTTTTCTTTCCAG</t>
  </si>
  <si>
    <t>GTATGTTAATGTGATTGTTGTTTCCTAGCACTTTATTTCTTACAGTTCTTGCAAAATGAAATAAACTGTAGGTGCTGTTACTGAATATGGAGCAGTTGTAGACTATTTGATTTACTTGCGCAGATGTTCTTAATTAGTAGCACATCTGACAAAAACTGACTGAAAAGGTTCTGGGGAAACTGGTCTATTTCTGTAATGTAATCAACACCAAAAAACACTTTAATAACAGGCTGATTTTGTCAGTGTTGTTATTGGCCATTTGAGTCTCATGTAATTCTGTTGGTACAGATTCTACAACCAGTAATTGTTCTATAATTGTAATCTGAGTGCAGTAGCTTAACATAAACATGGTAGTTCATGATTGTTTAAGAATGAGAAATAATTGGTCAACAAAAGTTACAAAATAAATCACGTAGTATGAAGCCATGCAATTCAGAACAAATATTGCAGTGTTCATTAGATTGAAAGTTGTAACCAGAATTAACCACAGGTGCGCAGAAAGCCTTTGTTCTCACTAATCAGCACTGTCATTACAAGTCTCTGTTAGAGATTACTTCGTCATTAGTAACACTTTATTATAAATTCACAACAGAAAGGAATTAGAGGTTACAGTGACTGAGTTATAAGTGCTAGACATAAGAACATAAAACACATCATAAGTGTGGTAGATTTTTTGGTTTAAAGTATCTACCAGACTGTTTGGGTAGACTTTCCATTTAGATGGCCATACATGTTTCTTCATTACAGGTTCATTTTGCATAGACTATTTCACGGTAGGAGGTGAATTTTATGATGGGTGGAGCAGGAACAAATTGCTAGTTCCCTAACTACAAAATATTTTATGGGTCTGCATTTTGAACTGTAACTGTTTTAACTGACTTGTAAACGGTAATCATAATTTGCCTTATGATAAATACTGTAGGCAAGAAATTTCAAAATGTAGCTGAAACTATTTGTGCTTATGCTGACTGAATCTCTTTGTTAATATGAATCTTTGCCTTATATAAAATTATTAATTAGAAGTCTATGTCATTAGATGTAGAAAATTACCACAGAGACATATGATGAGCTGCAGAAAGGCACAAATAACAGACAATAACATTATAGCTTTCGGCCATTTAGGCAAGACTGTTGAGAGAGTTTGGGAATTAAGGGGGAAGGATACCAGGTAAGGGTGGGGACTGAAAGTTCCATGTTGCATGATGGATAACCCAACATCCTTCCCTATCCACTCCCTATGCCACTCACAGTCTGATGCTTGTGACGCTGGAGTGGCTGGACATGCTGGTTGCATGTGTGTAGTTGTCTGAGTGATTGTGTGAATGTCAATAATGGAGGCTAGATAACAACTCTCCATAAAGAGGCTGAGCGGCTGACAGACACAAAAATAGATAATCGCATAAACAGAACTTCATCAGAAAAAGAAACACATACATTCACTCAATCACTCACAAGGGGAAATAGAGCATTTTTCATCATCAGTTATGGGGTCTGCATTCACATACTTTTCCAGAAATCGAGGAAAAAATCTTTTACAACTGCCACTTCTGTACCCACATGGTAAACACTTTCTGCCAACTGTGCCGATAGTGCAAGGGACAAGGTGACTGGCTGGGAATCGGAAAACCAGGGTTTGAATATCGAAGAAACCTCGTTTTTATTTTTCCATATCTCACTTGATAAGGATGGGAGGTTTAATAAGGTAAGTAAAATAGTAAGGAATGATAAAAAGGTAGGCAAATAAATTTTTCAAACTGCAAGTGATGATTGTATGTATGTTAGTGAGTAGTGTCTGTGTGATCATGTGAATTAGTCTGTGTTCTGTTCTCACGAATGCTGTAGGTGACAGCCAAGTTGAATGAGTGTGTGACTGTCTTTCTAATGTGCCTAACTGCAGCTTTATAATAATCTTTGTGGTGATTTTCCACCTATCTCCTCATTGTATTGCTGAATTCCAATCTGGACTTTCCATGGATAGTTTTCACCAGTTTTGTTGAATTTCTTTGGAGTTCCATTTCTTTCTCTATTTATTCTTAGATAATTGTTAAACTGCTTCCTTTATTATAAAAGATAAAAATGTACACCTAAACATTTTTTACATTGAACAAATTCATGTTTCTCTTTTCAG</t>
  </si>
  <si>
    <t>GTATGTCATGGTTCAGTTTTAGTTTTTATTTACTTACAATGTTACTTTCCTTAAATATAAATAAAGAATTAACTTTGCTCATAAAAAGCCATTCAGTGATAAATGTTCTATCTTTTAAATTATCATAACATTCAATTAATGATGGAAATTCTCATCAGAGATGATAAATTATCACCTGAAGAAGGAACTGTGTTCCGAAAGCTTGTCTTTTTTCCCCTTCATTTATGTCACTATCGGTGGTACAGCACAAAGGTAAATACTATCCAGCCAATCTAACTCTTTTGAAAAATAAATGATCATAACATTTTGTTGATTCTGTGTATTTTTCATTATTTACAAGTGATCATTTTGTAG</t>
  </si>
  <si>
    <t>GTAAGTTGGGTGTCTTTTTACTTGCTAAACAAAATGATTTTCATTTAATTAATCTGATGGAAATTCTCTACTGAAAAGTGAAAATATGATTCAAATTATTATTATCTGCCATTATGGCATGAAATGAGAAACATCCTGCCAAAGATTACCCAAGACGCTGTCATGAAATGTAAATATTTCCATTAAATGCAAAGTTCCATACTATAATTTAATGAGGATGGGTTGCAACCCATATGGAAGATTCTCACTGAATCACAGAGAGTCAAGTAGAAGGACAATCCCCCCCCCTCTCTCTCTCTCTCTCTCTCTCTCTCTCTCTCTCTCTCTCTCACACACACACACACACAACACACACACACACACACCTTATCTTTCACCCACAGCCTTCATCTGAAAAGAACACATTCGAACAATCACACAGGTGCAACTCAATAACACATGCCCATGTCAGTTAGTGAGTTGTGCCTGTGTAATTGTATGCCTGTTCTTTCTGATGAATGCTGATATTGAAGGCTAAGTTGTGCTGTGTGACTGCCTTTTCTATATGCCTCTCTGTGGCTGTATGATAGTCTTTACAGTGAGCTGCTACATAACCTAATTATATTGTTGAATTCCAAAGTGGACTTTCCATTGTTACAGTTTCATACAACAAATATATTACAAGCACCTCTTACTGTGTGAAACATTTATGACTTTTCCATTGTCTGTGAAGTTTACTCACTGCTGTACTAGTGAATGTAAAATATTTGCATGTGTTAACTCAATTTATTGGAACTAAATTAATTTTATTTTTCATCACAG</t>
  </si>
  <si>
    <t>GTAAAGTATGTGAAATTACAGTCTTTCATTATTTACCATAGTTTGCCATTATATTCTTTTAAATATTTATCATATACTCACTTGTATTCATATGGTGTAATAAATATATCATAATTTTCAG</t>
  </si>
  <si>
    <t>GTAAGTTTCTCCAAAATGTTTTCCATTCTCAGAAGCTAGAAGTGCCACATGTGATATTTTTCTGATGCAGACTAAATTCAGCACGATATAATATTTTAACATTCAAGCTGATGACTACATTCAGATGATATACTATTGCAAGGTCTTACTAAAATGAAACTGAAAGGCTTTACATTGAACTAGAAATGCGAAATGTTCATGAAAATCGGAGCAGCGTATTGAAATTTTCTTCCTTTCTAACATTTTTCTGCAAATCCAGTCTGAGTTATTCAGTGTATCGCTTGCAAATGTTTTTACCTATTTTTACATCTAAACTTAATGTACAAGTTGTGTTATTATTAATTGATAGTGAATGCAGCATAGGCCAATAAAAATTGGTGTGATTCCTTATGTTTTCCCAATCTACAGTCTATTTTGTCTGTGGACTATTTGACATGACAGTTTATTCAAGCAGGCAAATTTCATCGACTGTAGAAAAGTTTGCTACAGTCACTAGTACTAATCATTTTATATCTTCTGTAAAGTCTTAATAAAACAGAATTTCATTGCAGTGACCTACTTCTTCAGTCATTACTGACTGACAAAGGTACCAATATATATTTTTCTCCTTTTGGACATTCACAAATGTCCATCTTCATCTTTAATAAGGATGGGATCCGTAACAGTTGTTAAATTTTTTCTGTTTGTATAGACTACTCGAGTTTCGCGGTCTATGTCTCAACATCAGGTGCATCTGCATATTACAATAAAATAAAATATTTATTATGTCTGTCATGTAAGAAAATGGCTACCCTATATCTTTACTAAAATAGTTCAGAACAAATCTACATGTCACAATTTATGGACTCTTTATATATAAAAAATAGATGAAGATTGCTCACCAGGCAAAGGAGCACAGGTGTGATAGTAGCACAAATAATGGACTCTCTAACATTCGGAACTGCATGAAACCATGCTTGGAAAAACAGGCAATCATAAACAGGACAGTGGTGTGTGTTTCCATGCAAGGATCCGTAACAGTTGTTAAATTTTTTCTGTTTGTATAGACTACTCGAGTTTCGCGGTCTATGTCTCAACATCAGGTGCATCTGCATATTACAATAAAATAAAATATTTATTATGTCTGTCATGTAAGAAAATGGCTACCCTATATCTTTACTAAAATAGTTCAGAACAAATCTACATGTCACAATTTATGGACTCTTTATATATAAAAAATAGATGAAGATTGCTCACCAGGCAAAGGAGCACAGGTGTGATAGTAGCACAAATAATGGACTCTCTAACATTCGGAACTGCATGAAACCATGCTTGGAAAAACAGGCAATCATAAACAGGACAGTGGTGTGTGTCATTTCCATGCAAAATGTCGAATTGTACCACAAGTAACATTTTAACAGAGGGGAATCAAAGTAACAAGACATCAATACCATAGGAAGGAGAGTATATGTCATTTAATGGTTTCATTGTATAATTACATATTCACTCAGCAACATCAGAAACTTTCTGATTAAAGTACTAATAATAGTGCAAAATACACATATACAGCAGTACCACACACATGAAAGTGCTTATATTAGTCCTCAAAGTGCAGAAGCGGGTTTTCGATGAAGTGGTTAAAACAAAATGTGAGAGATCAATGTGCACACCTCACTAAAGCCATGTTATCACATTCCAAATTACTTTCGCATTCACGCAGACCAATATCAAACGCCAAACTTTACATTTTCAAATGATTTGTATGTCAATGTAATAGCCTGGCTTTTGCCAAGCATATTTGCAACATAGGCTTTTATGTAGGTGCAGAAAATTGATTGTAAATCACAGAGTGAAGTTTCCAATTGAAATAACGATCATGTTCCTTCACTTGTGGTTTGTACCTTGTAGTCTTATAAAATCGGTAATCCTTCTGCAAATCAGTAATCCTTCTGGTATAGAGTTTATATTGCCTAAAGAAGTAAACATCAAGGGGCTGGCAATTTTTGTTGTTTTCAGTGGCAACATCTTCAGCATAACATCTTTGTTTGGAAAACTTGCACCTAGAATGGTATGATATGTATGACCCGCATAGGAATCATACAAAAATAGGATCTTTCCTTTGTTACATATTCACCAAGGACTGAAGTTAGAAAATGTTTCCTGTGTTCTTTTGTCATTTTTCTACTTTTGCTTGCCTCCATATCAATGTTTCATGGAAGGTTGTTTCAAGCTTCCTTAAAACATTTGGACCGAAAGTGCCTTGTGTCTCTCGAAACTTGTTTGCCGGAGACATTTCATACTGAATTAAACCCTGGTCACTGTTCCAAACATTATTTTTCTACACACAATCCTCTGTTATAAACACGTTCACTTTCTCCACAGATTGTCTTCTGACATATAATGTCATCATCTTCTTTGTCCTTGCGACTGACAAATGTAGTAATATGCCTAGATGAAATGCCATATTCAGCCTTGAAATGGCCGATAAGGAAATTGACCAAGCCAATCATTTTAGCCCCTTCTACTTTCCACATCTGCAGATACCAATAGTGAACTGTAGATCCATATCTCCTTGCACCATCAAATTGCTTCCTGTTTTGTAGACATGTAATGTAGAATTAATGTGCAATTTGATTTGCTTTTGATGCACTTATAATGCTTCAATAGTTTGCTATAAGAATTGAAGCCACAATTGTAATAGTGCTCATAAATGTTCTCTACTACACTGTCATCAATATCTTTTAATACACTGGACCTCATCTTTTTTTGGTGGTGAAGGTTTGTACTCACTGTGACTTGAGTGTTCCTATTGCTCTGGAGATGAATCTCGTGTACTGCTTGAAGAGCAACCGTCAGGTTCAGATTCCTCTTGTCCTTCTAATTCCGTATATCTATCCAGTGTAAAATTATGTATTTCTGTGTCGTCGACATTGTATTTCTGAATTATTATGGTATGTCAACAATGTTTGGAAAGGATAGGTTACTACTCACCACAGAGACGTCCTATGAGCTGCAGAAAGGCACACATACCAGAATAAACAAAAAATGCTTGAAATGGCCGATAAGGAAATTGACCAAGCCAATCATTTTAACCCCTTCTACTTTCCACATCTGCAGATACCAATAGTGAACTGAAGATCCATATCTCCTTGCACCATCAAATTGCTTCCTGTTTTCTAAACATGTAATGTAGAATTAATGTGCAATTTGATTTGCTTTTGATGCACTTATAATGCTTCAATAGTTTGCTATAAGAATTGAAGCCACAATTGTAATAGTGCTCATAAATGTTCTCTACTACACTGTCATCAATATCTTTTAATACACTGGACCTCATCTTTTTTTGGTGGTGAAGGTTTGTACTCACTGTGACTTGAGTGTTCCTATTGCTCTGGAGATGAATCTCGTGTACTGCTTGAAGAGCAACCGTCAGGTTCAGATTCCTCTTGTCCTTCTAATTCCGTATATCTATCCAGTGTAAAATTATGTATTTCTGTGTCGTCGACATTGTATTTCTGAATTATTATGGTATGTCAACAATGTTTTGGAAAGGATAGGTTACTACTCACCACAGAGACGTCCGATGAGCTGCAGAAAGGCACACATACCAGAATAAACAAAAAATGAAGCTTTCGGCTGTTAGCCTTCATCTGCCACAGAGAACGCACACACACACACACACACACACACACAACTGCGGACTCCAGCTGTTGTGACTGGACTGCAACAGACAGCACAGCTAAGGCGAGAACAACCAGTGGTGGGGGTGAGGAAGTGGCATGGAGAGGGAAGTAGGAAGGGAGGAAAGGGATGCCAGTGAGGATGGAGCAATACGTGTGTGTGAGCATTCTCTGTAAAGACGTGCCGACGAGCTGCAACAGGCACATACAAAAGACACACACATAAAACACTTTCAGCTATCGGCCATGGCCTTCTTCAGAAAATAGAACACTCACGCAATCACACAGGTGATGGTTGAATAACTGTGTTGTGTGCCTGTGTGATATATATCTGTGAACTCTGTATCCTCAGCCCCAATGTCATTTCCATATTCAGCACATCGCAGTTTGCTCCCTAATATTGTCGCGTTGAAATGGAAGCAGGCTTGACCTCGAAGGCAGGGTTGTCGACTGAACACAGCACGTATACTAAAATCAGTTCTATTGCAAACCTAAACACACACCCAGCACTGACTGCCTCTCGGGCAGAGTGCTCTGCTATTTATACACAGACAGAATGTACCAGAAATTAGAAGAATAGTTAACATAAGAAACATATAGAAATTACAAGTGAACATGAGAAACATGTAGAACATTCTGGAAATGATAATTATGAAGAAATAAATTTTTGCCGGTGAACGGGATTGAGCCGGTGACCTTCAGCACCGCAATCGGTGACGCTATCCTTGCGCCATGCTGGCAGTCGGTTAACTTGGGGTCTCGCGCCAATATTTCGACACATGGTTAGGATTAATACTCTTTAAGATATCACTGCACTTTACACAGTAAATTGCTTGTGATGAATACAAGAAACAAATATGTACTACAGCTATACCACTTGTGCAACTGGAGCACTGGTTAGTGCAGTGAAACTTTACCACCATCTAGTGGTACTAGCAGACAAGTGTGGTGTTTTGCATGGAAATGACACACATAAGTGTTTTGTTTATGATTGCGTATTGTAATCTTGTTTATGGTTGCATGGTTTCATATGGTTCCGAGCATTCAAGGTCAAAGGTGTCCATTGTAAGTATGTATACTCATTTTGCTCTGAACAATTTATGAAAGGTGGAGGGTACCCAGTTTCTTTTATGACAGACATCACTATTTTATTTGAGTGTGATATGTAGCTGCATCTGATGATGAGACATAGGTTTCGAAATTCGAGTAGTGCATACAAATAAAAAAAATTAATTTAACAACTGTTGCAGATACCATCGTTATTAAATACAAATATATATTCAAATAAATTAGACTGTCATGTGTGGCCTGCTTTACAACTTTTATCTTGCAAGTGTAGGCTTTCTGTATTAATTGAAATTATCCAGCTGGGGAATACATAGTAGTTTTAGGATGGTCACCGCATAATTTAAGACAAAATGTGAAATAAAAGCCGATCATACAGAAAGATGAATTGTAGACTTTCCAAGCTGCTAAACATGAATTCATCTTAGACTGACTTGAATAGTAATGCCTGTGAGGTGATCAGCATTGTAACATGGAATGAGTCAGATCTTGTAATCTACGGCCTGTCTCCTGTTCTTTTCTGTCTCCTTTTTGTTCTTTTCTTTACTCCCAGACACACGCAGAAAGTCTGTTGCATAACTCAATATTGCATCCTGATATTGGCCAGTCATTTACCCTCCATGTAATTTTCCAGAACAAACAACTATTATGAAGTATTATGCAGCCTTAATGGTGTTCCTTGTGAGCTTCTCAACATTTGTTGCATGTAACATATGGAGGCATCACATTTCATTGTTTCATATCATCAAAGAAGACATCCATTAGATAATTTAATGTGCTTACTTCTGCATGTTGGAGGCATCACATTTCATTGTTTCATATCAACAAAGAAGACATCCATTAGATAATTTAATGTGCTTACTTCTGCAGCACTTTAAACTGGAGTAGGAGTACAAAACATGAGTTAATTGTTTTAGTTCATTACTGGTGTTTGTAATTATTGTATTACTCTGTCTATTTTACTTTCGTTTGTGTTTTCAG</t>
  </si>
  <si>
    <t>GTGAGTGCCACTTGTTGCTTCATACAGAAAATAAGTACTTCTAGTTTTATGTTTTCATCAGGGATATCAGTATATACACAACTATAGTCTGATTAAAATTGCTGGTTAACATTCTTCATGTAGCACTACATTGTTGCCTCATAGGCTTTTGCTTACCACTTGCTTATAGATGGCTCACAAACATAGCAGATCAAATCACAACTGCTGTTACTGTCTAACAAAGAGCAATGTTTGAAGTGACAGCTATAAGTTATGTTTAGAAGGCAACAACTGATTTTAAGTGACCAATGATTCAACTGTGGTAGAGGATGCATTTTGTAGCTCTGAATTTAAACTCATCTCCTAATCTTACCACACCCTTGCAATGCACAATGTATCTAGGAAAACGGCAGTCAACCATATGTGGCAGAACTAAGCTCATAATTGCTCTGTTCACGGTGATTGAAAGTAGCCTCTATATGCAAACCCAAGATGGAACACATTCTGTTTCAGTGTTAAAAGCAAAAATACTATCTCATTACCATTGGTTACCTCAAAATATTCTCACACTGACCAGTGGCTAAGTGAACTGTTGAGCAGTGCAACTTCAGACACATTTACTGATTATAGACAACACAAGCAGATTACAACCAATAAAAGAAAGGGGAAAAAGCAAGAGGAAATATAAAAGTCAAGATGATTATGAAAACAACGTGGCAAAGGAGTAAAATTACAAAGTTATTTTGATTTGATCTAGAAATTAAATAAAAGTATCACCCTCTGAAGCCAAATTCTTCAGTATGCAAAATAGTAACCTAACTACTATGCCTTGCCATAGCTTGACAGCATTTAATATTTTTGTTTCCAGGTAGATGCTTACAATGTGAATTTACCTTTCAAAAAGTTGAGTTCAAGTAACTCATACAAAACTCATGTAATGTAAACCCGTCTCTATGATTATAATAATTGCCTGATTAGTGCTGTAGCACAGCTTGTGTGAAGGGATCCAGATCCAGTAGTGTTTGGTTAGTGCTGTGTATGAAATGTATTTCATTAGCAAATAAAAAGGATGACCTATGAACTGTGGCCAAAACACATCAAGAAAGAAAACCAGACAAGGTATTGGATGTGAATTAGCCATTTTTGGCAGTTTGGCAATGGTGAACAGCTTGATCATGAAGTTGAGCAGTCAGATTGGTGGAAAGCAGCTCCAAGACATGAAGCGTCAACTACCAAGTAATTTTAAAGGGACGATATTAAGTGGGACAATGTGCTGAGAAAACAGGTGCCAGTTCTTTATTCATCACTTGATGTTTTTCACAGTTAACAGACCAGATTTTAATAGATTGTACAGAGCTAGTTTCCAACAGCTTCATCAGTTTTGTTAGTGTATGCCCCTATTCTATCTGCAGACTTTTTATGTTGGAACCTTTTGATTTATGTATTTAGTAATGTTAGTTTCCAGTGTTACCCTTGTGTGTCATCTGTACAATTCCTTTTTTATCTTAGTCAATGTACTTCTTCCCTCTCTGTCAGTCACCAAAACTATGTGTTGTACAATAATATAATTTTCTAACAATGGAAAGTCTAGGTTGGAATGTCAAGAATATGAGGAAAGGTAGCAACTCTCCATAAAGTGGATCACTGAGACACAGTTTGGCATATAAAGGATACTATGACATTCACCGAACTTAAATTTTTGGCCACAGTCTTCATTAGAATAAGATTCACACTATCACCCAAACATAACTCATGCATACATTACCACCATCTATATTCACTCTGACACATTTTCCACATTCACAGAGAGAAATATTAGGAACCCATTTGTGAAATGTGTTGCAAATTGAGTTGGTAGTAAAGAGTAATATATTAAAACTTCATTTCACCAGCACTGATGCGCAAGTTGTCGAAAGTGGTATCATCTCAAAAGACTAACAACAAGACAGCCTAATGCCAGCCTGGCCTCCCCGGCCAGTAAATGCTGTGATGGGACAGATTTTCATGCACTTCATTGTTTTTTATGTCTTATCTTCTGAACTATGAGCCACACTATCATATAATTAAGAATTCACATTCAGTGGTATGTATGAGCACTGTTTGCAAAATATGTCACAAATAAATGAATTGTAAAGCTGTAATAAATTGAATGGTCATACTTGAAGGAGTGATTTATCATGAACTTAACTGTTTATGAATTTCAAAGGTACATTCAGTACTGTCTATAAAAGTCCCACGAAAAAAATTAATAGTGTAGAAATTATCAGTTGTAGGAACGCCATGCTGAATGCTGTTGTTTACTGCATAAATAATGGAAAAGTAATGCGTGATAATTTCTTTCCTTTCATCATTTTGTTGAGATTTTCAGGGAAGAAAGCTTTCATAAAGGTTTGAAATTATCTGTAAAGTTTGTTGCCAGTTCTAATTGCAGTCATTGTCAAATAGTGGATGAATGAAGTCTTGTTATTCACATGTTGCATGATGGGGTAGTTTTTTATTACTCTAATTCTTTATGATGTCATATGTCCTCAAGCATGTGTCATATATATTTACATCGTAGCAATTGTTTTCTGATGGTAAAGTTTATTTGTACCAAATTTGGTCAAAATCAGCCCATTAGTTTAGGAGGAGATGTGAAACAGTGCCACATGAAGAGGTACTTTTTCAAAAATGTCTTTGTTTATGACATCATACATCCTGAAGTATGTGTCATAGATGGTTCTTACGTCCTCAGCAATTGTTGTCTTAGAGTAAGAAATATGTGTACTGAGGTCAGGAGGAGATGTGGAACACACACACACAAATAAATCCATCCATTTTTATAATCCATTTTAAATCGTCAAAACAGAAAGGGTTTTGTATAGTCCATGACGGCCTGGTGAGGGCGAGTGAAGGACAGGTGCGTGGATGATGACTGCTGCTGAAGGGAAGGCGAAGGTTCGCACTGCTGTCAGATTGATGGTCGGTGGTAGGGGAATACATTTGAGGAGGTGACCTTCAAGGGGGTTCACTTGGCTTGTCACACTCAAATCAGTGCATATCACAAATGATAGGTCATCCCAAAGCACCAATGTCAGTCTGTTTTTAACATTGGTGGGACTGGAATTGTTATCTTGTTTGGCAGCTCGTACGGAGGTAAAAACAGGGCAGAACTGAGAAATGGTGAGGCCGGTGAGAATGAGGGTGATCTCAACCAGTTGATGATATTGCTAATGTTGTTGTTATAGTTCGTACAGGTCAGGATGGATGAATTGGGTAAGCTAGTATTGTGCACCAGTGACAGGAACTCATATGCAGTAACAGGTTGATCAACATGAGTGAATCCTTGACAGCGGGAGGAGGGGCAGTGTTTTTGATACGGGCCAGTTTGACACGCGTGAGACATTGACTGTTCTACCATTCTGCTGAATGCCTATGGTGTTGTCAGAACATTTAACAGCTGGGAACAGTTCAGGGTAGGGAGGTTGCAATGGATTTCTCACAGTATCGTCGCGAAGCATGATGTACGTGCAGCTTGATAATGAGTGTGATACATAGTTGCAAGGTGATGTGTGGCTCAACATGGCTGGCGGTTGCATTTGTGCACAGTGCAGTTGTATGCAATCCAGGATATTTAGTAGTTCTGGTAACTCCATGCTGGGTGATGGGTTTGTTAGTTCTCCAGGGAGCACCAGCTGTTAGCTATTTACAAACTCTGCCGTTGTGTCCTTGAGGTCATCTTTGTAAGTGGCGCAGAGGCTGAGCACACCCATGGCATGGCATCTGTCCATAAAGTATCATGGCAGCATATGCCTGTTTTAAAGGTTCTGTGCCGCCATTCTACCAGGTCATTGCTTTGTAGGTGGTAGGAAGAGGTGTAGATGCACTTAATTTCACAAAGTTTGCAGATATTATTAAACAGTGCAGACTCAAACTGCCGATCTCGGTCAGTGGCAACAACGGCCGGCCAGCCAAAGTGCGAGACACATTAATTGATGAAGGCTTTGGCTACTGTTTCTGCTGTAATGTTTATTTAGGAGGCCGCCTCTACCCAGTGAGTTGTCTGGTTGATGGCTGACAGTACATATTGGAAACCTTCAGAGTGGTGGAGGGAGCCTGTAATGTTGATACGTACATGTTGAAAATTTTCCAGCAGGTACAGGGAAACAGCCAAGAGGTGGTTGAATGTCACATGATTTTGTTGCGCTGACAGTTGATGCACATACATGTCCATTCCTGACAGTCTCGTCACCTGTCCTGCCATACAAAATGCTTGGCAATAAGGAGCATGCTGGAATTAATGCCCAGGTGTTCTAGATTGTGTATGACGTCAAAGATTTTTCTGCAGAGTGTTTGCGTGATGACAGGGTGTAATGTACTTTTAGGTTTGTAACACCATACCTCTCCACTCCCTCTGGAAAAAGTTGTGTGGATCAGTTTGAGGGACGAGCTGTGATCGGATATTAATGACAATGTCTGATCGTCAGATGACTTTAGGGTGGCTAGGTTTCTATAGGTCAAGCAATAATGTGACTACATCGATCTGAGAAATAAAATCCGCGACAGTGTTCTCTGCACCTGTTATGTATCAGACACCATTGGTAAACTGGGAAATGTAATCAAATTATCTGTATCAGCATTTGGGTGTGGCTGGCAAGTTTCTTAAGCATCCGCTAGTGTTTTATTGTCCACGAGGACGAAGAATGTGCATCTTCCACATCTGATCAAAAGTGTTTCATAGCTTTGTAATTTGCCAGGGACTCATTGTCCAAGGTGGATACTTCTTTTGAAAGGGGCCTGTGTGTATGCTGTGGGAGGTAAATTATGTCTAATAATTAATGGTCCCCACAAAATGCCCGAATTTTTTATATGTTTTTGGATGATGCATGTCTGCAATCGTTTGCAGTTTTGTGCTCATTGGTTGGATGCCGTCTGCACTAATGGTTTGAGGAGTTGAATTTTCTTTTCATTCATTTTGATGCCACTGGTGGTCAGTGTCAAAAACACGGTATCAACAAGCTGTGAATTTGGATTTGCTGAATATAAAATGTTGTCTAGGTATACGAAATAGAAATTTTTGTGAAAAAGTAGTTTGTTGATTAAACGTTGTTGAAACGTGGTGATAGCTGTTTTTTCTACATCTTGTATTGCCATGCTTGCAGTCTATAACTGAAAGAAATATTTGTACCAGACAAAACATGGGTAAAGTCGGTGGTCTTGGGGACGGGGTGAATGTCCGGTACAATTGTAGCAATAATATCTCCGCACGTACACCAAGAGCCGTTGGCTTTTTTGACGAGGTGGATTGGGGCTAACCAGTTGCTTTAAGACAGTTCCAGTACCCTGGAGTCTAACAGTTCAGCAATTTATTGATGTATGACTCTGAGGTGCTGAGGGCACGGTTTATGAGGTTTGCTAGTGAGTGGAGGTCCATCTGTCAGTCTCAACTTATGCACTGTGCCATTGGTGATAACAGAATCATTCGAGGACAGATAAAAAGCTTTTGTTTATGCACTGTTAACAACAGTGTAGCAGTATTTGGGTGTAGCTGGTCACGTGATGTGGCAGAGTTATGAGTGGCCGAAGGTAACCTCTTTAATCCGACATTGGATGAGTGGTGGTAAAGAGCAGCTAGGAAAAGATGGGTGACCACCAGGTGATATGTTCTTGTTTGTAGAGTTTGCAGTGCCCACGCTGGGCCGTGGTGGCTGTTATAGTTAGGAAACAGTGAAGTCGGCATGAGAAGTAGTGGTATGAGACACCAGTGTCAATGAGGCAACACATCTGCATGGGTGATTTCAAAATCTAGAGGCAGCCACCAGTAGAAGCTGTGTCATGTACAGAGTGCAGTGTGGGTAGGCACTCATCGGTATGGGTGCAAGCGATGGGCCGAGCCCTCCTGCCAGTGGCGTATGGGAAATGGCACAGTGGGTGGCACTTCTGTGCAGCTGCTCTGAAAATCACATGGTAATAATAGTAGGGGTCATGTGGGCGTTGGTCTTGAGAGAAACACTGCAGTGGTGGAGGGTGACTATGTACATGGAGACGTCATCAGTAGGCTGCTGTCGCATCGGTGTGGATGTCGATGTGTTGGTGGCCAAACGGAATGTGGGAGGCTGATGTGTGAGGCATCGCGTGGAACAGTTGTGTTTTGGAAGCGGCCACGTCCCATGGTGGCCAGTCACTGTTGTCAATGTTGTTCTTCGTAATGATTTGTAGTCACAGCTGTTGTTGAACTGCTGAGCGCACTCTTTTGGTGACACATGCTCTTGTAGCAACAGACTCATTGGTGTGGTGGGCTAGGGTGATTTTACATTGTGAGGGAGCTTGACCATCCAGAGTGTCAACAGGGTTTCATCACACATCGCGGCTTCATGGACAATGGGATGTAACATGTGCCGGAGCTGATAAGGTGTCCATGTTTTGTTAGCCAGATCCTCTTCATGTAGCATGTGCAATATCGTCTCGTCTGGTGTCCAAGCAACATACTTGAGGATGGTCTCTTTGGCTGTGATATATTGTTTGAAGTAGTAGCAGTGCCTACCAGGTCACAGATAAGATCGATGTTGTTATGAAGATGGGTGAATAGGCACAAGTACCTCAAGGCGTCATATAGGTCGATGTGGTCGAATATTTCTCTGAAGAGGGCAAACCATATGGTCTACGCTTTCGCCAAAAACGGTGGTAACTTCAGCTGCCAGCCCAATGCTGGAGGCGCATGGACTAGCAGCGCTTAGTGGTAGAACTGTGGAGAGCTGTACAATTGTAGCCTTGCGGCAGGGCTGAGATGACTGGCGTGTGTGCTTTGCTAGGCTGTACTTGCCTGGCTGCCGGTTGACCAGATGGAATGTTTTGGAACATATCACTGTTGACCGGTGCGGCAGTGAAACTCGATTGTGTGGGAAGCACAGTGGTTGTACGGCAGGTGCCACACACGGGTAGATGAGCCACAGAGCTGTGTATGTTTGTGGTAACAACTGTGTAAAGTTAGACGTGTAAGACATTGTGATGGTAACAGGCTGCAGTTCGATTTGTTTTCCACATAGAAGGCGAGCAGTGAGTCAGCAATTGTTCACAAAGATGAAATGCCAGGTGGCAGTATTTCACTTGTAATTGCAGCACGGTTGACACATTATGCTTTTTAAGTGGGTGGTGTGATGTCACCATCCTTTGCTGGCCATTAACATCAATTCCAAGCATTAAATGAAGAGCCAAATGTTCTTTTATATTTCATGACTCATTTATTAATCATGTTTGAGCATAAGAGCGATCACAAAAGACGTCTTTCTAGGACTAAACCCAGATTACAAGTGTCTTAATATGGACGCATCTTCATCGAGACCAAAGATACTATGGTAGTCTGAACAAAGTTTTATTAAAGAATCTTGTTCTAAACATTTTACTATTACTTAGTGACAGTTAAAAAACTTCATCAACTCAAACAATTAATATTTTGTAATTTCAGGATATTGTAACTATTTCTGTCCTTAAATATATATTTTCAAATACAGCTTGTTACTTGATACATAATTTGACTTTGCTGTAGGATGTGTCAAAATAGCAATTTACATTTATACTTTTTTTTGTACACAATGTTATTATACAGCACACTATAACTCTATTATTTTAACATATTGGACTTATAGAATGACTTGTTACACATATGCAAATACAATATAAAATGACTTTTAGTCAAGTAGTGTTAAAATAACTAACTTATATTCATTTGTAAGTTGCTTCACATACAGTGAGTATTTGTATATTCTTAAGTGCATCTGGCTATTTTGTGATCTGCTAAAAAGTTACGTTATTCATAAATATTTCTATTATTGACACCACAACACCTTTAAATTCCAGTGGCAGTTTGTTGTATTATTTTGGTGCATAATATCACACACTGTTATGGACTTGTTTATCTTTTGACTCACTCTGGTTCCACGTTAATGTATTCATCTGTTTGTCACATATAGATGAGTATTTTTTCAAAATTACATTATATTCTGAAAAATAAATTATCCTCTATGGTTTAAAGTAAACAGCCCGTGTCATACTTAATAATGTGGCCTCAAATGCTTTAAAGTCTTATGATCTAAATTATTTCATTGATTTATCCTATTATTCTTTTTCCTTCATTCAG</t>
  </si>
  <si>
    <t>GTAAGTTGGGTGCTGTCACTGTACACAATCAGAAGATAAAGTTATGTAAGAGTGTGTGTGTGTGTGTGTGTGTGTGTGTGTGTGTGTGTGTGTCAGAAAGAGAGAGAGAGAGAGACAGTGAAAAATTAAGTTTTTTTAATTGAAGTTTAGAATTTTGTTCTTAAATTAATCTGGAAGATAATATAATTGCTACAAAAACAAGTAAAAGACTAATAACAGTGATGTTGTAGTTCATAGTAATAGTAAATTTTTGGAATAGATGGCTCTATAAGTAAGCTAGTGATATTATTTTGCCATTTGCATTATTTATCTGGAAAATTTTCTCTTTGCAATACTAATTTTGTGTATTATCAATAATGTTGAGATTGATATAATCACATACTATTGGACACATGATAGCTAGTTGATTTGTATGATTAGTAAAATAAACTGATGAAATCATCCTGAGTGAATCCAAACAGTAACATAGAATAAAGCAGTCTAACAAAAATGGACTACTTTGACTTAACACTAGAAAAGCCCTAAGAAACATTTTACATTCCTCAATGTTTTTACTGTTGGATGCTCAGGCGGACTTCATTACTGTGTTTATGCCTGTAAACACAAATACATGTTTCTCTTACTAGTCATATTTGTCACAGACATTGAAACATTTAAATTTGAGATACAAAACATATTTTTTGTAAGACACATATCTTCTCCAATTAATGAAACTCTCATGTTGCTGGACATCATCCGGCCTTATGTCAATTCAAATGAGATAGGAAACAAAAGTTGCATTTATAGTGAAATGAAGTAATGTATTAGTACCATATTTGAAAAAAAAAATGTTTTCTTCAATATTAATGAGGTGAAACAATTAAATGTGTCAGAGTTTCTTACAAAAATACTTAACATCAGAATTTAATTTTCCTGTTGTTTTATGTGCTTGATCTCAACAAGGCTGTCAAACTACACTTTGGGGCTAGTGATCCCTTTGGCAGACAGTATCAAGTAGGAGATATTATCGGCTGTTTCCTAGACTTGTTTGATAAGACCATCAGTAAGTAAATCACTTGTTTGGTATTGAGTTGTGCTCAAGACTGGAATGTGGCCTATGGATAAATTTAAAAGAAGAACAAAATATCAGAAATATCTGTCAGAATTTTACTATCTGCACTTCACACAGCTTCTCTGTTGTTGTGTGCACATAAAGTATTATTATTTGCACCTGTTCTCTTTAAATTTGAGTATAATGCAACTCTCATGTGAAAAATAACACAAGTCTTGGGCATTACTGTTGAATGGAATGACTTGCACTGGTATGGAATGACTGAATGTCACAGAATCAAACAACTGCTTGCTCCTCTGCCTGCCTTGCATCTTATTATATTTCTATCTAACCAGTGTTCTTACAACCAGCAAACACAGCTGATAAGTATTGATTTTCTATGTCTTTTCTCAGCCCATTTTGGCAACACACTGTTTCAGTTTTGTAGCAAATAGCTGTTAACTGTTACCACTTCATGTCATAATATTGTTACAAATTAAACTTACATCTCGTTGTAGCAAGGGAGAGTTCTATGCTTGAAAATGACTTATTTTTAATCCACCTCTCAGATTCCTTTGTCTCTCTTCATTTTTAAAAATTATATAGCATTTGGGACAGCTATATGAAACAAGGCTCTCCTTCCTTTATGTAAATAGTAGGCATGATTTTTTTCTTACTTATCAATGACACATAAGTTATTGGCAGCATATTTGAAGAACATATTTCAGTAACATCAAATAAAGAAAGTCCAGCATGAAACACTAAAAGTATGGAAAGGATTGATTGCTACTCAGTAAAACATACACCTCTTCATTATTGGAGATTGAGTTAAGCAGAGTACCAGTTGAAAACACTTGAGTGAGAAATAAAGCAGTGTGGAAGAAATGGAAGGAACAGGATGATAGAGATTCATTAAACAGTTCACATTGTATGAGTTCATTCTGTTATTTTCTGACAGAGCTATATGTTTCAAAGAAACTTGTAACAAATCTTGAAAACACTTGGAATTTATTAAAGATGATTTTTGTAAATGTGAATTCATTTGCAGTTGTATATTGAAAATGATGTTATTATCTCGTAATAGCACGGAAACGTTATATGTCACTGTTGTATGGCAGAGGGAAAAAATACTTCAAACAGAAAATCCAGGTTCTAATATCAACAATATTATGAAAAGGTTAATTGCTATTCACCCTGAAGATGACACTCTGTGGTGTACACAGGCACAACAGAAAGACAATCACACAACTTGGCATTCAGTCAAAGCTTTCCTCAGAGAAAAATATATAAATAAGGCAGCTGTTTCCAACCACTGTGCTTTAAATGTCAGCTTAAAATTAAGTGATATCTGTGAGGATAGTGGGGTGGGGTAGGAAGAAGTGCATTGGCGGAGGTACAGATGTCAGCACGGGCTTGAGAAGCATGCAAGGGCCGATGGAAAAAGCTGTAAAATAGAGCATTCGGAGGCTGTGAGGGGGAGGCAGAATAATAGAAGTGAGAAGGAGGAAAAAGCTGCAAACAAAGTTGGTGAAGGATGTTGATTGAGAGGAGGTGTATGATAGAGAGGACAGAAATTGTAGGCTGCAGGGACAGTAGGTTGCCATAGTTTGAGGCTGGGATGATTTCAGTATTGGAGATTGTTGTGTTAGGATACCTCCTATCAGCAAAGTTCAAAAAAGCTGTTGGTGAGTGGGAGGCTCCAGATGGTGAGACAGTCATTTAATTTAAGCAGTTTTCTTCAGTTCCATGTTGCATCAGAGGATAATACACTTTGCTCTTGGCCACAGTTTCATAGTGACCATTCATACTGATTGACAGCTTATGTTATTCACACAAATATAAACAACTGTGCAGGGACTGCAGCATAGCTGGTTAAAGACATGGTTGCATTCACTGGTAGTCGGGCCTCTGATGGCTAGGCCTCTGATGGCAGATAAGGAAGTATTAGGTGGCAGGATTATTGTACATCTTGGTCTTCCACAGTATTTGATCCTTGTCAAGGAGTTGGAATTGTATGTGGTTTACAGATGGACTTTAAATGTAGTGGTTGGACAGACATCAGAGTACCGTATTAGGAGAGGAGAAAGGATCTTGGGTAAATTTCCTTCATTTCAGGGTGTGATGATAAAAAGTCAGAGCCTTGTGTGTAAGTCGTTCCAGTGCTATATTGGGAGATGAGTAGGCATCCTTTTATAGCTGGTTATTGGTGGCAGTATGTGGTTGGTATGTTTGATGTGAACGACTGTGTAAACTGAGCCAATAGAGTGGTAGAGTCCAGTGTTCAGAAATTGAAGAGGCCTAAGAGAAAGAGAGGAAGTAAAATTCTGGATGTTAAAGAATTAAAATAGGGTATCTTATGTCTGAGTCCAGATACTTAAATTATGATCAATGATTGAACAAAACCAAAGGCTTAGGACCATGGTAGACTAGCATGATTTCCTGTACATGGACCATAAAGATTTTGGCATAAGAGGGTGCTATGAGTGTGCCCATGGATATGCAATGGATTTTGTTGCATACATTCACTTCAATGGAGAAGTAGTTTTATTGTTAGGATCAAGTTAGTAAGGAGTATGAAGAATGATAATGTGTGGAGGGGGCCAATACCGTTAGAAGATAGTGTATCCAGTAATAGCAAGGCCATTGGTGTGAAGGATGTTGGTATATAGGAAAGGGGAATCAACAGTGACAAGTAGAGATACAAAAGTCTTTGGGTGGTAATCAGTAAATGAAGTGGTATATATCTTTGATATGGGAGGCTAGATTTTGGACAATTGGTTTGACAAATCAATTTTGTGTTTGTTGATTTTCGGAAATGTGTAAAAGGTGAGTGTGTGGTATGTTATTGGGCTTGAAAGGCTGATTGAGCTAGGAGGGAGGATCTGAGAGGGCCTGCCAAAATTCTTAGGCCCTACACAGAACCTATCCCACACATTTACCTATTGGATCCCTACTGATTAGTGTTATTGACATTTATCTAAACACCAACATCCCTCTTATACACGGTCTTGCTGCTAATGAACACACACTCTCTCTCCCAACATCATTCAGATTTCAAACAGATTACCTCTTGTGACTTACTAAGTAGAACCCCTTTTTTATACTCTTCAAGGGACTTCAGTGAAATGGTGTTAAATGCGGGAAAACGTAAACTGTAGGAAGTAATTAATGCTTACTGGATCAGCCTTGAATTTTCGAAGTTAATTTGTGATATATGTACATAATAGGTATCGAAATACTCGCCAGGAAGTTTATTATATAATAAAGGTTATCAAATCTTTACCATTTTAAGTGCCAGGCAGAACTGGTAATTTTATAGGAAGTAGAAATTTTTGACGTAATTTCATTCATTATAATCGATTAGTCAGGAATCCTTTTACCGGCATTAATTATTTACGTAGTAAAACTCCACATGTTCCGTTCTCTTAGATAAATATTTGCATGTCACGACAAGAATAAATTCTCGAAACGTGTCATGCCAAGCAATAAAAACTACAGTTGCATACATAAAGCCAAGCTGATAATCGGCGCATCATAAGTCAACTCAACGCATACTGCCAACAGCAAAATGGGAAATGTACATTTGAATAAATGCAAAGTGTCAAGGAACTTGACTGCGCAAAATTTATAAACACTATAATTTAAGGTGAAAGACATGCTGGCATCAATTTATGTCGATTACGTCATTTTTTTCGTCATGGACGTGGTATCAAAAAGCGTAAAATGTGGGAAAAGTGTAAATATGTCAACGCAAAAATGGGAGCGAATTAACATTATTAACATAGGAAATTTGATGGGACTGACAAAATAGCTACATTCCCATTGAATTCGAGGAGTGCAACTAAATATGTAGTTCTGCCATGGGCACTTGCATCACACCCTTGTATTCCCAACCTGTTTGTGAGCCATTTAGAGAAACCCTTAGTACCTGCAAAGTGTCAAGGAACTTGACTGCGCAAAAATTATAAACACTATAATTTAAGGTGAAAGACATGCCGGCATCAATTTATGTCGATTACGTCATTTTTTTCTTCATGGACGTGGTATCAAAAAGCGTAAAATGTGGAAAAGTGTAAATATGTCAACGCAAAAATGGGGGCGAATTAACATTTTTAACATAGGAAATTTGATGGGACTGACAAAAAATGGTGTAAATGTTAGGAAAATGTAAAATCCGGTAGCCTAAAAACGGGGTTTTACTGTATATGCTGAAAATAGCTACATTCCCATTGAATTCAAGGAGTGCAACTAAATATGTAGTTCTGCCATGGGCACTTGCATCACACCCTTGTATTCCCAACCTGTTTGTGAGCCATTTAGAGAAACCCTTAGTACCCTCCCAAACTGCAAACCCTTGATCTGTTTTGAGTTCAGTGATGATATCTTAATGAACTGGACTTAGGGCTAAGGCACACTCTCCTCATTCCTTCACAACTCCAACAATTTCTCTCCTACAGTAAAACCCCTTTTTATGGTATCTCAGGGGACTGGAATATTTATTCCTTAAATAGGGGTTTCCTTAAATGGGTGTTTTGCCTAGGTACATAGGAGGAGTGATTCAGAGACATAATTCAAGCATGTGTAGGTGTTATAGGACCTATTTAATTACTAACATACCAATAATCTGCTACAAGTTTAAATTCATCATCACACTTTCTGCAGAAAAAAATATTTTTTATTAAATCAAAAAGAGATGACCAATTTGTTTATCCAGCATACTGTAATGACCAAAGTTATCACTATGTCGTTGATGTTTGTTTTTATTGACTCAGCTACTTCAAAAGAGCTGACTGCAGATGCAAAAATTGGTGCCGTACATCAGCCTTAAAAAACGCTATACCCTAGTACTGACTGATTCTCAATGTACTTTTTCTAAAGTTCTCCAGCGCTTTCTTTTCCGCATAATATGCAATGTGTAATTTTTACTAATGCATAAATTTCAAAATTTTCGTCATCATCTTCCCCCTAGTTCGATGTATAAATACCTTTTTAACTACCTGTATCTTCAATACAAAACACTTCTTCAAAATTAATTTCCATTATTAATTCATCAAAAAACATTTTCTACAAATATTGATGGATAGAAAGTTTGGGCGCCTGAGAAATAGATCTTTAGCGCTTCTACAATTATGTTAAGATTTTCTATTATATAATTCCACCAGTAACTACAATAGTAGCACAGTTTTATTTTTTACAAGTTAAAGGAGCAGCAATAACATTATAGTGTAAATTCGTCAAAAAACGTATCTTCTACAAGTGTATCACAATTTTGCGATATATTACTCCTAAAAAGTAAACCACAACACCAAATTGTTTACAAAGACAAAAACGTAGCCTAAAGACGTTGTTATTAGCTATTTGCATGCGTTCACTGTGGGTCATCATCGTGCTGTAACACTTCAATCGGTGGCCATCGACAGTTAATCTGCTTTTTAACCCACCCATCTTTGGGGCTAAATACTTGAAAATTCTCGAAGTCATCCAGGCATTTGTTATATGAGGTAATTTTTTTAAACAGATTGAAGTTTTTAATCTCCATATTATACGTAGAGGTAACTTAATGTCTGGCCTTATATAGCATTTTATTAGTCGTAATGTTTTCTCCAGTGGTTCAGTTTCAGTATCCACAGCTCCACTCTTTGCACCTAAACTCTGAAACGAGAGATTATTAACTTTTCTAAGCAGTTTGAAAGCACTGCATTTTCAACACCAATCTATCAGGACGATTTTCAAACCTTTTTTTGCATAAGTTTTTCGTTATAGTGTATTGTCAAGAAACGTATCTTCTACAAGTGTATCACAATTTTCTGCTATATTACTCCTAAAAAGTAAACCACAACACCAAATTGTTTACAAAGAGAAAAACGTTGCCTAAAGACGTTGTTATTAGCAGTTTGCATGCGTTCACTGTGGGTCATCATCGCGCTGTAACACTTCAATCGGTGGCCATCAACAGTTAATATGCTTTTTAACCCACCCATCTTTGGGGCTAAATACTTGAAAATTCTCGAAGTCATCCAGGCATTTGTTATATGAGGTAATTTTTTTAAACAGATTGAAGTTTTTAATCTCCATATTATACGTAGAGGTAACTTAATGTCTGGCCTTATATAGCATTTTATTAGTCGTAATGTTTTCTCCAGTGGTTCAGTTTCAGTATCCACAGCTCCACTCTTTGCACCTAAACTCTGAAACGAGAGATTATTAACTTTTCTAAGCAGTTTGAAAGCACTGCATTTTCAACACCAATCTATCAGGACGATTTTCAAACCTTTTTTTGCATAAGTTTTTCGCTTACAGGAATGCAGCTACGTAATTCACACTCCTGCAAAACATTTAATAAGTACAACTGAACATTGTCACATGAATATTCATCTTTTTGGAAACCAAAGGTACCGTTAGATTCGGCGTACAACAATGATCCTTGTTTCTAAAAGTCATACAACGAAGACAGTGCAAAATCGTATTTTTCCCATTATCACACAACCTAATGTTACGATAATCTTCGACAGCATGGATGGTCGTCCACTTCTCTCCACTCTGAAGTTTTCTACATTTATAGGCTACAATTCTGAAAGAGTGAATCTAATAAGAAAATAACAAAAGACAACACTTTACAGCTCGCGTAATTTTCGGCTGACGTCAGACCACTTGACCGTAACACATGGAAGACAAGAGGGAAATAGCTTGCTGATTGTCAAATGCTTTTTCTGGTATCGCTGCACTGATATTCGATACGTTAGTCTATCGACTGAAAGAATCAATTACGGTTGCTTATACCGGAATCGCTGCAAAGATGTTTGATATGCATTGACTTAAAGAATCGATAACCGACGTCATGTATACACAAATTCCTAATAGTGTGGAAGAAACAAAACAAATTAACTTCCCCACAGTCAGGAATTGCAAAAAACAAAGTTTTAATTTGCAGAATGTTTCATGTTTGTTCCTTAAAAGCGGACTTTTCCTTAAAGCATGGTTCGTTAAAAGCAGGGGAAAATAACCTTATTCTAATGGGAGTTTCGCCGGGACCGATGGAAATATTCGTTAAAAGCAGGTTTTCCTTAAATGGGGGTTCGTTAAATCGGGTTTCTACTGTACATGGGAGTGTCAGTGTGCAGTTGTTTTCTCTTTCAGATTACATTCAGCTTTCTCCTGGCTTGTCTGTTCCTCAGGTGGAAAGCAAAGACGTACTTTGTCTGGATTAGGTTTAAGGTGATTGTTGTCACAGTAGATGGCCATGTATTCAACGGTTGCTGTGGGTTCATTTCTACCTCCTCAAATGTACTTCATTGTTGTCAGCATACATGAATGATCTTGTGTTTGTTCCTACAGGTTGTTCATTGGTGTATATATAATACAGGAGTGGGGCCAGTACACTGTCATGCGGAAGACTATTCTTTTAAGTTATCCACCAACTTTTCTTGTTGTTCATGATGACGAAGATTCTCCTGTTTTTCAAGAGGCACTGGACGAAATGCATTAACCTAATGAAATTTGAAATGGAGAAGAAAAGAAACATAGTGAAAAATTTAAACAGCCCAGTGCCTTATTTTATGGTGAGTAGCAATATAACCTTTTCATAAAATTGTTTCAAAAATCTTTACTTAATTTGGGTTTATGGAAGAAGAGCAATATCTTCTTAATGATTTGTAAAATGAATGCAATTTATTGGAGATGGGTCACACACAGACAGACAGACAGTTTGTACTTAACTTGTTGAAAAATAAAATCTGAAATTGTGAACAGTTCAAGAGATGTTCATATTTACTGATTATTTTATGTAGTTCCGTCTTTTCATACGAGCTAAGAGGATGAAATACCACTTTAAAAATAAAATTTGATATTGAGAGGGTAGTTACTTTTTGGACAGAGTGTCAAGTCTTATTTCCTAATTTGTATGCTTTCTACAAATACTTCCCCAAAACAAATTTTTCTTTCAAATATCTTATAACTACCTTATTTTCAACATGTCAATAATGTATAGAAGAACATTGAGCCGCTAACAGATACAAATAAAAGACACAAACACACACACAGTTATAAATTTTCAGCTGCGGCTTTCTCCAAACAGAGAACACTCATCCACACAATCACTCAGGCACACTCATCCACACACGTCAGCCTACTCTGGCTGCCCAACACAGTCTGACTTACGACTTACGGCAAGCGGCAGGGGTGGGAGGGGGGAGTGGGAAGGAGCAGTGGAGGGAGGGGGGTGGAGAGTGTAACTAAGCAGGTTCTTACCTCTATTACTATCTCGTTCTCGGTCTCACTTTTCCGGAAACACACGGTAACCGGGAACACTGAAATCAACAGGCTACTAGCACAATAATAAATAACACTTGGACTTTTGGTTTCGATTACGTTTAATACTTTCCTAAGTGTCTATTTAGCTATAATCAATCATTACACAAGGTTATTTTCTATAGTCTCTCACACATTTCTCAACACCGTTCCATCTTCTCTTCTTCCCGCCTCGCTTCGTAGCTAACTGATCTTTTTACTTGTATCCTTCCGCCGGCCTTTCCCACCGGTTTTCGTACAGTACTTTTATACAACAGGAAAATAACTCATACTTTATAATTTACTTATACTAATTTGATACATTTTTCTTAAGCTAATTTAAATTGATATTGACTTATTTTCTACTATTTTCAATATAAAAAAATGATGTTAAATAGGTAGGAACTATTTTATGCGTAATGTCCCCTTCCTTAATCTAAGTACCGTACCAAATTTGAAAATATTCCGTTTTTTTTATTCACATATTTGAAAACACGCAATTGATTTGAAAACTACTTTAGCCTGATGTCTTTTAATTAGCCCCTTTTTCAATTATGAACATTCACAAAAGTAGCAAAACTATGATCACAAGCCATATCTGCTAACTTACAAGAGGGAAGATAAGGGTGGGGATACAACAAGCAGAGGTGATGTCAGGTGGAAATTGAGATGCAGTATGAAAAAAAAGGGGGGGGGGGGTGATATATATGTGAGGGATTTTTTTATGTAGAAAGGATGGCAGCTGTCAAAGTGAAGGAAGGTACTCCAACAGTATATAGCCTCACCACCCATGGAAGGCGTATCTGCAGTGATGAGAGCTCCCTTAACCAGCATGCCGAAAACCTCACAAAGGCCTTCACAAACAGAAATTACCCACCATACCTAGTCCATAAACATATTTCCCATGCCATATCTTTACACACCAACAGTCCTCCCTCCAACCCTACTAACCAGCCAAAAAGGAGTGCACCTCTTGTCACCCAATAACATCATGGACTGGAACAGCTGAACAATATCCTACGTCAGGGCTTTGATTATCTGTCAACATGCCCTAAAATGAGATACATCCTACCTAAGATCCTCCCAACACCCCCCCCCCCTAAAGTGGTGTTCCATCGCCCACCCAACCTCAACAATATCCTAGGGATCATATCCCTGTGGAAGACCCCGAAGAAAAAACTGCCCAATCCACCCACCCAGCACTTCCTATTCCAGTCCCGTCACAGGCTTGTCCTACCCCATCAGAGGTCGGGCCACCTGTGAAAGCAGCCACGGAATATACCAACTCTGCTGCAGTCACCCCTCTGCATTCTACATTGCAATGACAACTAACCGGCTCTCCATCAGGATGAATGGCCACCATCAAACTGTGGCCAAGAGCAATATGGACTATCCTGTGGTGCAGCATGCAGCAGAGCACAACACCTTGGACTTTAACAGCTGCTTCACCACATGAGCCATCTAGATCCTACCCTCCTCTACCAGCTTTTCTGAACTGAGGAGATGGGAGTTATCCCTACAGCACATCCTACGGTCCAGTAATCATCCTGGCCTCATCCTTAGATAACCTATCATCCTACATTCCATGCCCCACAGTCCTCCCTCCCTCCCCCCTCACACCATACATTTCCTTCCAATTCATGCCCTTTTCCCTATTGTGTGCATCTTTTTTTTTTTTTTTTTTTTTTTTTTTTTTTTAATTGATGGAGACTTTCTTGGTGGGAAAAATATTTTGTTTGTGTTTGTTTATATTAGTGTTTTTTGTGTCTATCGATGAGCCTGTGCTTTGGGTAAGTCCCATTTTTTTCATACTGCATCTCAATTTTCCCCTGACATCGCCTCTGCTTGTTGTATCCCCATCCTTATCTTCCCTCTTCACTTTCCCCCCTCCTCTGCTCCTTTCTCTCTCCACCCTCCATCCCTTCTGCTTGCTGTAAGTCAGACTGTGTTGGGTGGCCAGAGTTGGTTGACATGTGTGGATGAGTATGCCTGAGTGATTTGTGTATGAGTGTTCTCTGTCTGAGGAAGGCCGTGGCCTTTAGAATTGTGTGTGTGTGTGTTTGTGTGTCTTTTATTTGTCGGCGGCTCAATGTTCGTCTTTATGGTGAGTTATTCCCTGTCTACATATTATTAACTTTCCTTACTGGACCTTCCATTGTTGTTGTCAGTAATGTAGGACAAATAACAACTCACAATAAAGAGGCTTGCCAAGTTGCAGACAGGTGCGAAAAATACACTCTCCCATTCACACAACTTTATATTTTTGGTCATGACCTTCATCAGAAAAAGAAACACATACATTCAATCACTCAGACAAGTATACACACACAGCTACCATCTCTGGATGCTCCGGATGTTACTTGATAAAATAAATTTGGTGCATTATAAATGAAATAATCACTCAGACAACTATACACACAAACATCACACCCAGCCGCTCCAGTGTTACTTCAGCTTTAAATACACTGAAAAGCCATAGAAACTGGCACACCTGACTAATATTGTGTAGGGCTCAATGAGCATGTATAATTGTCACAACACGACACGGCATGGACTGAACTAATGTCTAAGGTAGCGCTGGAGGGAATTGACACTGTGTAACTTGCAGGGCTGTCCATAAATCTGTAAAAGTACGAAGTGGTGGAGATATTTTCGGAACAGTATGTTGCTATGCATCACAAACATGCTCAATAATCTTCATGTCTGTGGATTTTGGAGGCCAGCAGAAGTGTTTAAATTCAGAAGATTGTTTCTGGAGCCACTCTGTAGCAATTCTGGATGTGTGTAATGGCATATTGTCCTGCTGGAATTGCCCAAGTCCATTGGAATGAACAAGGGACATGAATGGATTCAGATGATCTGACAGGATGTGTACGTACATGTCACCTGTCAGAGTCTTCTAGATGTATCAGGGACCCCATATGCACATGCACTCCAAATGCACATGACCCATGCCATTAAAGAGCCTCCACCAACTTGAAAAGTCCCCTGCTGAAATGCAGGGTGAATGGATTGATGAGGTTGTCCAATACCTGTACACGTCCATCCATTTGATACAATTGGAAATGCGATTTGTCACATCAGGCAATATGTTTCCAGTCATTAACAGTCCAATGCCAGTTTTGATGGGCCCAGATGAGGCATAAAGCTTTGTGTCTTGCAATTTTCAAGGGTACACGAGTTGGACTTCTGCTCCTAACGTCCTATTGATGGTGTTTCATTGAATGTTTCAGATGCTGACACTTTTTGATGGCCCAGCGTTGAAATTGACAGCAATTTGTGGGAGGGTTGCTCTTCTGTCTTCAATTGTTGGTGGCCCCATTCTTGCAGGATCTTTTTTGTGGCTGCAGCAGTGTAAGAGATTTGATGTTTTGCTGGATTCCAGTGTGTGCTCGTGAAATAGTTGTACGGGAAAATCCTCTCCTCATCACTATCTCAGAGATGCTGCATTCCATCTCTCATAAACTGACTATAACACCAAGTTCAAGCTCAATAAATTCATGATAACCTGCCATTGTAGCAGCAGACAGCCTGCACCAGACTCCTGTTTTCTTATACAGTTGTTGCAAAACACAGCACTGTACACTGAATTTTTATATACCAGTTTCTTTAGCTTGCCTATACCAGTTTCTTTGGTTCTTCAGCGTAGATATCTTCAGTAGATTTATATTGAGTTCCATGAACCCAAGAATCTCACTGCAATGTGTATAGCTACATTACATTACTAACAATGGAAGAACCAGATTGTAAAGTCAATAATAGAGGCTTGTCGCCACGTCTTTGCGGTGAGTTGTAAACTGTCCTCACTATATTATTAATTCCAACCTGGACTTTCCATTATTATATTCCGCATAGTATGATGGGTTGTAAACGCTCCAACAGGTGGGAATGTGAAATGCAACATGGAATGCAGTAAAGGAAAAGGGAGGGAGAGTGGAAAAGGAGAGGTGAGAGTGGGGAGGGGGAAGGCAATTGTAAAATGATACAGATAATTAATTAATCAGATAGTAAAATATTCTAGAAAGAGAAATAAAAGTAGGCCTACAAAGAAAGGAGAAACACAAAGTTGAAAGAAAGAAATGAATTGGAGGGATAGAGGATAGTGAGTGGTGGAGTGAGGTCTGTTAGGTATGAGGCGTAGGGATGATAAGTTATTTTAGTTTAAGGTCAGGGTGGTTGTGGGACTGTACAGTGTATTGATGGAGGACTTCCATATGTGAAGTTCAGAAGAGATGGTAGTGGAGGTGCAGATCCATATGGCTCAAGTAGTAAAGCAGCAATTGAAGTAAAGAATGTTGTGTTCAGCTGCATGCTGTGCTACCGGGTGGTCCATCTTGCTTTATGTCACAGTTTGACTGTGGTCATTCATCCTGATGGACAGCTGGTTTGTTGTCGTGCCAATGTAAAGTGCTATGCAGTGATTATAGCAGAGTTGGTAAATCACATGGCTGTTTTCACAGGTAGCCAGGGCTCTGATTGGGTAGGAGAAGCCTGTGACAGGGCTGGAATAAGAAGTGCTGGGCAGGTGGATTGGGCAGGTTTTGCATTGGGGTTCTAAGTTGTGTGAATGTGATAGTCTATTTTATATGCCTGTCAGTGGGTCAGTGATCATTTTTACCGTAATCTAATATAGTGATATTCGCCACTTTGAGGTTATTGGGTTCATGGAAGTCAACATGAATTCACTGAAAATACCTATTTAAAGCTGAAATTTAGATACACACACACACACACACACACACACACACACACACACAAAACCTAAAGTAATCATTCCATGATGGATTATCCCTAAATAGAGTGAGAGAGCAATTGATCTATGCTCTATGCTCTATGATGCAAATCATTGCATCTTACAGGGCCATGTTGTTTATTTCATACTTCACATACATTGAAGATTCTTTCATTTCTGAAAATGACAGTATGACTGTTCTTCAGTTTGATTAATTTAATTTCCTTGTAAGTCACATGTAGAAACTGTACCATGTAAATTGGATACAGTTTCATTTCATTTGAAGATTGTTTATGATGGTGCTTGCTGCTAGACATTGATGCAAATTGTATCATTTGAAATATCAAAGCTACCACCCTCATACAAATGTTTGCACAAATTGTGCATTTATTTCAATCCAGTATGGAATATTTACATTACTTCATAATGTTCAATGTAAGACTGTTCTTTAGATTACCTTAGACCTAGTGTTTGAGGAGTAGTGTACACATATCATTAATAAAATTTTGTATATTATCATTTGTAGTTACTCATTTCTAATTTGCTACAAGCGTAGCAATTGAAGATGATTTTCATACCCAAAACTGGATTCATAATAAAATCATAAAACTTTAGTTATTTATTCCTGCCATTACTACGGCTAGCTATGGAGTTCTCTTCTGTCTCAAATATTGTTAACATTGTTCAGTTTTACTTCCATTTAGTATTACTTATTGATATAACATGATAAACAGTACAAAAAATAGGGACACAATTATACTGAAATGATATTTTTTCCATATCAGTATCATTGTGTCTCTTTTGTTTGTCTCTGTTGTGCAGAAGTTTCAGGCAGTTCTCTACAATCATGGCAATACATGTAGAGTATGTCTCAGAAATATTTTTACAAAGTTGAGAAGTAGCTTTCTCACACCAAAAAAACAAAAAACAAAAATATAATGCACTTATATTGATGGAATAACATCTTACAATGTTAACAAATAGGAAACTTATGACAAATGTGGAAATCTCATCAGATTGCTGCTATGCATGCACTCATTTATTGGATCAAATGCTGTGGTGCCCTTCGCATCATCATCATCATCATCATAAAGTGTTGAATGGCTTCACAGTCTTTCATGACAAGTTGACACATCTCTGCATCAGTCCAAAGTACTGAGGTCTGTGAAACAACTAGACCATCTTTCATAGTAGATACCATTAAGTTGTGCTTCAAAGAAAGTGTGAATTGTTCTAAAGATTAATCATGCTTAAAACACCACCTACATATTTGAAATGCTACTTTCTGTAGCATGTCTAAAATTTTGTTGTGATTAACATTGTTGAAGTGTTTTATCCATTACAGCAACTGTTAAGATTATAAATGAAATGCAGCAACCAGTTGCTTGTCGTTATTTATTTTGTCGTGCTTAGCGTTGATTCCACTAGTAGCATGTTTATTTATTAAGCAACAGTACAAAAATAGACCAGAAGAAGGGCACTCAAGTGCCCGAAACCGGTCGTTGAAGTTCAAAATAAATAACGACAAGCAACTGGTTGCTGCATTTCATTTATTTATTAACATTGTTGTAAACACACTTGTAAGACATACTAGGAATATTACAGCACAGTTGTTACTCTTCCGCTGCTGCTGGTGTCAAATCTGAACTGTTACAGAACTATCTGCGTATGAACATTGTGGAAGAAAGATGGAAGCAACTGAGAACGGTTTAAATATTCATATGACTGTCAGAGTTGATAAATTTCTGCAAGTTTTGCTTGCATTAATTGTTCTAAAATTCACATTTTAACATATGTGTACATGTGGACATATCTCCTTATTTTGGTGTGAGAAATCTGACTCCAAAGTTTATAAAAGTTTTTCTGAGACACCCTGTGGATTGAGGTTTATAGAGTTATGTTAATTGGTATCTAGAGCTTACTTACATTTTGTTTGATTTAAAG</t>
  </si>
  <si>
    <t>GTAAGTCAGGAAGATTATGACCTGCATTTATGTATTCATCTCAAAAGTAGAACAGCTTTTACAATTATTATACTTAGTGAAGGCATGTGAAACATTTTCAAGAATTCACTGTGTCATTTTTATTCTGAGACACTTGTGAAAGTAGAAATTGCTATATTTACATATGTAACACCAGAATGATACTGGACTAACTCAGAGTGGCATAGCTGTGTGTAAGCTGCCATTATATTATATATATGGTGTGTTTTGATAGTATTTATTTGTGAATAACATATTTTGAACAGTATCAAATTTTGGAGAGCAATCTAGAGGCATTTCTGAGCTTCAGTAGTTAATTAATTGCTTTATTTTTAGCCCTCACATCACTTCATGTGTAGAACTTTTGTTTCAGTGTGTGCAACATATTGCAGCTTATAATTATTTCATACTTACAGTAGTCATGGATGTTATAACTTTTCGACAAAACATTCAGTTGAAAAGTCTATGAAATATTATAAACTGATGGGAGAAGTTCATCAGTTATTATGTGCTTAAGGGAAATACAGTAATTTTATTTATTAGGTCTGCTGTTTGTGTCTTCTTTCATGCTGATGATTATATGTCAATGGTTGTTACACTTTACATTTATTTAAAGAAGAACCTGATTAGACAGTTTTAGCAAGATATCCAGATTATTAACCAAAAAGGTTTTGGTGAGTGTTTAATACCTACAGCTAATGCTCTGTTAGAGGTGCATTATGTGCTGAAGAAGTAATCACATTCTTCTTTCCTGTCTTCACTGTTTGTTGGTATCAAACTTGAGTGATATGTTAAGAGCAGGTCAAATAAAAAAGAACTCTTTCTAGAAAAAATTACTCTCCTTGAATTTACACATATCTGCATTTTCAGATGTAGTGTTGCATAAATGCAAATAGATTTTTGCTTTGAAGAGAAAATTGGCTGCCATGATTGAAGTGGTACATCTTTATGACCAATAGACAGCTTAAATTTGGTGAAGACCTAAATAGCTGTCAACATTAATAGTGCTACATTCCCAAGGAAAATTGATCAACAAACGTTACTTGCAGTCCAAGAATGTCATTGCCATCTTTTTTGTCAGACAACTGCATTTTGACAAGCAGTCCCATCACTGCATTTGCATTTTCTCACTTTGAATGGACTGACAAATAATGGATTTAAGTTTTATTACAAGTGACAAGTTTTTGCAGAAGCTTATCTTTTTTCTAAAAGAAAAGTCCTACCAGACTAGTGGAATGATTTCTTATTTTCTGAAATGTAGAAATATCTAACTGAAATGTTTAACCAAATTGACTGAAAATCTATTTGATTTGATCATACGAGAAAACAACATCTAAAACATATTTTGGTTGTATTTGGATCAATAGAAGTTTCCAGAACAAATCTCTGCCTAGGAACACCTTCTTCTATCACATGTGCATTTTACAATGTCCATATTTCCTTTTGTCATGACAAAATGCCTGTTAAAAAGTTCCTTCATCTAGATATTGATTTTTTTCTTTGAAGTCCTGAGCCATATAAGGGATTGTTGGACTCCTGGAACCAATATTTTATGGGCATAATTTTTTTATGCAGCTTTCTCACTTTTGAAAGTGGAAATTGTTTTAAATGAAGTGCTTCTTACAGAATGTAAGTACATCCCAATGTTTTTCTCAACCTGCAGCAGAGTTAGTATGTGTCACTGTCACAGTGTCTCTCCTTCTCTGTTTTGCACATTCATTGGAGGCACTTTATGGCGAAACCACTCAGTGATCAACATCCTTACATTGAAAGAGAAATGTGACAATAGCTATTAACATGCAGTACTTAAGCAGTGAAGGATGTGAAAGAAAGGTGCAAGAGTTGGATATAAATTCCAGGCGCAAGGATATCATTGATAAGATTCAATAATGGTATTGCTATACTACATAGCTATATTGAAAGTGAATCATTACATGCTCTGTTCAATGGAATGAACAGTTTAATGAATACAGAATATGGAGTGACAGTAAACCGCAAAAAGACTAAAGTGTTGAGAACTAGCGCAAATGACGTCATATGAAGCAGAGGACAAAAAATGGACTAGTACAGGCAAAGATGGCATTCATAGTCAAGGGAGTTTACTGGTATTAAACATTGTTCTTTAAGAAATGAGTACATATGTTTGAAGCACAGCTTTGTATGACGTGAAACATGTACAGTGCAAAAACAAAAACAGAAGAGTATTGAAACACTTCAGTTGTGATGCAACATAAAAAATTGAAAATAAGGTGGAATAGATGTTCTCCATAGAATTTGTGAAGAAAGGAACAGATAGAAAACACTGGCAGGAATAATGTACAACATGATAGGACTAGTGTTATGACATCAGTGAATAACTTTATAATACTCCAGGGAACTGGAGAGTAAGGCTTACTCGTAAAAATGCTGATCAACCACATTTGACTACCACAATGAAGGACACAGCAAGCACACACCTTCAAATTTATGGGTGCCCTCTGATAGTAAGTTATTGACTTGTTACAACATTCTGTCATCCTGACCATTGGTTAAAGAATAGCAGCAGTTTTCATTTCCACCACAACACTAACTCTTCCATTTGGATTGCTAGTCTGCCCCAGATTATCATAGTTGGCAATAATGATAGCAACCTAGAAACAGCCTCATTCTTTCAATGTTTTGGAAGACACAGAACTGCTACACCCAGCATCATGATGTAGGAGGCCATTGGTCACAGATGGTTATGTTTGAGGGAACTGTGATGACAGGGCAGTGGATTGCAGACATCCTGCATCCTCACATGTTAGCTTTCATGCTACAATACCATGGTGCCATTTTTCCACAGGACAATGCTTGTCCACACCATGTACATTTCTATATGAACTCTACCCAGACACCAAGAAGATCCACAGAATGGTTCCTCATAGAAAGTGTGTAAGACCAGTTCAGTGTTTGTATCCAGATATCACAGATCAGTTACAACACTTATGGGCCAATTTGCCTAAGGACATACAGTGGTTTTGTGATATCCATTCCAACAGATTAGTACATACCCATACCAACAGATCAGTACATTTATCCAAGCCAGAGGGGGTGCAGCCTTGTACCAACAAGTAGTATCATACTGTCAAGTTCTTTGTAAATTTACAGGTGTGTGGTCTCAGAACACAAAATTCATTGAACACTTTCATAGAGCAGACTAAACTTCTTCAAAATAGGTGCCTTGGAACACACCACTGCCAATAGGATTTCCACTGCTGGTAAGCTCCCTGGAACTTATCAACCAGAATACTGTTCAAAACCCTCATAAAAGCCTTGTGGACTGCCATGATGCTGTCATCTGCTTCCCTTTTGGGTTTCTCTTCACCTGTAGGAACAAAGATGTCACTGGGGGTGAGGTGGCTGTGGCAGCGTTGACACGCTGAACCAGATTAAAACTTCAGTGATGGCAAAGCAATTGTGAACAGTCAAATTCTTATGGTAGAGCACCCAGTCATCTTTTTTCTCCATGTAACTTGATGTGTAATCATTCTGATTCTGAGACATCAGTTATTGTTTAAAACTCTCCGCCAGATTTTCAGCGGTTTCGTTCATTGAAGCTCTTCCAGAGTGTTCATCATCCTCCACATATTTGTCATCATCTTAAAATATCTTATGCCACATAAAAATATGTCAGTCACATGTTGTTTTCTTAGTAGGCCTCTTGAATTATTTCTAATGTTTCTGTACTGGTGTTCTTCAGTTTGACTCAAAATTTGACCAGATACTGCTGCTCCAAGAGGCATTTTGAAACAAACACTCCGTACTCTCAGAACGGTTTCACTCCAGAGTCTCACTGATGACTGCTGATGCATGACACCCCCACCATTTCAAGCAGGTTGTGACACCAGTCTGTGTGCACTTCATAACTCAGGAGAAAATCAATCTTGAAACTTTATTTACCCATCCTTTATGTTGGAAAAAAAGCTGCTGCTGCTGTTGTTTGGAGTAGTAAGACTATTCACTAAAAAGCAGAGGCACTGAGTTGTTGAAAGGAACAAACTAAGCAGGATACACTTGAAGCCTTTGGAATTTTATCCTTTCACTAGCAGATGTATGCGCGGACACACACACACACCACACACACACACACACACACAGACACAGGAAAACACACATGCACACCATACTCACACTACATTTACATACACACATAGTGCCAGCTGAATGGCTGATGCAACAACACTGTTGAGAAAGTTGTGGGGTGGAGGGGAAGGGAGGCAGGCAGGAGGGAGGCTGTTGGGAAGGAGGAAGAGGGTTTGGGTGCAGGTTCGTAGCAGCTTAGGGTGAGTGGTGAGGCAACCAGGTAGCTGAAAGGGAGGCAAGAGGGAGAGGTTATTGATTGTAGGGTATGCATTTGTAGCACATGAGTTTGTGCACTGATGCCTAGCAGCCAACAATGGGGTAAGGAATGGTTGTCAGACAGAGGAAGGGTAAACTGGTGGTTGGTCCACATCAAACTCACTAAACATCAACAATTGAATTTTGACAGCTACCACCCTTTCCATGCCAAAAACAACTTTCATACAGTCTTAACTATATATGAGTACTCTCCAGAGAGAGTCTACTGAAGATCTCACTGAGACTCAGACAGATAGACACTAACCCCCTGATGTAGTCCACAAACAAATCTTTTGTGCCATATCCTCACACACCACCAATTCCCCTCCTGCTTGGTCACCAGACTTAAACCCAATTGAGCAGGTCTGGGGTGCACTTGGCAGATGCATTACAGTGAGACCAGCACCTCCTGTTGCAGACCTGAATATTGCACTCATGAAGGAATGGTCAAATATCCCTCAAGAGCTGAATGATAACTTCATACTCTCCATGCCATGCAGGTGTGCAACTGTAATGGCTGGTGAAGTTGTTACACACCATATTAGAGGGCAATGAGAATGACTTTTTCAGTGTTATCATAGCCCCATGGTGCCTCGCTCTAAGTAAATACCATGTATACCTCAAGTAAAGAGTTGAGACAGCAAAATATCATACTGTATCACACACAAATTACAATTTTAATAAGAGAATGAATAAAACATGCCCTATGTATATTGTATTAATGATGGAAATTCTCCTCAGAGATGATAAATCATTTTTCATAAGAGATAGATTGGCTGGCCAGTACTTACCTTTGTGCTGTACCACTGATAGAGATACAAATGAAGAAAAAGGACAAGTTTTCAGAGCACAGTTCCTTCTTCAGGTGGGAGAGAAGATAAGAGAAAAGGATGGTATTTCATGACCTAGGTCATTGGGTTGGTGTTTGAGGAGTGTGGAAGTTAGAGATACTCCCACCTGAAGAAGGAACTCTGTCCCTAAAGCTTGTCCTTTTTCTTCATTTGTGTCACTATCAGCGGTACAGCACAGAGGTAAGTACTGGCCAACCAATCTACCTCTTTTGAAAAATAATTTATCATATGTATATTGTGTATGTTATCTCACCTGATCCCCCTATTGTTTTGAGAAGTGTATCCTGAAATGAGTGTCATCCTACCACAAATATTTCCAGAATGTCTTAGTCCACTCATATGCTACCCTCTACTCCCAACCTCCTGCCAGAGATTGTACCTCTGTGAAAGACCCAGGTGCAAACTTTCCCAATCCACAGACCTATCTAACCTGTCAAAAGCCAGGCCACCTGTGAAAGCAGCCACGCCATATGTCAGCTCTGCTGCAAACATTAACAAGCTTTTTATATTGTGCCACCACCAAACTGTAGCCAAAAGATCAACTAACCTATGGCACAGCATGCATCAGAGCACAACCCAGGCCACCTACATCCTGGCCCCTTTCACTGCCTTTACAAACTATGCAGGTAGGAGTTATACCTACAACATGTCTGTCTGTCATCCAGAGGCAACCGGGCCTTAACCTTCATTAACCTCTGTTAACCTTCCAGCCAATAATTTCCCCTTGCTCTGTCTGATCTCTATTCCCCTCCCTGGCAAGCACGCACTTCACAGCCTCTCCCTACTGCCTCCCACCTGGCAGACTCCCTCACTCCACCTGGCCCGTCCTACTGACTCCTTCCCACATCTCCTCTCCTCTCCTCTCATACCCCTCCCCCACATCTGTCACCTGCTGCCAAGCAGTAGTTTTGGCTGGGATATCTGGCCAGGACTTTGCAGGCAATTGTGCGTGCGTGTGTGTGTGTGGGTGGGTGGGTGCACGCGCACACATGCACGTGCGTGCGTGCATGCATGCTTCAATGCCTGCGCATATTGTTCTACTAGTGAAAGGATAAAAATCTGAAAGCTTACATGTGTGTCCCTTAGTGTTGACAGTTCAGATTTTCTGATTGTTAGTGAGTGGTCTCCCTTTACTCCAGGTACAAGTTCTTTGTAAATTTGACTTGATTATGTAGTCACTGCAGTAGTACCACATACCTTATGGACTCATGGAAATTCATTTAGTTTTTTCCTCCCCTTCCCTCAGCATAAATATTTTCAAGCTGTTACTCTACTCCTGTTGGACTAAGTAATAAATTAAAGAGCTGTTTTATCTATGCCAAAACAGTGTTTGTAGGTCATTTTTGAAGGGAGTTCTTACAGGATTTTCTACCTTGTCCTGCAATGACCAGAAAGTACACTATGATGAAACTGGCAAGTAACTTGAACTTCATGTCAGAATTGAAGTAGCCAATACTTGCATCTTCACTTCTTCAAAAGAACTTTCTACAGTCTTCCTCCTCCAGGATAGTTTTTAATTAAATATGCACGTTTTGTTATGTAATTGTCTAGGAAGCTATGGTCTCATGATGTGTTCTGTGTGGGGAAAAGTTTCATTCTCAGTACAGTAAAATAAAAATTCACAGTCTTAGGGCAAATATGTAGGTTCCATTAGTAGATGTGTCTTTCAAGCAAAGCTTTGTTGGAAGGATTTTCTTTAATTACTGTGCTATCATGATTGCAGGTCTACAGCATAACCTCAGTGGATGATGATAATCCAGTTATAAGTGAAGCATTTAACAAGACTATGAATTGTAATTGTAATATATTGACTGAGATATAACAGGAGCTTTATCTTTAATGTGGTTTCTGCAATGCTAGTTACCCAGTGTGGTAGATTGCCTACTTGCCAGAAATAATCAGGCAGCATCTATAGAGTTATTCAGTTAATATTTGTATGTATGCAGGCTGCAGATATTTGCATATTGCCTTTGAAATTGTAGCTACAATTATTCTAATTATAGTATGTCCTCAGGAGAAATGAATCGACCACAAGATTCACATTCAACTTTTTAAACACACTAAAACAGTGGCTGCCAACTAGGGGTTTAACTCCTGAAGGATAAAATGAAATTTGTGATGGTTCAAAGTCAAATGGATTAATTTTTGTCAGTTATGAAACAACATTATTTGAAAAGGTCATTCCCAAATTTTAGTAAGACAATAATGTTGATTGTATAACTTATCAATAATAACATTTGTTTTCAGTAACTACTAGTAATGCATGACAATATGTGGTGCAGATTACAGCTCATGAAACAAATGTATGAACATCTTTCCCACATAGTGCACCAACTGCACATACTTTGTGCTATGGACCTTGCATCTACAATAGTAAAAGTGAGACATGTGTGCAACAGATGCTGAATATTTCAGGAATATGTTTTCTTCTAATTATAGATACTTATATACTTTCTGATAGGACCAAAATTTATGTCATCATTCACTTCGGAAAACATAAATGAAATAAGTGACAACATGAGACAATAGTAACTACATAAAAACACATATTATGCTTACAGAATTATTATTATTATTAGTAGTAGTAGGATCAGTGGATAGGCACTCTGCCAGTTCAGAAGTATGCTTACAGAATTATTATTATTAGTAGTAGTAGTAGTAGGATCAGTGGATAGGCACTCTGCCAGTTCAGAAGTAGGAAGTCTGACAAGTAATCTAATTCTAGCATGTGTGTGCACGCATGCATACATGCGCGCGCATGCACACACACACACACACACACGCACACACACACACACGCAGACACACACACACATACACACACACACACACACACACACACACACACCGCATACATGCGCGCGCATGCGCACACACACACACACATACACACGCACACACACACACACACACACACACACACACACACAACTTGACCATGGAACCTCTGAAAGAAATGTGACACTTAAGATTTGAAAGCTACTATAGCAGTTAAAATAACACAAGAAACTGATTTATTTGGAACATGATTTATGATGTGTACTACTTGACTATGGAACCTCTGAAAGAAATGGGACACTTAAGATTTGAAAGCTACTATAGCAGTTAAAATAACACAAGAAACTGATTTATTTGGAACATGATTTATGATGTGTACTGACAGAATAAAAATCAGATATTGAGGAAATAAATTGTTAAAAGTAAGCAGTATAAACTGTCTTATTGACAAATTAGTTCATGGTTTAATGAAACACATACAAAACTAAATATAATTTATGTTTTGTCATTTAAAACTAAAATTGTTGGAAGAAACCTTTTTTCATTCCAAAGTGTATTTAGTCAGTAATGTTGCGGATGGAGGCTGATTGCACACAGGGGACATGTTTTATTAAAGGTTTGGAACTACTTCCCTAAAAGTTCATTAGTATCCCAGTAAGGATGCACCCAATAACACTTAGAATTTTGTTTATTTACATTAATCAAATCAATTATAGCCAGGACACCTTTACCATTCAAAGAAGATGTGTTTTAGTCTTACTAAAACTGAATCACTTCTACTAACAATAAATCACATTCATGACATCATTTCTATTGTGATCAGTAAACACATGTCGGGCCGCAGTCATAAATCTGCCAAGATACATATGAATGATAGCAATGTCAAAGTAGTGTCATTCGTCATAGCTAACTAAAACAAACACACACACACAAAGTTCAGTGTGCTCAAGAAATGAGTGTGTGTGTATTTGTTTACCTTCCTTTTTGTCCCCTAAGGTAAGTCCTTCCACTCCTGGAATTGGAATGCCTCCTTTTCCACTTCCTTAAAACCCATATCCATCCCTTTTTCCTCTCCTTTCTTCCTTCCTCTTTTACAAAGCGACCAATGGTTGCGAAAGCTTGTATGTGTGTTTGTGTGTGATTTTATTCGTGTCTATCGATGAGCTGGTCCTTTGGGTAAGTCATCTGTTTTCTATTTTTTTATATATATAGAAAACGGATGACTTAGGCAATGTCTGTCTAGGGGTGTTTGCGTTTGGATATACGTGAGTGTGGGTGTATTTCTTTACCTTCCTTTTTTTCCCTTTAGGTAAGTCCTTCCACTCCTGGGATTGGAATGACTCCTTTTCCGCTTCCTTAAAATCCATATCCTTCCCTTTCTCCTCTCCTTTCTTCCTCTTTTCCTGACAAAGCGACCAACGGTTGCGAAAGCTTGTATCTGTGTTTGTGTGTGACTTTATTTGTGTCTGTCAACGAGCCTTTGCTTTGGGTAAGTCATCCGTTTTCTATTCTACATCTAAGTATTTGTTTTTGAATGTTAGTCTGCAAACCTGAAAATATATAGTATGTATATTTATTCTGTACAATATATTAAAAGTAAATAATGAATTATTATTTAAAATTTGGCAGTATCCAAAACCGTGAATCACAGTGACTAGCCATTTACACAGCTAAGAAGAAACTGAATATTTACTGTGGTTTATTCATGTCCCTTCTCTACATCACTGTTGCTAAACTTCCCAAGAATTTACTTCCATTTCTTTCATTACTGCATACCTCCTCTTTCTTAGCAATGCTTCCAAACTCAGATCTGCACTAGACTCACATTTATTTCTTTATTCACTCACACATTCTTCTCTATTAATTACTTCATTTAGGAGATGCATGTGGAATGTGAAGCAACTCAGGTAGAAGTATCCATTGATGTCCACTCAGTTACATTGTATTTGTGGAAGGAGAACATTTTTTCCAGGTGATCCAGTGGTGAAAGCAGGGGGTCCTGTGGGGCTACAGCCCACCCTCTTTCAAGAATACACCACTCGTTTCTTCATTAACTTTTCTTAATAAAGAGGGGGACTTGTGAGAGAGAGAGAAAAAAATCTTCTTAATCTACTGTTACACATAATTCAATAGATGTCCCCTCACTTTTTCATTTTTATTTTTTAGAAATTGTGTGAAGTTTGGGACACAAAAGGAAGACACTCAGCCCCTTCCTTCCCCACCCTCTCCCAAATCAAAATAATGGCTTCAACACTGAAGCAATCTGAGGTATAATAATTAATTCAATTTACTGCCTTCACGAAAATACACCACCGTTTCTTCATTAACTTTTATTAATAAAGAGAGGGACTTGCGAGAGAGAGATAAAAAATCTTCTTAATCTACTGTTACACAAAATTCAATAGATGTCCCCTCACTTTTTCATTTTTATTTTTTAGAAATTGTGTGAAGTTTGGGGCACAAAAGGAAGACACTCAGCCCCTTCCTTCCCCACCCTCTCCCAAATCAAAATAATGGCTTCAACACTGAAGCAATCTGAGGTATAATAATTAATTCAATTTACTGCCTTCACGAAGCTAGTATGCATAACAGGGGAGTACATGTAGTATGTATTCTATTTGGTGTTTTTGTTCAAAGATGAGACTGGTATATTGCCTGTTTGCTTATGTCTAAGGATTTTCAGTGAATGTTAGTTTGACGTTTAATCTGACATTTTGTCAACATAACTTTGCCAATGATAGTTGGGAAATGTCAGTTAAACCCCACACAAAAATCAACTAAAAACCTAAGACAGAAACCAACAGGAAGTACTTGTAGAAAGAGCTATGAAAGCCTAAATAATTTCCAGAATGCTAGGCTGTGGCTAAGCCATGTCTCCACCATATCCTTTCTTCCCAAAGATGAGACTGGTATATTGCCTGTTTGCTTATGTCTAAGGATTTTCAGTGAATGTTAGTTTGATGTTTAATCTGACATTTTGTCAACATAAGTTTGCCAATGATAGTTGGGGAAATGTCAGTTAAACCCCACACAAAAATCAAATAAAAACCTAAGACAGAAACCAACAGGAAGTACTTGTAGAAAGAAATCTGCCAGGAAGTTTCCTAAATAATTTCTTGGAGCCATGTCTATTGAAAAAGCTAAAATGTCATAAGTTGTTCTACTTTCACTGTGACTTATTCTAAGACATGCAATTTTATAATTTGGGCAGCTTGGAGCCATGTCTATTGACAAAGCTAAAATGTCATAAGTTGTTCTACTTTAACTGTGACTTATTCTAAGACATGCAATTTTATAATTTGGGCAGCCTTAGATTCAATAATTTTCTAAGAATCATTTTCTGATTTCCACTTTAGCTGCAGTAATTCCTTTATTATAAGAACATGTGCCCAGTTTCTAAGCAGTCTAGCTGCATCCTCAGGTGTTTTGCATGAAATTTTTCATTAAAATACATGGTGTCCCGACTTTAGGGTGGTGTATCAATTGTGATACTTACAGTATCTGGTTATGGATTCTAGTACCAAATCAGTGTATATAGGTAGTGTGAAAAAAGATTGCAAAGTGGTGTTGCATCTTTCCTGAAGCGTCAAAAGTTGACTGCAGATTGCCTCCTAGTGGGGTGTTTGCTGTGGCTACATGAGGGCACTAGAAACAATTTCGCAATGCTTATTCATTTTATCTATACACACTGTTTGGGTATATAGTGTACTTAAAACTGGCAGTTGAAATGGTCATTTTAACTGGTACACCATCTAAATGTTGGTACACCAAGTGTTTTAATACAAAATTTCATATTAGATTCATAGAAAATGCTTGATGATGCAATTATACTATTGTGAAACCATTAGAATGAGAACCTATAATGAAGGAATTTTTCCAGCTGATGCAAAATCAAAAACTTTTAAAAAAGATTGTATTTTTTAATTATAAAAAAAATTACAAATTTTCATAGACTTTTTCAGATAACTTGAAAATTGCTTAAATCAATAATTGAAATATTTATTATCATATCTCAGACAGTCACCTGGCTAAAATGTCATCTTTTCACAAAGTTCAGAGTTTAATTTTAAGTATCATCCATAGTCTGCCAACATGAAAAATACTCCTATTGCAGTACAACAAGGGGGCAAATATGTCCTAGCCAGAATCAAAGATATAAAAGAGGAGAAGTAACTTCTTCACTTATCTAGCAGCCCCAAAAATGTTTAAATCAAGAAATCTGACATATCCATATAATACAGCACATGGCAAAATGTCATCCAACATCGCATTTCTCAAGTCAATAATTATGACGCTACAAGCCATTGAAGTTTACGATGTCGGCGTAGCCACTCAGGGATACTTGCTATTACAAATTCATTCTTCTTGAGAACTAAATTCGCTGGGGAATTATAGTTATTTCATGGGAAACTGTAAATATGTCAATTTTTTTAATTTAAATATTTTCTAAGCCGTGAGATAAGTCAAGAAGCTAGTTCTGATCTTTTACAAATTTGAATAAGGGCAGGACATATGCCTTTCGGAGCATTTTTATTCTACCATAATTGATTGCTATCATAGTTGGCAGCAGTTGCAGATGAAAAATATTTCAAAATTTCCTCATCACCACAATTAGTTTAGTGTACTTACCTAAAAGCTTACTGCATTTAAGATAACAAAACTGTAACAAACTGACAAAATACTAGCAACTTTCAATTCTACCAGAGAGTTATCTGCAAAAAGTCTTTTTATATGTTGAGAATGCAAAACTTACTTGTTTCTGTTTTAACAAACCAG</t>
  </si>
  <si>
    <t>GTAAGTGTAGCAACTGTTCATTTTATAAAATGTTCGTATAGGCTCTTAAGAATAATGTACTTTCCTGTCTAGTGTAATCAGTTTGGTGGTAACATATTATGTATTAACAATGGGTAAGAGAGAGCATTGCATTTTATGTGTGTGTGTGATTGTGTGTGTGTGTGTGTGTGTGTCCACTTTCAGATTTTAATTCTACTATGAAGGCATTATTGTCACCAGCAATAATAAATAAAAACTGCTTATATAAATGAAAACAAATCTGCAAGCTAAGCAACAACAAAATAAACTAACCATTTCAAAAAGCATTCACAGCAACATTTCGTGTTGTGTGGTTATGGGAGAAAATATGTACTTTTTTAAATAAAAATAATTGTATGTTTGTGTATGTGTGTGTGTGTGTGTGTGTGAGAGAGAGAGAGAGGAGAGAGAGAGAGAGAGAGAGAGAGACTCTGAAAGTAGTATTTGCATAACATTTAGGAATAACCCATTCCACACTATCTGCACTGCCCCCCTCCATCCACAATAACAAGTGGTTCAGTTGATACCAACTGACCACCATATTTCCCTTTGCTAATGGTGTCTTTGGACACAGTTGGGGGGGGGGGGGGGTTTTTTGTGTTCATGAGCCACTACTACTCACTCAAGTAGCTTTATAATTTATCGTACAAGGCTGAATGCACCATGTTACAGTACTACCATCAAGGAAGAATTCCCTAAAAGTAATGGGAATCACATCCAGGTCCTCCAACTGACAGTTAGCGACACTTATCACTCTGTTACGGAAGTGGACTTGAGGTGGACTTCACTGTGGATGAAGTACTCTTAAACTCACCATTTTTTGTGGGGCAGTGCAGACAGTGTGTAATGGTTTATTACTAAATGTTATGCAGTGTGCTACTTTCAGAAACACACAAAAAAAATTATTTTTGTTTCAAAAAATAAACATCTTCTCCGATAACTGTACAACACAAAATGTTGCTGTGAATACTTCTTGAAATGATGCCATGTAGCAAAGATTGACTGTGCAGCTAGTCAGGATTGTCTGGGCTCCTGGGCCTGATTGTGAAGTTTCTAGTTTTCTTGATTCTCTCCATATTTTAAGTTGTTGTTTATCTAATTTGATATTCTGTTTTATTTTGATCTTATTTGATGTTCTGTTTTATTTTGTTGTTGGGTAGCTTGCAGGTTTGTTTTCATTTATATAAGCAGTTTTTATTTGTTGTTGTGATAACATATATTGACTTCATCATAAAATTAAAGTTTGAAAGTGGAGGGAAAATCATTTAAATGATAAAACAGTATCCAAGAATGAAAAGTCCATGTTGCAATGTCAATAATAATGAGGATCAGTTGCAACTCACCATTAAGATGGTGGCGGAGCCACAGCCAGGCACATAGAAGACACAATCACATTCACACAATTTAAATTTTTGGCCAGGTCTTCATCAGAAAAAATGACACATATATTCACATAATCATTCAGGCATTGCTCAAACAGACATAACCACCAACTCTGGCTGCTGTGGCACCATTTATACTATACAGGGCAAGGATGGGAATAAAATGTTCCATACTGGCTGGTGCAGTTTGCAGGTACTGATAAGTAGGTGTGTGAGTACACAGTTTGGAATGTACTGAAACTGGAGGGGGAGGGGGGAAGGCAAGCAGTTAGTGGTGGTGCAGAAAAGAGGAGAAAGCCAGCAGACAGTTGAGAGATGGATGGAGAGGATTTGTATTATGAGGAGGAGCACTGAAGTGTGAGATGTAGGGGCAGTAGCTTACCTTAGGTTGTGACCAAAGAATGCATTGTAAGAATTGCTCCTATCCTTTTCTACACAGTGAGTCTGTGACTCAGTGATCATCATAATTATTAGTAAATAAACAGTTTTAATGATTGTTCCTGTTGATACAGTCTTTTGTGATGTAAAGAACAACTGAGCTCTGTACTCAATTTAATGTAGTTTACATTTGTGAATTTGAATCATAGTGCTTAATGTAATTTTATTCATTTAACCTTTACAG</t>
  </si>
  <si>
    <t>GTAAGGAGTCAAAAACTGCTATTAATATGTTTTATTGCATCCAATGTCCATAACAAGATTTATTTTATGACTTCATGAAATATTTTAAACTGTTAACAAAAACTTTGTTTTATATTTGATCTTTTGTATTGCTCTTCCTTGCCTGTCTTTTTACAACTCCCATTAAAGCTTATAAACACATGTACAAGTAGACAACAATGGTACTTCTAGCTTTTAGAACTACATGCTGCTTCTTCAAGTCGGAAAAAGGAACATGATTAAATTAGAGATGAAGCCTAATTTAAGGTAGAGGAAAGATGGGGGGAAATGTCAGAATTGTCCTGTTCGAAAGGGCCATACTGAATTTTGTCTGTAGTAGTTTAGGGTGATTGTGGAAAACAAAAATTGGGATAATCAGAAAGTATTTCATCTGATATCTCACAATTCCTCTACAGTATTGATTATGAGCTTTTGGGTGTTCAACCAAGTTTTTTCCATTTGCTGCACAATTTGCAAAATACATGGAAGTTCACTATTAAGGATTTCAACTGCTCTTATATAGCATATAAAATGCTCAAAAAAATAAAATTGAAAATAGTTCTCTCTGCTAGTAATGGAATTATTATATTTAGACTTAATAGAGAAACTTCAAAAATGGAAATGGAAATAAAACTTCTTTAAAAATTAACAAGTTGTTGTCTGCAAATGGACTGTTCCTGGACTTTATCAACATACAATATATGAACAAAATCTTCTCAAGCTTCCACCTGCATCAGGTGGTAAAAATTCCAAATAAAATTGAAAATAGTTCTCTCTGCTGATAATGGAATTATTATATTTAGACTTAATAGAGAAACTTCAAAAATGGAAATGGAAATAAAACTTCTTTAAAAATTAACAAGTTGTTGTCTGCAAATGGACTGTTCCTGGACTTTATCAACATACAATATATGAACAAAATCTTCTCAAGCTTCCACCTGCATCAGGTGGTAAAAATTCCACAATGTATGATAGTGAACAATATCTGATCATACATCTAGAATATTTTATCCGTTCATCACTGAAAGAAATCTGCTAGTAAGAGATTCAGAACTCAAATGTAGGAAGAAAATTCTGAGAGTGTATGTCTGAAGTACAGGATTGTATAAGAAAACTATAACATAAGAGACTCAAACCTCTTGAGATATGGTATTACTGAAGAATACTGAAAATTGGGTGTACAGATAAGATAAGAAGTGTGACTTGTCTTCTGGAAACCATTGAAAAACGAAATATCTGAAGAATACTTATTAGGAGGAACAAGTTGATAGGACATATGCTAATACTGTAGGAATAACCCCTGTGGTACTAAAGGATGAAACTGTAGGTGCAGAAATCCAACAAATAAATTCAAATAAAACAAATGCTGAGAAAATTATCCATATACAGATATTAAATGTGAAAGTTTATTTGTGTCTTAGTATGTTTGTTACTATTTAACTTTGATATTTCTGGATGGATATAGATGAAATCTTGGGGACTGATGACCATTGCAGTTTTGTCCCCCTTAAACATCCAACCAACCATAGATGAAATTTGAAATTAAGATAACTTATACCCCCATTAACACATACGCTACTGCAACCAGTACCTTATAGCAGACTAGAACAGCATTTGACTACTCAACATGAAACTTGGCAGATGTATTTATGTCTTTATGATAAATGTTTTTATACTCTGCAAGCCACCATATAGTGCATGAAGAAAGTTACCTTGCAACAGACTTCAACACTATTTGAGTGTTCACCATGAATATTACAGGCATATGTAATACTAATAGTTACAGTGGTGGAGAAGGTGAACTGAAGGAGATGGAGGAGAAGATATACAGAAAGAAGGGGATGAGGAGATGTACAGACAGGTGAGGATACCAGTAGGTGAACGGACCTCACAGAGACGACGGCCACACCCCCGAACGACCACGGCTGGGACCAAACGAGGATGGGAGCCGTAGCCCCAAGCTCAGACAGCCGAACTTGGAGCAAAACGCGACAGAGGACGAGGAAGGGGTGTGGGAGAGCTCGGATGCAAGAGGAACAACAGCGTCCTATGAGGGCGACCGTGAAGGAGCACAGAGGGGCTCTGATGACCGGCCGAAGTGGACCTATAAGATGACAGGAATCGGAGGAGGGCTTCCTCCACTGAAAGATGCCACACATACTTGCGCATTTGCATATTGAAAGTGCAGACAAACCTCTCCGTCACTCCGTGGGTGGAAAAGTGGGGTCAGGACATGGTGGATCCCATGGGTAGAACAAAAGTCGTGAAAGTGGTGTGAAGTAAACTGTAGCCCATTGTCTGACACCAATGCGGCCGGGAGACCTTCAATAGAAAATATCTTTAACAGGTAACATGTGGTAACTTCCATGGACGTGCAGGCCAGGCGAACAACAAACGGGAAGTTGGAGTATGCGTCAATGACGCAAAGCCAATAGCTATCTAAGAAGTGCCCTGCAAAATCGACATGGAGTCATTCCCAAGGTGCGGACGGAGTGGGCCATGGAGAGAGAGATGAGCGAGGAGCTGCTTGTTGGGACGCACAAGAAAAGCATCCTGCATGAGGCAATTTATGTCCCCATCTATGGCCAATAGCTATCTTAGAAGTGCCCTGCAAAATCGACATGGAGTCATTCCCAAGGTGCGGATGGAGTGGGCCATGGAGAGAGAGATGAGCGAGGAGCTGCTTGTTGGGACGCACAAGAAAAGCATCCTGCATGAGGCAATTTATGTCCCCATCTATGTCTGGCCAATATACATGTCGATGAGCAAGCATCTTTGTGCGGGAGACGCCCCAGAGATTCCGATCTAGAAGATCGAGAATCCGACGACGCAATGACGCTGGAACCACCACTCAGTGGGAGCTGTCTTCTGTGGACAGGAGGGTACCTCCCCCCAAGCGGAAAGTTGACTCCCCACGGCTTCAGAAACTAAAATGCGCCCGCAATACGCAAATCCTCCACTAATGAGGGAACGTCTGATTGAAGAGGCTGCTTGCAAACGTCCAGTTCGGGAGCAAAACAAACCAAAACATTGCAGACCACAGTCCACATATGAATCACCATGCGGCTCCGACCGAAATAGACAAGAGGCCAGCCCCTGCAGTTCCATGGCCCAAGCGTGGCATGACTGACCCAACAGTTTCCGCAAGCGGTAGAAAGATATGTGGGCCGATACCACGTGAGAGTGGCATCGAAAATATGCCGCAAAGAGAGAACAGATATCCGAAAAGGACAGTGAAGCATTTTGTTTAGCCATAACTTCTGGTAATGACTGAAGATTCGTCACTGACTGACACACTTTTGAAGATGAAGACTATACAATGAAACTACCCTCTATAAATCTATGGTTATTGTAAGCATTCTTGGGATTGGTAATAACAAATTTCATAAGTGAATATATATACTGTAAAACTACTGTGAAGATCCCTAGCTCTTCACTTCACTGCACAAAGAGAAAAGTGATGCTATTGTAGGCATTACTACCATCCACTCGCTCTTCCATACAACAGAGGCAAAGATTAAACATTTTCAAAATCACATAAATATTGAAGAAATTGTGACCACCGCCCTCTTCTTCCCCCAAGAACAGAACCCTGGATTCATGTGACAGCCAAGTTTTCATGTCCCGCATGGAAAAAATTACTGATGTACAGACAAAAAACTTCACATTAATCTCTACAAAATAACTGTTAACAGTTTCAGTATTGATGCCATGCCTCACTGGGTTTTTCAAAATACTCACTTCTAACACCATAGAAGTAACAAAATTAGGAACCTGTGCCATTTCTCACATGTAATTCTTTTCCCTCTGTATCTTTTGACAG</t>
  </si>
  <si>
    <t>GTGAGAATATATCACATAAACTTTAATGTTCATGTTATTCTGCATGTCTTGCTTTACCTACATGTAGTAACGTTTAAACTGTTGGTGTCTATCAG</t>
  </si>
  <si>
    <t>GTATATTTTACACACCATCTTCCAAATACAAAGGAAACAAAAGTAGACTTTGTACTTAAATGTCAGATTTAGAAGAGATCTAAGGAAAGCTACAGTGAAATAATACAGTTGATTTTCTGCAGATATATATGTAAGTTAGTATTACTCATATTCTTTATGATGTGTTTCAGAGTTATATTTTGAAAATAAAAGTAACAAAATGTAATCTGATGTGCTATGATATGTTTCAGAGTTATATTTTGAAAATAAAAGTAACAAAATGTAATAAAAGAATTCCTGAGGATATATCTGTGATGTTGATTGTTTACTGGTGACACTCATAGCTCCCATACACTCTCTTTACAATCATAAAAGGCTATAGTAGTTTACTATATGACATGCATGTAAACACACATAAATATTCCAATTAGATATATATATATCAATACCACTGTTTGGATTTTTCTTCCCTGCTATTTGGCAGACACTGACAGGCATTACTCTTCCATCAGCCTTCAATGACTAAAGATAATCATTTTTTCCCTTCATAGTAAAACAAATTTTCAGTGGCAGAAATTAGCTTACAAGTAGAAAACCATTTAATTAAGACTGGATAGTGTCCAGATAATCAGGAAGAAATTTCCAAATTTCTTATTTATGTGTTATGAAGTGAAGCCATAAAAACAGTTGATAGTGGGCTACACATTAGATATGAACATATGCTAGATGGCCCTTACAATATGTTCACATTTTCTTCTCCTGCGCCCATCGACAGCAGCACAGACTTGCAGACAAAATAATCTTCTTGGTGTCTCTCAATATATTGTTCTTGCTCTGTTGTCACGCTTATGTATAACTAGGCATGAGTGTCCAACCTGTTACATTAGCCATCACATCAAGTAGTTAATATGTAAATTTGTACATCAGGTAATATTTTTCATTTTTGATAATTGTTGTTGCATATAAATAACAGACACTGTAGAATTTCCTAAGATTTCCTTGTTTTTCATTTGCTTTCCCTTTCCTCATCTTGATCTTCAGTAATTTTGTAGCTATCCATCCTCAATTATTATACTGTGTATATTACATTTTTGTTATATTTAAAATTCATAATTAAATGCTCCAAAATAATTTATAACAAGTTTTAGACTGTAGGAAGTAACCAAAAATAAAACCACCAACATTATTTGAGAGCTTATACTTATTTGTGGTTATCTTATTTTAAATTTTATAAAAAGTGACATATTATTGCCAACTAAACAAGAAAGGGCAGATATACTTACAAATTCCTAAATGAAGATATATATAAATTTAGTAGACATTACATAGTCAAATTTGAAAAGAGTTGCAACTGTTATTGTTTTACAG</t>
  </si>
  <si>
    <t>GTAATTGAAAACTAAAATTCTCGCTCTCTCTCTCTCTCTCTCTCTCTCTCTCTCTCTCTCTCTCACTCTCACTCCATGTGTGTGTGTTTGAGGCTTTGCTCAAACTGAATGACACTGGATTAAAATAAGAGATTTCCCCTTTCAGCAGTAAAACAGTGTGAACTAAGTTGTACTAATTAGATATTAATATTAAGAGCTATTTTCTCTAATTCAAGTTTGGGAAACAGGTCAGTTGTACTAAGAATGGTACAAATAGCTTTCTGAATGTCTCATAAATGACTTACTTTGATTAAGCTGGAATCTTCAAGCTCTAGAGCTTCCTTGGGAAACAGGTCAGTTGTACTAAGAATGGTACAAATAGCTTACTTTGACTTACTTTGATTAAGCTGGAATCTTCAAGCTCTAGAGCTTCCTAGTGATTGCAAACCCTCATTGCTCCACAGAATATTTTTGTCTGTGGTGTGAAATCAAATGAGCCCATGTAGTGCGCCCTTAACTACTGATTCAACAACTTTAATCCAATGATAATAGACTGGGAAATCCATGCATTCATTGGCAGCGGTATGGACAAGCAGTCTTGTACACAAAACTTTTGACTTCAAATTCCATTTACCCATGAACTCCGCTAAATTTTCGTTTTTTTTTTTTTTTTTTTTTTCCCCCATGCTGAGAAAATTTAATGGGTCAAGTTTTTATTGAATTTAGTTTTCTTTAGGAATATAATGAGGATAATTTGAAAACTCACAGCAGATACGTTTGTCAAGCAAGGAGACTAGTGGGAGTGGAATAGGAAAGGAAATGCCTAGTAGTGGTACAGTGAACCCTCCCCCACGCACTTTAAGTTGGATTGCGGAGTGTATATAGATGTAGAAGGTGGGGGGGGGGAAGAAGAACTTATTGATGTGATGGTCTAATAAAAAGGCAGAGAATATAGGATATAGAATATAGGAATTGTAGAGATTGATTCCAAAGGGCTTATGATAGGATGATTTTCCATTTGTGCATTTCAGAATAGATATGGTTGGTAGGAAAGATCCACGTGTCACAGGTTGTGCAACATTGATTGAAGTCAGGCATGTCATACTGGGCAGCATGTTCAGCAATCAGATGGTGCTTCTGCCTTTTGGCCACAGTTTGTCAGTGGTCATGTATGCAGACAGCTTGTTAGTTGTCATGCAGCACAGTGTTTGCAATGTTGTTTGTAGATCACCTGGGCAGCTTTGATGGTATAGTAGATGCCTGTGACAGAACTGGAGTAGGTGGTAATGGGAGAATATAAATAACAGATCTTGCATCTAGATATATTGTATGGATGTGGGCCTTGAGGAAAGTGGTTGGAGCAGAGCCAGAATAGAGATGGACAACCATATTGAGGCAAACTGCCACTGTGGGATTGGAGGAAGTGAGTAGGATATTCCTTTTTTCAGAACATGGTGAACTGATGTGGATATTGCTGATTTCACATGGGTAGTATAATGGAAATTCTTGTTGGTATATCAATAATAAAAGAAGTAAGGATGAAGCTAAGTAAGGATGAATCTGCCATGTCTAGAGTGTACACTGTTATCGTCTTTTGTTTGCAG</t>
  </si>
  <si>
    <t>GTACAAAAATACTTATCACACCTGGTCTTACTTTATGTGTTTTGCAATTTGCGTTTCTCTTCAAGAGTTATATTATTTATCTGTTTGTACAGTTTCGTGAAATCAAGAAATGTGACTTCTTCGAATGTGCACAATAATGATACTGGATGTGCAACAACTATGTTAATACAATTTCAGCACTAAATTTAGGTTGAATGAAGTCTCATTGTGTTTTGTGAGATTTACTGAATATCTTCCATACATCCATTAGTGTGTCAATAATTATAACTAATTTTGGCAATGCAACATAATGTACTCTCAAGTGGCAGCAAGAGTGAACACATGTAAAAGATATCATAAACTGTTAGATTTCAGAGCCATAGGTTCCTCATTCTGGCAACAGTTTTGAAGAGAAGGAAAGGTTTAGGAAACTGGAAGAATCACATAAATGTGTCCCAGACCCCCGGGTCAAGAGAGTCTTCTTATCAGATGGGATGAAAGTTAAAAATGACTATAGTGAACTCCAACAGAAGATGAAACCAGAGACCATAAAGATGGATGATAGGGCTTTTATCAAGACAGAGAGTTTAGAAAAACACAGTGCAGCTATTAATAACAACAGAATGCTAAGTGAATTATATGTTATTTATAGATGAGAGTAAGGGAAATGGGGAGGTTTAATAGAATAAAAAATAAAGTATTTAGAAAATTGAAAAAGCAAAGAAAAAGTATAATTACTAAAAGGAAATGTTTATTGTGAAGCATGGGTACAAGAGGTGTGACAAAAGTAAGGGGCTTTCTTTTTCATAAAAATTGTTTCTTTATTCATCAACATTGTCCCTTTCATAATAATGCCACTCAGATATAAATTCTTGGAAACAGATGGGAAACTCACTTTTTGTTATGTTGTTCATTTTCTGCATTGCTTATTTATTTGCGTGTAGTAAGTAATTCTACATACAGGGAATTTCTTATCATTTTTTAAAGATTATTACAAATAATTTAAAATAGTCTACCATTACAGTTATTTTAATAACTCTACAATTACTACTATTTCATATTGTAATCCAGTTATTGTACTTTTTCTAATACAGGATTGTTTCTTATATTATTAGTTATGATAAAACCAGTTAGGTAAATAATTATGATAAATAGTTCTTTTGACATAGGGGCTTTTTTCTGTTAGAGCTGATATTCTCCTAATCATGTTGCTCAGTGACCGCCAGCCGTTGCACAGCAGCAGATCTACACTGTAAGTTAACCGGCTTCTTAATAGAAGCGACTTATTTTCATTTCGTGGTGCTTTCTCTTACAGTTCATCAAACTTTCGTGTGCTCACGTGTTTATTTATTCAGAACTGCGTTTAGTTGACAGATCAGTGTTGATATTTTGATATATTACCTCGCGTATATATTTTTTCAGATTCCACATTAATAAACAGTTTAATGTTTAGTACATATTTTTCGAAGCTGACTGTTTATCAAACTTTTGTGTCCTCAATCGTATATTTAATCAGCTTCGCATCAAAGGAACAGTTTCATGTCTACTGTGTATTCTTAGATTCGCGTCAAAGTTACAGTTTGGTGTATTCTCCCACAGTTTAAATCACAATAGTCATACTTATTTGAAACATGCATAGGTTTTTAGAATGGCTAGGAACTGTGACTGCAGGAAGGGATACAGGCCGAGTTGGTGACTCTTCGCTCGCAGCTTCAGGCGGCATTGGCTTTGCTGGCTACGCTTGAGACTGCAGTGGGGGTGGCACCCTGTTGTGGGCTGCTCATGGGGCTGCAGTAGACACCCTGTGCATCTCTTGTACCCTCCAATCGGCCTGCTTCTAAGGCCAGCCCAGTCACTGCCCTCGAGGGGGTCGGCTCCCAATCCTTGGCGGTTTGGGAGGTCTCCTCAGAGCTTGTCAGGCGGCGTAAGACTCGCATCGAGTAAAACAGAAGCGATATCTGGCGTTCCCCGGGGAAGCATTATAGGTATCTACTCTTCCTTGTGTTTATAAATGATTTAGGAGACAATCTGAAGAGCTCCCTTAGATAGTTCTCGGATGATGCTGTTGTTTATCAGTTAGTGAAGTCAACAGAGGATCAAAAGCAACTGCAAAGTCATTTAGACAACATTTCTACATGCTGTGAAAATAGGCAATTAACACTAAATAAAGAAAAGTGTGAAGTAATACACATGACCACAAAAAGAAATCCACTGAACTTCAATGTCACGATAAATCAGTAAGACCAAATACCTAGGAGTTACAATTATGAACAATTTAGACTGGAGAGAACACGTAGAAAATATTGTGGGGAAGGGAAACCAAAGGTTACATTTCATTGTCAGAATGCTTCGAAGATGCTACAGCTCCACCAAACAGACTGCCTACATCACACTTGTGTGTTCTCTCATGGAGTGCTGTTGACCAGTGTGGGACCCTCACCAGTTGGGACTGATGGAAGACATTGAGAAGGTTCAGAAAGGGCAGCTCATTTTGTATTATCATATTAAAGGGAGGAAAGCACCATGGAAATTTTGCATGATTTAAGGTGGAAATCATTCAAAGAAAGACATTATTCGTTGTGGCGAGATCTGTTTGCGAAATTTCAATCACCAACTTTTACTTCTGAATGTGAAAATATTTTTCTAGCACCTACCTACATATGGAGACATGACTATCATGACCATTGCAATAAAATAAGATCAAAAATGGAATGATTTAGGTGTTCATTCTTTGTGATTTGCTGAGTATCTATGTAGATGTATGACTCTTTTGTCTCATCAGTGGTGGAAAATTGACATCACTTCATGGATCTGTTTAGTCGCAGGAAAAGGAGGGGGGGGGGGGGGGAGGCTTTCTTCAGATTACTTCATGCAAACAACATATAGCTTCTAGACAGTATTGCTTATTGACTCTGTGTACTAAAAGTAGGGACCAGTTATGCCCTATCCCATTTTAAGAAAACAGTGAGAAGGAATTTTACATGTGATTGAACTTGCCTATTTGTTTATTTCTATATTTTCTTGATTCTTCACACAGTTACCATTGGTACTACATTTTTTCAATGTCATAGCCGTATACCCTCATTAGAAGTTCTGAATTGTTGTCCCCCTTCAGTAATTCCTGAATGAGATCCATGTAATACCATTTTTATTGTAATTCAACAATTTAAAAATTGCTTTTCATGAGCCAAAGGATATGCTTATATATCAAAGCATCTCGGCTAATGATTTGGGATCTTGCACACTGTCCACGTTTCATCGGTAATTGATGTACTAGGATGTACAGGGTAACCTTTGTCTTTGACTTCTTCTTGACCCTCTCTGAAACATTTGTACCACTTGGTAAAATATTGTCACACTGATAGTAGAGTTGACAAAAGCCACAGTCAACATTTTGTATGTGGTGCTATATTTTATTCAATGTTTAAAGAAAAATTAAACAATGGAAATTCTAGAAAGGATTCAAAAATATTTTTGAAAAGGCTAGGTTGTTCCTCACCAAAGAGATGTCTTGATGAGTCATTGAAGGCACACATAACAGATTACACGACCTACTAATAACTTTCAGCCACCATGGTCTTCATCAGACAGAGAAACACACATTCTCACAAAAACAGGGCTGCTGCCTCTAACCGCTGTGGCCACACTTTGGGCCTCAGGATGACCGAAGCGAAAGCAACGAGTGATGGGAGTGAGGAAGCAATGTGGAGAGGGAAGTAGAAAGGGAGGGGAGGAATGCAAGGCAAGGGTGGGAGAATATAACAGTGCTGTCTGATGGACAGGGAGGAAAGTGTGTGGACAGGGAATGTGAGGTGGTAGGAACTAGTGAAGGTTTAGACCTGGGGGATTGCACGAGCATGTGATATATTATAGGGAGAGTTCCCGCATGTGCAATTAAGAAAAGCTTGTTTTTGTGGGGAGGATCCATATGGCACAGGCTGTGTAGCAGTCATTGAAGTGAGCCACATCATGCAGGGCTATTTCCCAAATGAATTTCCCAAATGTGAGTAAAACAATAGCCACATCATGCAGGGCTACATGCTCTGCAACAGGATGGCCCATTTGTTTCCTGGCCACAGTTTGATGATGGGCATTCATGCAGACAGACAGTTTGTCACTGGCCATGCCCACGTAGAAAGATGCACAATGGTTGCTCCTCAGTTTGTAGATCAGATGACTGCTTTCGCAGGTTTTATATAATAGGAAATACCTGTAACAGAAATGGAGCAGGTGGTGGTGGATGGTGGATAGAAAAGGTTGTGCATCTAGGTCAACTGCAGGGCTATGAGTGACGGGGCAATGGGTTAGGAACAGGGATGGAGGAAAGCCGACTCCTGGCATATGTTGCGCGTTAATTGCTGCCAGTATCATTGTTACTGTTGTTGTATGCTGTTGATAGTATCAGTTCACAATGTTTAAGACAGTCAATCAGTGGGCTGATTCAGTTTTTCTCTGCAAGAAACATTTCAGCAGCAGAAATCCATTTGCAGATTACTGAAGTGTACAGTCCTAACATAATGAGTGACAGTAAAGTGCGCAGGTGGGTGCAAGCCTTTAATGAAGAACAGGAAAATGTGCACAATGCCCCATGCTCCAGCCAAGCATCCCTGAGTTCAGACGAGTTGGTTCATGTGGTTGATGACAAAATTCGTGCCAATCGACAATTCACTATTTCAGATTTAAAAGTGAATTTCCCAAATGTGAGTAAAACAATGTTGTACAGAATTGTGTCTGAATATTTGATGTTGAAGGCTAGTTATCTTTGCAGGCAGCCGATTTCTACAACTTAGGCATTCAAAAGCTTGTTGAATGATATGACAAATGTCTAAATAAGAATAGGAGATTATGTAGACAAATAGAGAAGATGGAAGGGATGTCAATAAAAAAATTGCATTGGAAACAGGTTTGATTTTGGATGTTTTTGTTTTAACCGTACTTTACTTTTGGAATATCCGTCATAATATGGGAATTCAGAAATCATACGTATTAAAAATGAAGTTACTCTTTTAGGATAATATGCAAAATGCAGTTACCAAGAAATAACGTCATCCTGAAATTTTGACTTCATCTGCTGACAACATTGTTGAACTTTTAGTTTCATCCATTATAGACTATATGGCTGTCATGCTAGACCTGTAGCTTTCATGGTTTATTGTCATCTAATACCCTCTTTGGGTATGAAAATGTCCTTTAACCACCCATAATGGCTCCAAAGACAAGATTTTTGTTTTCTGTGCACCTGTGGCATAGCCCATCCCAAACTGTATAAGTTTCATTAGTGTTGTTGTATAACTAATATTGAAAAATGATACTTCAATTTTTGTGTTCATGTACTTAATATAAGGCCAAGAATTAATGTTACTTCTTTACTATGATATTTTTATTTCCACTACTGACAATGTGGCTGACATTGTACCCACTCTATCTCTTTTGAATAATAATATCTTCTTAATAGCAGCTAATTTATACTGTTATATACACCTGGTAGCTCATTAAGTCACTGTCGGATTATAAATCCAGGAAAAATTTGTCAGCTATTGCCAGTTGTGTACATAAAAAATTGTGTTATAGTTTATATTTCATGTAAAACTATATGTCAATCTGTTACTCAACAAGATGAAAAGAGGAGCATACTACTGTCACCACATCTGTGTCAAGTAGAGCACTGTGACATTCAAACCAACCTTGGGTTAAGGATGGATTTACTTATTGTTATTAGAATCTCTTTAACAGCTCTGCAAGTTTGCAAAACTGTGAGACATTTTGCAGTTACCTGGCTGTTTTTTTGTTCCAG</t>
  </si>
  <si>
    <t>GTAAAAATTAGTAAATTTATATCTAAATTACATTACCAGAGATTTATTTACTTGTTGATCCATTTATTCTCTCTGCCTCCCTCCCTTTCTCCTCCCACCTCTCTCTCTCTCTCTCTCTCTCTCCTCTCTCTCTCTCTCTCTTTCTCTTTCTCCCCTCTGCCTCCTTACCTCCCTCCTTCTCCCCCTTTTGCCTTCTTCTTATCCATTCATCCTATATTATTACACTTCATATATATAATCCTGTATCCCACATTTGCCTTCTTCATACCCATTCAGCCTATATTATTACACTCAATATACATAATCCTGTATGTAAATACTTTTTATTGTATTCATGATCCAGCCCAGATCACTGCTTTGGTATGTTAGTATTCAGTAAAAGGATTACATTTACCATTACTATTAGAGTATAACCCCACTTTTACATTTCCATAATTAAACTTCTTTCCATCATTTACAACATTTTTTGTTGGTACCATCTAATTTCCTATGTTCACAATTTCAATTTGTCTCTGTTTTGGTCTTAACATATTTACATTTTTCCCGTGTTGTGACATTAATGAATCCATGATCATGGAGAAATAAACTGATTTAATTGACATAAATTTATTCTGTTATGACTTTCACTGTAAAGTAGTGTTCATGAAGTTACGCAGTCAAGTTCCTTTACAGTTTGAATTTTACTCAGAGGCATATTTCACATTTTGTTGTTTACAGTGAAGTATGCAGTGATGGCTGATGGGAGGATTGTAAAGGCTTTTTCCAATTTATGGTAACTTCCATCAGCCTCCGCAAAACTTGTAGTTTTTCATGCTTAATATGACGTGTTTCGAGAATTTATTCTTATTGTGAAGCACAAATATTTCTGAAAGTATTTGTTGTGATTTTTGTAAACAGTGAGAATGGTGGTTTTCTTGTGTGTTTTTTCACACTGAATGGGGCACAGTATGTTATAACTTCAAAAAGAGAACTGCAGTCTGTGGTGCAGACACCATTGCAAATGTCACAAAAAATTCTTACATACCTATTTGTGCTTGAGAATAAAAATAAATTATCAAATATTGATTATCAAATATTGTCATGTAATACACGGATATATATATGCTATATATATCATGTGTGTTTGTGCGTGATTTTATTTGTGACTGTCGCCGAGCCTGTCCTTTGGGTAAGCTTCTGTGTAGGATCGCCAATCCTGGGATTTTGTGTTCGTTTAAATTTAGCATCCCTTTTCCTTTGCTTTTGCATCCTGATCACAGAAAGCAGAAACTTTTGATGTAATTTCATACATCATAATTGATGTTTTCAGCAAGCCTTCAACTATGGCATTCATTATGTAAATAATGATGATATATATATATCTTCATCTATTTTTTACGTATATTTTTCCTGTTAGGAATTTTTCCTCTGTAATATATATATATATTAACTTCAGTTGTGTCTGTCTGCAGCTCAGCATATTATCTTTATGATGAATTATAATGATACCTTTTCCTAATATTGTTGATAATGTATCCTTTCCCAATATTGATGATATTCAAACCTGACTGTTCTTTGTTTGAAATCTTCATTGTAGATTCCCCAAATTTCCAGAAAATTTCCCAATCAAATTTGCATAGATGTAGCTTTTCCTTATCTAGAGCAATGATCACCCTGTTGTGTACACAAACGACAACTACAGGCATACATGATTAAGACACAGAGTGAATAAAAAGTGGATTCACAATCCTATGGTTTGTAGTATTATAATGGCTGTACCTGCTGAATAATTTCCTCATCCAACAGATTGCATGATTTATTGGAATTTTCATACAAAATTGATTTCTTTCATTATAATCTTCAATTCTTGAAGCTATTTGTATCTTCCTTCTGAAAGAAACATTGCAATCCTGAAATTTGATTAAATTCCAAATAAATTTTTTTGTATTAATAATACATTATTATCATAGTTGAAAATGTGTGTTCAATTCTGTTACCAG</t>
  </si>
  <si>
    <t>GTCAGCATTTTTCAGTCAAAATCAAGGGGGAAAAACTATTTTTTATTTTCGTTTTTATTTTTATTTTATGCCTGTAAGGATTGTTTGAGAACCCACTCACATATTTCACTGCCTGCTGTGCATTTTGCATATGTCTGCCTTGGTGTGTGTGCGTGTATTCGCCACCAGTGGTGGCTTCTTCGGGAAAAAGAGGGAGGAAGGAGAGGAGAAAGGGAAGTGAAGAGTTAGAGCCTGTTGTTATCCCATTCATGTGTAGCTTGCCAATGGCCATATTCCAACAAGATAATGAACAACCACATGGGGCATGCAATGTTCAGGACTTTTTCATCACCATTTGGACAGCATTGCTGCCTCTGTGGTCTTCCAGTCTCTGACTTATCTAAAAAGTCTGGTCGATAACTGCATAGTGACCCAGATTACACCATCTCCTGATAACCAGATCAATTTGAGACTGTGCGGAAGCAGCAAAACGTCCCGAGACTTTTCAATGCAATGTTGTGATATATAGCCACAGTTAGAGCCATCAATTATGGCAATACTCAGTCCTGATTTCATCATCTTAATCACTTTACATGGGGCTATATTTTCAAACATATGATCTGTGTAAAACATATTATCTCTCTGATAAATTTGGCTCTGTTATCTGTGATCTGTTTTGGTGTTGCATTTTGAATGGCAAACAGTGTATAAAAGAAGATACTAAATAGCATAGTTAACACATCATCTACATGCCAACCCACTATTATTATCCTGTGTAATGTCTGTCTCTGTCTTTTTGTTTAG</t>
  </si>
  <si>
    <t>GTAAGTATTAGGGTCTTCTCCCATACCTTTGGAGCTTGCTGATGGGCACATTGGAAACAATCCATGATGCTAGGTGAGGTTTTTTTTTTTTTTTTTTTTTTTTTTTTTTTTTTACTGCCATAACTCTGATCATATTCACTGAGTCATTATTGGCTACCTTTTACAATTACAATAGTTCTACTTATGAACCATTAGTAACTGTACATTTCTACTAAAATGTTGTATAGTTTTTGCATTTCCCTGATTAACACAAGTATGCAGTATAGTGGTTGAGTAGCAGCCATAGTACTGGTTTGGAATGCTTTATTGGAGTACTGTAAGGTTTCAGTTTTGATTTTAAAAATGTGAGTGTGTGTCTATATGTCAGTTTTGAATTTGGAGTTACCCCAAATGAAGAAAGAAACAAATTACCCAAAAACAAAGGAAAAAATTATGATATCTTAGGTAAATTACCACCACTATATGAAGAAGTTCGAACACAACTTTCTCTATGCCTCTCTCCTCCTTGCAACAATCCATATTACAGACAAGTAAAATTGTTTCCACTTCTGACACACTTTTCTGACAAACCTAAGGAAAATGTGAATAAACTCTTTCACATGGGAGAAACAATTGCATGACACACACACACACACACACACACACACTACCCTTTCTTAAAATGACATGACTGGTGAGTAAGTGCATTAATCTCATTATCAATATTTAGCATAAATACATAGGAGCATATTTTATTAATTATATCAGCATACTTTCTGCAGATAGATGGTACCTTGCAGTGTTGAAGACGTTTGATCAATCAGGTTTTTACACTAAAATACAGCAGATGGGTATATACTTTAGTATTAAATTCAGCGGCTTCCACATAACTGCAACAAATCGTATTTTGAAAAACTGTTGTGTAAAATTTTAAGAATTTTAAAGCACTGAAAATCTAAATGTTAGCCAATTATAGTTTGAATCAGTTTAATTTAATTCTTGTGTAATATGTGTGGTTAGGTAGCACAGTGGTAGAGTGCTATACTATGAATGTAAAGGCCACAGGTTTGATCCTTGCTATGTCCTAGGATTTTTATGTGTCACTATTTACTTCCTTCACCTCTGGCAATGTTGCTGCTGCGAAAAATGTTGAGTAGCTTTGTGGATAAGAATCAATACTAAACTATAACTAAACTAACCCTATAACTGACTGGGTAAGTCAGTTCACAGGTTGGAGGAAGGCAAAGGCATACCACCCCCAAACAGGATCATGTATATATAGTAAATCACTGAGGTGGTCAAACCAATCTTCGAATTATTGATTGATTTACATTTAAATAATAATGATAATAATAATAATAAATCTGAAGATTACAGCTTGCCCCAAAACGTACTGTGAAATGAAGAAAAAATATAAATTGGAGACTGAATTAGGACAGTTTTGTATGCATAATATTTCATAACATAGATTTCGGAAGCAGGTTATGATCCGTTATGATCCTTTCATTAGGGGGAGGTGTGGGAAGTTGGGGCCCTTACTTTTACGGGAATCAGTACAAAGTGACTACGACTTTGAGAAAGGTGGGCAGGGGGAAACTGGAAATTTGTGTCTGACGGTAGGCATGCTTAGGTAGTCCTTGCAGGTGCAGTGATAACTGTGACCCCAGTAGTGTAGTGGTCAGCACATCTGCATAGAAAGTGGGAAACCCGGGTCAAATCCCGGCTGGGAACACATTTTCAGCTTTGCACATTCACAGTTGAGCTCATATATTCTGTGACTATGAAAGAGTGGCAACTGCAGGATCGTATCCTTGCTGGAGAGCCACATTCAGAGTCCGCTCCAGTCCCGGAAAGTATCCGGTGACAAGAGGGGCACTTCTGGGGTTCTGTTGAAGGTTCTGAATTTAGGGGGATGAGGAAGTGGCTCTGGCAATTTACTTCTGTACCAGATCAGGAGGATAGCTGCGGGATGTGAAGGCTGTTATCAGGTTATTGGTGTATTGGTTCAGGGATTCAGGACTGCATCTGTGTAAATTTGTGGGTATGTGTGTATTTGTTTACCCTCCTTTTTTTCCCCCAAGGTAAGTCTTTCCAGTCTTGAGATTGGAATGACTCCTTACCCACTCCCTCATCATTTCCTTCTCCCTCTCCTTCCTTCTGCCTCACAATTCCTTGGAATTTGTGTTTAACTTTTGTGAATAAATGCTTGCTTGGTTGTATGTTTCACATGAAACTTGTATTATGTATATTTTTTCATGTAATAAACATATTCTTTATAATAGAAGGAGACTTTCCAGGTGGGAAAAATAGGTATAAAATAAAGATTTTTGACTTACCTAAAGTACAGGCTCGTCAACAGAAACATAAAACACACACAAAAACGCACACACAAAAAATGTTTGTGTGTTTTATGTTTCTGTCGACGAGCCTGTACTTTAGGTAAGTCAATATATAGTTTCAATTATGACATATCCACATGGCATATTATTTGTTTAATTTATCAACTAACGATAAATGAATAGAGTTTTTTAACTTCTGTTTACAAAATAAAACCATTTTTGCAG</t>
  </si>
  <si>
    <t>GTAAGGCTTTTATTAAAGATGTTAACTAGTATACAATTTTGAATATTATTAGTTGCCAGAGAGATGTGAAAAAGTTGTCATAACCAGCAGCTAAGTAACATTTTCCGTGTTCCATCTCGACTTATTAGTTCATTCACCCTCTCTTGGGTACCTTAAGGAGATAAAATTAAGGTGGATCGTAACTTTATTTATGACTTACCAGACCATATATAATTTTCTGCCAGTTTTATGTATTTATCAGCTTATACTTTGTAACTTTGTAATGCAGTAACAGTGGGATGGGGGGAGAAAAGAAACCTTGAGTAGATAAAGGAATAAGAAGGTTTGCTATTAGATAAATCATTGAGAAACACAAGGAATTCTATACAGTGACACGTATCGCATTGCTTCTTGGGCAGGGTGTTTGATGTCCGGCTCATGTGGGTCCCACACCTACAACAGCTCTGACGAAAGTGCTGGCGGTACTTAAACATACTGCACTGCCTCAGTCACACTGCTTTGGGAGCTGTCTGTCCAACCCTCTTACAACTTTATAAGGTCCTTACCCAGTCACGCCTGGACTATGGGAGCCAGTTGTATGATTCGACAGCCCCTTCTGGGCTTCAGGTCTTAGACCCCATCCTACATGCTGTTGTTTGCTTACCTACTCGCTGATGCCAGGGTTCCCCCATTGCGGTTCCGCCGGCAACAGTTGTTGGCCTCGTATGTTGCCCGCGTCAACACCTCAGTCCATCATCGAAATTGCAAACTCCTTTTCCGACTGCTGCACTCCCCTCAAAGACGACCTCACTCGGGTCTCCCGATCTCAGTCCGTGTCCATTCCCTTCCCTCCCACTTTCCACTACTCTTCCCATACCCCTCATTGGTGTATTCCTCATCTGCAGCTAAGGTTGCACTTATCCCGTGATTCGAGAGCCTCAGTTTCACCATCGATTCTCCGTCGCCAGTTCCAGGAACTCCTTGACTCGTTCCATGGTGCAGAAGTCATGTACACTGATGGTTCCCTGGTAGGTGGCCATTCTGGGTACGCCTGTCTCCATGGTGACGTCTATGGACAGCAGTCCTTGCCAAGTGGGAGTATTGTTTTAACTGTGGAGCTGATTGCTGTATCTAGAGCTCTGGAACATCTCCAAGTTGGCCCCGGGGAGTTGTTCGTCATCTGTAGTGACTCCCTGAGTGGCTTGAAGGCACTTGACCAGTGTTTTCCGTAACACCCATTAGTGCAGGCTATCCACGACTGTATCCACCCTAGTCAAGTCAGGCCACTCTGTGGTCTTCGTTTGGATCCCTGGCCATATTGGCAAAAGGGGGAACAAAGGTGTTGATCAGTTGGCCAAGCAGGCCACCACATCTCGTCCTTCGCTGATTGGCTTCCAGGACAGGGATCTTCAACAGGAGTTAAACCGCAAGGTCCTATGGCTTTGGAACACTGAATGGGCTGACTTGAGTGCAGTTAAATCCTCCACCGGTGCATGGATGCCCTTCCTGAGGGCCTGCTGGCAGTCATCCACATTCTAATGGACTGTCCGCTTTTAGCTGCCTTGAGGCACTCCTTTAATCTGCCAACTGCACTTCCGTCAATTTTAGGTGATGATGCCTCGATGGCTGACTACGTTTTTAGGTTTTATTTGCACAGCTGGCTTTTACCGTTCTTTTTCACTTAAAAGTTTTGGGTGGTAGGCCATGGTCGATGGATAAAACTCTCCCCTAACATTTCATCTTCAGCTGCAGAAGACGATACGTTAGGGGAGAGTTTTATCCATCGACCATGGCCTACAAGCCTAGAAATTTTTAGTGAAATTGACGCCGCCTGTGAAAGCCTACTTTGTATGAGTTTTACCATTCTATTTAGTGGTGAGATCATTTGCCTGATTTCTTGGGCCCCCTACACTTACAGAACTTTAAATCTGTTGTCTTTCATTCAGTTTCTGCCTGGTTCTTAACTGGAGATTTTAAGTGTGTGCAGAGTGTTTGGCTCATCCTGAATTATCCTCGTGATCAGCCAGCCACATCTTCTGCTGTAATATTTTAGTTCTGTTGCCTATTTGGTCAACAACTAATGTGTCTTTCATTTTAAATTGTTATTTTATCATCGACTGACACTCTGTCCCCAGCATATATTAAGCGTAGAGTGCTACATCATAAATGGCTAAGTTCTATTGATGTGAACTCTTAGCTGGGAAAAGGGGACTGATAACCCAGGAGTTTGGTCCCCTTTAAACACACAACAACAACAACAACAAAAACCTTGTAAGGAAATGGTGGCAAGATCAATAAGTTCAACCAAGAGGGCATAACTAGCAAATAAATGCATAATACATGCAGCAAGAAGAAGAAGAAGAAATATACACCGAGGTCTGGAAAACATTTGAAAGTGGTGCAGTTATTGGCAATACCAATAGGTTGGGCTACTACATTGTGTTCAGAAGACCGTGGCTGAATGTAATTAGGGCAACAGTGTTCGTGATTCACAAGCCACCTGTCACTATCAAATTACACACATATCACATGAGAACAACATTTGGACATCTTACTAACCTGTTCCTTGAAATGTGCTGCCTTCTGTTGTCAATTTATCAAATTGTTTTGAAGGAAACATTGCCAAATGTATCATTCCTGTAATTGACTGAAGCTATGAGTGCTCATGTTGCTGTTAAGTTTTGCCCATGTTTCATTAGTTCTTTTGTTTGCTGCAATTATACTACAAATTTGTGACATTTGTTGATTAAGAAATAAATTTCATAACATGTATTCAGTGATTCTGAATTGGGAGGCATACATGTGAGTGGAAATGTAGAAGATTCATAGAAGAATCACATGATGTAATAGCGTCCAATGCAGGTTTTCAACATTTGTTTGGATAATATGAAACAGTTTAATGGCAACACATGCAGGAAAGAAACAAACTAGTATTTTCCTGATTGCCAGAGTGCTTAAAAAGTGCAATTTCTTTGGGAAGCAAAAATAATGCTTTGTTTGTTATTAACAGTGCTGTCATCTACCAATAACATAAAAGTGTAATATTGGAAATCCTTCTCTTATAATATGTTTTCCTCTTCGAAATATCTAAATGAACTGAACATAAACATCATGTGCTTAGTTAGGAAACTTTATTTTAAAGAAGAGAATTTGTTGTTGATATTATAAAATTCATTTTCTGTCAAATTTTATTTATTTAACAG</t>
  </si>
  <si>
    <t>GTAAGTATCTGCTGCAGCAATTAGAATAAAACTTCTGTTTTGTTACAATTTCAAATTGCCTAATTTTGTTAGATGTCAATTACATGCATCTCATTTTTATGGAAAACTAGCTGAAAGCCCAGCATTGCCTGGGTATCTATTTCTTTATTCAAGACTTAGTTAGTCTAGTTAGTATTTCTGCTATCCCTTCTCTAACTGTCCATCTCTTTTTTTCTAATAACATGTTATATTTGTCAGAGAATATATAAGAAATAAGACTGTCCTGTATATTATAAGTGAAGTGTTCAAACAAAGAAAGATATTAATCAAATTGCAAATGATATGTAACATTCATTCATTCATTCATTTAATTCACAATTTTATTATAAACAGGATCTAATATGAATAAATTCTTTGGCGAGATGACCCCTGACAAAGTGACATAAAGTTGTCTGTTTGAGAAACATGGACATGTCAAATCCACTTCACAGTATTGAATAGATTGCCCTGTAATTTATTGATCTAATAAAAAATGAAAGTCTTACTGGAAACTGCAGTTTCTGGAAGTTAAAAGCTAGAGCTGTCGGAAATAATGGGTATTCATTGGATGTACACTGTTTCATTCTCTTCCTTTCCTTGTAGCTCTGTAGAAGTCTATTGCTTTCACCTGCAGCCATGTGCACTTCACAGTGCAATGTTGTCAAGAGCAATCAGCTTTCAGGAATTTCCTTAAGCTGACTGGAATACAGGAGTGTTTTAGTGGTAAATACGTAAATGTATTAATACATGGTACATGATGCGACAGGTTTTTCCGTATCACAGTATATATGATTTGATATTTATTCAATTATATGTTCTACAGTTGTATAATTTTGCAGTTATATCTCATTTGTATAAGTGATGTATGTTGGTAAAATCCATTGTGAACAGAGTTAGTTATAAAGAAGTAATAGATTAAAACCTGAAGCACAATGGGGCGGTTTTCCATTAATGTTACTGTTTATGCCCTTATATCTCATGAACTACGTGTCGTACTGTGATACAACATTGAAATTAGGGTTGTGTCCGAGTGGTTTGGATGAATCCACTATTCGCCGAATCTAGGACACTGGCTTCAGATTCGAGATTTGGTTCTTAATAGCCGAATACTACTGAATCCCAAATTCAAAGTGTTATATGGAAACCTTCAGTTATGAATGTTGCAGTTTACTTTGCATAACAGTGCACCTTTGTTTGCATTATTTACTTGATATCCCATAGTTCCACTGAAAGACGTGATGTCATAAAACAAAGCGACCTCACTTTGAATAGTTCTGACAAATGGCACTAGGAGCTGCCACAACTAACTTTTCCCATCTAATATAAGCAGTGCTGAGCAGGCACAAATGTACATACTGACGCTAATACTTTTGTGCTCGTAAAAATAAATAAAAAAAGGAAGACGAGTCTAATTCTCTTTTTATTTTCGAGTATTGAATTTTAATACATCATCCAACAAAGGAAATAGAACTTTAGTATTGCTGAATATCAAATGTAACAGCCTTTCAAATAATATACGTAGCAACAAAAATAAATTTCTTCATGTAAATACCCACAATACATAAGGCTTTAGGATTCTTGCATGAGTTGCCTCATTCTGATTTCACATATTGTTTCGTCAAATTTTGTGAAGTGCTGGGGAATGTGAAGCACTAGGATTTCAAGAAGAAAGTTATGTATTACGTGGATAAAAAGTTCTAATTGTGCACCATCCAAGTGGGATGACATCATTTCAGCAACCACTTGACGTCTGTTTCAATAAGTTGTCTAAGGTCAAGCTTAAAACACATGTACACCTACTGCCTTTCGAAAAGTGACAGAAAACTGACACCAACAAGTCATGTAAAACGAGCAAGTGTGCTAATGGAATGGTGATACATGGAAGTGGGTTCCAAATCAGATTGTATAACAGGCATTTAAAAATGTTCTATATCAAATGCTCTAGATTGTACGAGAAATGATGTTCTGTAGTACGAAGGAACTGTGTAACAAGGAATCAAATGATAGTGATTCATAATTACCCTACCGGTATCTAATTGCTATTATAAACATTTTGTAAAATTTGTATTATAAGTCTAATAAAATTATTTTTTTTATTTCTGAATTTAGTTTCATACAATAGCCATACATTTGAAGTCTTATCTAAAAGCTACTACGTAAAGCCGACTGGCAAGCACGTGTTGCGTCAATATGCCTGATGCTACAACCATTGCCTTCATGCTACAACTTATGTGTTTTTCTATTAGGGGCAAGGGATTGTTCCTATGAATCGTGCTTCTTAAATTCCATACTCTCTTCACCATAAGAATAATACAAATGTAAACATTATGCCATGTAATCTTCCATGTTAGCTGTTACCACATTTAAATTCCGTCCACCTAAGAAACCCAAAAGACAATGGCGAACATGGGAGAATATACGTATCATGTTAATGTTTACATTTGTATTATTCTTATGCTGAATGGGGATAGTTAGAAATGAAGTACAGCAACTGACTTCTAGTACTGATATTTAAATCTACGAATATAAATTCTGTGCAGACAAGTTACGTGATCTTACATGTTTGAAAAAATAAGTAAATCCACAAAATTCCCTTGCTTAACCTCCCGAATGCGCAATCTGCACGTTAACTACTCTGCACAGTTCTGAAATGTCCTCATGGCAATAACAAGTATACACACATCGAAAAAATGTGGATTTCTCTGTGTCTGATTTTCCTGTCCGTTACTTATGGAATGCCTGATATGTCACTATAAAATTATTTAACATTTACAAATTCTATTTTTTAAGAATTATTTTTTTAATTCCAGAATACCTACTTGTCTCTTTAGGTTTTATTTTTGACTCTTCCCCTTTGAAAAAAGAATAAAAATACGTAATCGTTTCCTTTCTAGGACTTCATTCTGCAATTCCTTTTTTTTATCATCAAAATGAAACAATTTGTAATAGAGTGAAGGAAGTTTCTTATTATGTTTTAGAGCATCTAAACAACATGTACCTCAAAATGTTTCATAAAAATTTTCATACAAATCCTTCCGATTTAAAATAAAAATCTAAATGAAATTTTAATTTCTTAAATTCTACTGTTAATATTGTCATTTGGTATCCACCCCAGAAGACCTTATCTTCATCACTGGCTGTGATAGAGCAGTAATTCTTTTTAAATACTGGTATTTGAGTTGACAGATTATTTGAGTTCAAGATTCGGAAGATTCAATTCAGGTTCGGAATTCGGCACATGTTTTATTTAAGATTCAGTATTCGAATTTGATTTAGTAAATTTGGAGTACGACCCATCCCTAATCGAAATTACATTCAGCTGTATGGATATACACTATCTGCACAATTTCCTGCAACTACAATTTATAATGTAGAAATTATAAACCGTAACACCATACCAAATGCCATAGTTTTGCTACATGAGCAGCAGAAAATTAGTAAGTGAGAAACATTTTCCTTTCATTATTTTGATGTGCTTGTCAGTGAGAAAAAGTTTTATATAGGTTCAAAATTATGTTTAAAGTTGGCTAATAGTCACTAAGTACTGTCATTCTCTTACAGTGTGTTTATCAAGTCTTGTCGCATTATGTGATAGTGTCTTGCAACTCCTTTTATTTATGATGTTTTATCTCCTGAACCATGTGTTGTATGTGGTTCTTACCCTGACAGCATTATTACCTCATGATAAGGAATATCTGTACCAAATTTTGTTGAAATCGGTCCATTGGTTTAGGAGGAAATGTGCAACACTGTCATTTGATGCAGCAGTTTTTCACGCATCTTATTGTTGATGACATCATGTCTCAAGAACAATGTGTTACGGAGACTGTCCTCATGGATTGAAGCTTACGTGTGCAAAATTTGATAAAGATTGGGACAGAGCTGTAGATTTGTATGCAAAAACATGGATATTTTGCTTTATATACAGTAGAATCTCGAAAACTCAGTGTAATGTAGACCGAAGGTTGGCCGAGTTTCTGACAATTTCCAGGTTATCGTGAACAGTATTAAAAATAGAATAAGTAAGATTGTTTTGCTATAAAATAATTTCTGTTGTCACTTTACAATAGAATGCCAATGATGGAATACAGCAACATGAAATAAATTTAAGACAATATCTTACCAATGATATTCGTTACTTACACTCACATAGACTACACAAACTACGGTTAAGAAAAGACAAAGGCTGTAGGCAGACTCAGCGGCAGAGTGTGTGAAATCGCGTCACATGAGTGTCATTGTTGTCTGCTGTAACCAAGTCCATTATTGTCCATCACACGTAAACTGATTTTAAATGATACTGTAAAACAATGCACTCCCATAGTTTTGAGTATGAAAACACATCTACATACTGCATTAATGAAACTCAATGGATTCTTAAATAGAGTGTAGGTGGCACAAGAAAAGATGATTCTTAGCCCATACATAGCAAAGCCTGTAAGTGCTATACGCTGCGATTTCACTTGAATCATGCATTATGCGAGCATAGAATAATGCCAGGGGTGTGGCCGAGTTATCTGGACTGCCGGGTTACCGAGTTCCAAGTTTTTGGGACTCTACTGTAAAAGATACTCACCAATGTGTAAAGCCTTATGAATTAAAAATGTTGAAAAACAATAACCTGTATTTTAGTCACATTTTATATGGAACTGAAAATGTAGGGACTGCAGATACAGGCGACAATTTTTTTTAAATTACTCAGGAAATGAATCGTGATCTAAAGAAAAGCAGCTTGAAGAATTGTGTTATTTCAGAGTCTATGCATCTTTATTCTGGAGTTGAAGAAAAATTTAAAGGGAAGATACAACAAAATAGCTTCAGAAGGTCATTGCGAATTGTGGGACAAGACAAGGACAAAAATGAATCATGCCATGAACAATAGTTTGAAAATATTGTGTGTAAAAATCAGTAAGAGGCCCACATCTCACTTTCTCTTGAGCACAGAAGTAGGGGGGGGGGGAGCCCCACCAGAAGACTGGGCTTATTCTGCTTACACTACGGTACAGTGTCAAAATTTGGACTTAAATATTTCTTGCAGCCTATCAGAATTGAGCAAATTTGTGTGTGTTAAATGTTATACAGCTTAATTTTCAAGGGACGTCAGTGAAATGGTGTAAAATGCAGGAAAACGTAAAATGCAGGAAATAATGTTTTAAATGGTAAACTATGCTTACTGGATCAGCCTTGCATTTTCGTAGTTTATTTGTGATATATGTTCATAATAGGCATCTAAATACTCACCATAAAGTTTATTATATAATAAAGGACATCCAAATTTTTACTATTTTGATCGCCAGGCAGAACTGGTAATTTTATGGGGAGTAGTAATTTTTGACGTAATTTCATTTATTGCAATCGAGGACGCCGCTGCTGGGCTATGTAACACATCTTCAAAATTACTGCCTTCTACGGCATTGATTATTTATGTAGTAAAACTCCTAAAGTTCCGTTCTATCTGTATTTTTTGATGTTTCACACGACCAATTTGGAGAATTTATTCATGTTCTCGAGTGCAAATATATGCATAAGTATTTTTGTGACGTTTGCATAGGATCGGCATCTCACATTATCGCTTTTTTGAGGTTGTGGGTATTATGTACCCAACTTTAACAGATAATGTTCTTTATTAACCATAAGGTTGTGGGTATTATGATACCCAACTTTAACAGATAATGTTCTTTATTAATCATAAATATGTATCACAAAAACAATGCAACTCTTTATTCTCGCATCAACAAAGCAACTGGTTCTGATTGTTTGAGTACACGCCAGGCGCTCTGGCAAAGAAGCTAGTGTAAAGAGGAACTACAGCCACAAATTGGAGCATCGTAAGTCAACTAGTCGCGTACTGCCAACAACAAAATGTGAAATATACCTTTGAATAAATGCAAAGTGTCCAGAAACTTGACCGCAAATAATTTTTAAGTGCTATACTTTAAGGCGAAAGCCATGCCAGTGTCAATTTATATAGATTGCGTCATTTTTTTCTTCATAAACATGTTTTCAAAAAGCGTAAAACACGGGAACAGTGTGAATATGTTAACGCAAAAACGGGGGTGAATTAACATTGTGAACATAGGAAATTTGACGGGACCGACAAAACTGTTGTAAATGGCTGAAAACGTAAAACCCGGGAATGTAAAAACGAGATTTTACTGTAACTAACCATAATGAATGACTCAAATTTTAACAATATGTTGTGTAGACATTTAGTTAGAAACGCCATTTTCCAATTTTTGAAACTCTCTACCTGTTATCAAAATACATCCAAAAAACTATGATCTTTGGGTACCAGAAGTCCCAACTGTGTTGAAAGATAGGGTTAAAAATACTTTTTGCTCATTGTACAGCTCTTCAGTCAATGAAGGATTAATTTTATTTTTGTTTTTCATTACATTTATTGTGTAATGTTGAGTTATGGGAAGTACTGTAACATATTTTAAGCTATTTTGCATCTAGGTAAAACATGTTTTGTAGATTTGGTGTGTAATTTATTTTAACTTATACATAACAGCATATGAAATTTATTCAAATTTGAGAAGACAGCGAAGCCTTATGACATTCTTGAGATATTTGTATTGTGTCCAGTGAACAAACCTCTTTGGTATGCCCACTTATGTCCAAATTGACTTGGCAGCTGTTGTGAAATACTTATCATTCCATTTTAAGAAAACATTTATGTGAAAAAATGTAACTCTGGATATTGTACAGTCTGATTTCTTCTCTCAATAAATGATTGATTTTTATATATTATAACTTGTACCTATATATGCTGAAGCATGTAAATAAATTGTCAGATCTTTATTGATCAACAGAGTTTGATTTTTGTGAGCAGCACGCCCTGCTGTAGCATGGAAAAGGAACAAAACCAGCCGAAAAGTACTCCTCAAGGAGCACAAAAAAGGAAATATATTACTATTTGAATTACAACAGAAGAAAGGTGGGGGAACCAGTTGCCTCAGTGCTCAGTCCGCTTCCAAACCAAAAATATTGGCATGCAACCATATATGCGATTTGTAGCAGGAGTTGAAGAGGGAGACAGTGCCAGTGGACTGAAAAGACAGAGCAGATAGTCATGATACGAGACGAAACTCACAAATGTGTAATGGAGGTAGTAGCAGTGGAAGAAAAAAAAAAGGAGGTAGTAGATATGAAAAAGAGATATGAGAGGAAACTATACATAAGCTTTTGAAGACTGGAACCCTAAGACCTGCGAACTTTAACAATAAACATTTTTTTTTATTTTATTATTATTATTTTTATTTTATTTTTTCACTTTCACCCATCCCCTATACCAATAGAGAACTGTTACTGCTTAGAAATAAAAATATTTCAGTTACCATTACGTTTTCAAACAGAAAGCTAATCATTCTGCAGGAATAAATTAAGATTGAAAACTACAAGCAACATCATCTTCAAACTTTTTAAATCACATTCTTTTATAATACAGATCTACATTGTGTTTTCAGTTTTTGATTGTTTGTCAATAATAAAGAATTTGGGTGGTGTTTTGTAGCTAAAACAAATGTAAATAATTATTGTTGACTACAGCAGTGATAGAAATAGAGGATCTACAACAATTATAGAATAAAAGGTCCAGTTTCAAATATCAATAATATTATGAAAAAGATCAGTTGCTACTTACCATAAAGAGAATATACCATGTTATGAGAAAACATCACACTCACAGCACTTAGCATTCAGCCAAAGCCTTCCTGACTAAATGGGCACTCACATTCATATATCATACAAATCCAAAATCTAGCATCCCATTTTAAAGGTAGCAATAATTTCCTTTATTTCTCATGATTACTCGGAGATACAATGAATTAAAATTTGTGTCAAGATTCAAGCCTGGGACTCTTCCCACAAGTCCCTTTATAAACCCTGTTACAATTCCACCTCTTTACCTACTGGATCCCAACTTGTTATTGGGAAATTTTTTTTGTTCCAGATAATAGAATAAAGTTTTCAGAGAAGTTGTAGAGAATTTAATTTTATAAAATGATGGCAATATAGTTAACTAAAACTGTACGTGTAAGATAATCTGCTTTTATTAATACCATAGCAGACATTAATTCATGTTAAACCAGAAAAAATAAATTATATTTTTAAAAACACAGTGTCGATCGCAAGAGAATTATTATCGTTCTTAGGCAACTGGTTTCGGTCTGCTTGTGAGCCCATCTTCAGGCTTACTGCAATACAATAATGTTACAAATATTAAGAAGGATGTACAGAAGATGACATGACAGTAAACAGTAAAATAATAACAATCTGAAATGTTATACCCATGGCAGCCAATATTGGGAACTGTTGGCCATGGAAATCAACTGCGAATACTGCATTAACCGTAGAATTTATATATGGCCAGTTCCGCGCCCCAACTCCCACCCACCACCCACATGTGGAATTACATTTTTTAGAGTCAATTATGTACTTATTAATAATATCGGTCGGCGTATGTGCAACGCAATCTTACTACATGATCGTAGTCAATGAGACCGACGAAGACCATACACAGCGCTTGGAGGTAAATCGAAAAGAAGTTCTCAAGCACGATCTGTTATGACTCTGAAACAAAGGGTATAGTCGAGTTTGACTCCCTCAGTTGCAGTTTATGCACGAAATAATTTGAGTTGTCGACAAAACATACAAACAATTATAATTGAAAGTTTGGGGTACAGATACAATCCAGCAGTTGATTATGCAGCGGATGCATCAGTTAGCTTCAGAACAAACTGTCACGATCTAAAATTTCATTGGCTATCTCAAGCTTTGCCACAATTGTAATAAGACAAGAAATGAACGCAACACAAAGACTTTCGAAATGTTGTATTGACATCACACTTATTTTACTTCGAGTAATTGTTTTGTTTCATATGGAATTTTTATCATTAAAATATTATCATGCTACAGTTACTTTGTATCTAATTCAAAAACTCTTAAGAAGATATACATGTGTTATAAGAAACATTTCTATACTGCTCGCTGCGAGAAAAATATGCTAAGCTGTGCTGTAAACATGTGCGGTTTTGTTTTTCTCTTCCCAGTCATTTTTAACATGACTCAGGAAATTTGTTTTTATTCCTACACTTATAAACAACCTGTTTGTACAATGCAACCATTAAACGTGCGGCCATTGAAGCTACTAACATCACAGATAGAGCAGCTCAAAACATCTCTCTAATAACTCATTTCCATTTGATTTACCTGTCCATTTGGACTTCTATCCCCAATCAAGTTTCTGATTGCAATAACAATAAACAAGATCAGGGAGATGGGAAGGAGGAGACAGAGTATGGGGGAATGAAATGGATTTAAAAAGGGGAGATGATATAGACGCAGAGAGGAAGAGGAGGAGATAGATATGGTGTGGAGTAAGAGGGAATGGTGTGATGGTAGAGAGAGGAGTAGATGGACAAAGGAAGGGGAATAAAGGGATAGACATAGGGAGAATCTACTGCGAAGTGTTGCCGGGTTTGCTAGTTACACGTATATTAAGGTAAACTTATTAAATTACATGGAATAATTGTGTGCCAAAGATCTGTATGTGCTCTTAAAAGTGTTGCTCATAAGTTTCTTGAAGTCAGCATGTAAAATTTCATTAGAAACATTGAAAAATTATTAAAAATTTAAAACACAATTACTTATGTTTTAAAAAAATTGAGATGAGAAAGAAATGATACTAGATTTCGCAGCTGTGTTCCTTCAGCAGGTAGGAGAGGAGAGAAGAAAAAAGCAACGGAAGGGAAAGGTTACTCACAACCTAGGCCATTGAGTGATGAATATCTACACATCACCTATCATCCCATGGCCTAGATTGTGAGTAACCTGTCTCCTTGTTTCCTTTTTCTTCCCCGCTCTACTTGCTGATAAAGTAACACAGTTCTGAAAGCTAATATCCTACATTTTTACCTCATTTCCATTTGTGGTTTCTGTGTGGCTCTTGGTGCCACAGAAATAAGGTAAGTACTGCCCAGTCAATCTATCTCTTTTGAAGAACATATTAACATATCAGTTCAGAATTTCCACCAATAATTGAAACACAAGAAACAGTCAGACAAAAAGAAAATGTCAGTATGAGGTAGTCATTGCTATTTTGAAAATCTGTTTGTGTTTACTTAATGGACATTACATATTTTGCAAACTATTTGTCTGTTGTTGTCTTACCGTCTACAGTTATGATATTAAAAAATGGCGATAAATATACAAGAGCATACAAATTGTTACATTCTTTGTGACTGGTAACAATCGTTTCAAATACAAATTTTATCAATTACAACTGTAACCTGTAATACAACAACAACAACAAAATTATTAATAAGTACATGTTTGACTCTCAGTCTTCATCATTCGTCTGTGGCACCACATTCCAAAAGCTTCTATCATCTTGTAGAAATTAAAAATACAAAGTTCTGAACATACAAAAATGTGATTTCCTAATAATATGTGTTGTATGATTTTAATTAACATTTTAATAAGTGAAAGGCATGATATTGCCTTCAAACTTCCTGGCAGATTAAAATAGTGTGCCAGAACCGGGACTCCAACCAGGTAACTTTGCCTTTCACAAGCCAGCTTCGACCCCTGGTTCCGGTACACATTTTAATCTGCCAGGAATTTTTATATCAGTGCACACTCCTCTGCAGAGTGGTAGTTTCATAAGATTGCCTTTATTATGCTAACATTACCACATAATTCTAATGAAGAAAGCCAATTTTTAGTGACAATGAGGTTTCATGGAAGTAACTTCTTTATCCAAATACGAAAATCTGTTAAAGTTGCTTTATTGTGTAAGACTTAATGTTTTCTTATTAATTAGTGAATATTCCAATCTAAAGAGTTTTCAAATTATTTCTTATTTCATTAATTATAGTTTCTGGTGGGTGGATGCTTTCAAAATGTAGCCAAACACTGTAAATTTCTGGAGATAAGACAATGGCTGAATCATAAAAAAAGGTCCCAAAATCTGAGGTTGTCTTATCCAAAAAAAAAGATTACGGAAAAAAGATATACAGAAACAAAGGCTTGCATAAAATATTCGCTTTACGAGCTTTAGTAATTTACTGATTGGAAAAGGGTACATATGGTAACCTATATGCCATAAAGCAGGAATAGAATTAATTATTTAATATGTAGCTTGATTTTACCATGTCGCTTGTCAAAAGCAATTTCTCAATATATCCAGAGTCGCACTGAAAATGGTAGCATATATTTACGTATGGAGCAGTGAATGGGTTAAAATATTTCGATGCTACATGCAACAATTGCGGTTATCTTTGAAATCGTTTTTCTTCTGTTCTCGGACAATTTCAAGTGTTTTCACTTGCATAATGTATGCAACGGTGTGATTAAATGTCATCTCGGTGAAAGAAATTACTTATCTCTTAAACTTTCTGGTGTAAAAAAAAAAATCATGCTTCTTCATGACCGGATGCAACATAGCACCACACGCACGAAAGTTCAAAAAGGACCGCAAACCTCCATGCCTCAAACACTGCAACAAAGGTTGAAATCCAGTTGTACCTATCATGAAGACTACTTTTAGTGGCTTGTAGCAGCATTTTTCGGAACTGCCATTCACAAAACCAGGCTCTCTACAAAAAACCAATGAGGTTAGAATGTCTAACCTCCTTGTACAAAACCATGGCTTATTTTTACCTGTTGTTGTTGTTGTGATCTTCAGTCCGGAGACTGGTTTGATGCAGCTCTCCACAATACCCTATCCTGAGCAAGCCTCTTCATCTCCACATAAGAATGGCAACCTACATCTGTCTGAATCTGCTTACTGTATCCGTCTCTTGGTCTTCCTCTGCTCATTTTCTCCTAACCCATTGGACCGATTTCAGCCAAATTTGGTACACACATTCCTTACCGTGAGGTAACAATTGCTACATGGTTAATAATCACATACTGCACATGGTTCAAAAGATATGTCGTCATAAACAATTGGGATTGCAAAATATTGCCACTATATGAGAATGAGAGTTGGAACAAACTTTAAACATAATTTCAAACCTTTATTGAGCTTTTTCTCGCTGACAACCATAGCAAAATTACGAAAGGAAAAATTTTTTCGCTTACTAATTTTACGCTGTTTATGTTTACGGCATTCGGTATGACGTAACAATTTTTAATTTCTAAACTAGCCGCAGGAAATTTTAAATTTTACAGGCAGTATAACATATATAGCTGAATGTACCTTCTAAATTGTATCTCAGAACGACACGTAGTTCATGAGATATGAGCACATAAACAGTAATATTCTGCTGTTCATGGACTAAAACTACAGCATTCACCGTGACGTTACTATTTTTAATTTCTACACTACAAATTGTAGCAGCAGGAAATTTTATAGGCAATATAAACACGTATAGCTGAATGTATCTTCTAAATTGTATCACATCAACAGTAACGTTCATGGAAATACGCTCCATCACGCACCAAGTTTTAATCTATTACTTCTTTACTGCTAATTGTATTCACAAGAGATTTTAGAGACATACAGCTATTATACAAATGAATAATAATAATAATAATCATCATCATTACAGACTGATTATGGCCTGCTTGCTTCAGAACTTGAAAGAGTTTATTCCAATCAACATTGTCAAAAGCCTTCTCCAAATCTACAAAAGCTAGAAATGTAGGTTTGCCTTTTCTTAATCTATCTTCTAGGATAAGCCGTAAAGTGAGTATTGCCTCCCATGTTCCTACATTTCTCCTGAACCCAAACTGATCTTCCCCGAGGTCGGCTTCTAAACCTACTTATGGCGACTTCTAGTGGCATTTTTGGAACTTCCTGAAGCTTTGCCTCTGAATCTAAGCCATAGGCATATTTTTAGATCCCAAAAACTGGAAAAAAAGTGCAGCTAAGAATTCGGGTAAATATGGTAACTGATAGGCCATATATAAGCTTAAACTATAAAATTTTGATGAACATTTGTACCTCATCTTATCTGACTGTTGTCTTATCTGCCGAAATATACGGTAATTATTTTGTGGTTTACAGTTATGTCAAAACTCCTAGAATAAACAAGAACTGCATATTTTGATATAAACAGTATAGTTTTTATCTCATCATTTAAATATGCAAAATGAGTTAATGAGATGAAGTAATAAGTCCTGTTACTATTAAAGGTGCATAAAAAAAGTTGTATATGAAACATTGAAATGCAAAGAGTAACATCAAATGTCGTGCCTACAAGTAACTGAAGGAGGTGATTCCAAGATTATAAATGGGACCTAGTTTGTGGTGTTGCATTATACCATCTCCCTCCTTTACCTCCTGGATCCCAAGTCGTTATTGCAGACACCATTTCCCATGCACCAACATCCCCATGATCGTGCCCCTATTGCACACTACCTCTCAACAACTGATCAATATCCTTCATCAGTGCTTTGATTATCAGTTATCATGCTCTGAAAGAGGGACATCCTTTCAAAGACTTCTTAACTCTTCTAAAGTGGTGTTCATCACACATCCAACCTCCACATCATCTTATTCTACCCTTATGACATTAACAATCCCAACACCTCACCACAGGGATCATATCCCTGTGGAAGACCCTGTTGCAAGGACTGCCCTGTCTATTTACACAGTATTTCCTATTCCAGTGCCATCTCTGGTTTATCCTACCTAATAAGAGGCTGGCCCACTTGTGGAGGCATCCATGTAATTTTTACCAGTTCTGCTGCAATTATTTGTACAGGTTTATTCATATTGGCATGACTACCAACCAGCTCTATACCAGGATGAAAAGTCACCATCAATCTGTTCCCAAGATCAAATTGGATTACCTTAGGGCACAACATGTAGTTGAACACAAATTGCTTGATTTCAATGGTTGCTTCATGGACCAGATTTTAAGAATTAGATAGAATTAATCCTAACAATACAGTCCTAAAATCTTACCACCCCCCACCCTCCCACTCTCTGAACCCAACAGCTTCTGCCCTCTCTGTTTTGTCACCTTGCAATTCAAGTGCCTTCTCTACTTGTCTTCTTATTTCCTGCCCCCTTTTCCTAAACCCCACTCCCTTTCCCAACAAAGCCTCTGGACACTGCATCTTACTGTATCATCCGGACATCTTGTCCCTACATGCTTTATCCTGAGGTGCTACATCTCCTGTGCCCTCACTCATTACCCCTATTCACCCCACTCCACATTGTACTTCTGCTTGGTGTGACCCTTGGGTTGCAGTAGCTGGAAGCAATTGTTGTTTGTGTGTGTGTGTGTGTGATTTATGCTTTTATGAATATATGTGTACACTTTTTATGAGGAAAGCTTTGGACCTTCAGTTAAGATGTGGCATTATCATCACTTGTTTGTAGTGCTTGTCTGCAGTTCAGCACATCATCTTCATTCTACAATAATATTTGTTTGTCTTAAATAACTGAATTATCCTCTGAAATTGTTATTTATATAATTAATTGTTGTGTTATTAATGGATGAATATGAAATGACTGTGAGTAGGGCTGTAAGAGAAACTATGTTATTAATAATTCCATCTTCTGTATGTGTTATTTCTTACAG</t>
  </si>
  <si>
    <t>GTATGTATAATCTTTGTTCCTTAATATCATATTAACATAGGTTGAAAATTACTTATATCATGAATAGAAAGATAATCTATATACAAAATGAATACTGTATTTAAATAAGTTGAGACATTAATAACTATATACATAAAAGAAAGTAGTGTTAGTTACACTATTTATAACTAAAGACTGTCTGTACCGATTTGGCTCAAAATTGGTGGGGAGATAGCTTAGAAACAGGAGATGGACATATTATACTTTTTGTCCTGTATTATGTCAGAATTTGAGAAAAACAGAAAGTACGCTTGCAGCTGGGATTATTTTCTCGATTCTCCAACAATCAGATTATTCATTCGCTACTTGCCTAGTGACCAAATACGCTGCAACAGAGCTAACAAATACGCCAAGGAGGATAGAATAAAGGGAGATGGCGTTATGCACACAAGGTTAAAACTGTCAGACAGATTTAACATGCAGTGTTGTTTCTTTAGGAGTCCCTCCATATTATTCTTACCTCCATGATGTTATTGGTGGTGATCATATCTTTGGAGCATTGCAAAGATAGAATTGATGTTATTTCGTGGTATTTTTGAATGTTACAAAAAAATTAAGTACAGATCGTGGTTTATTTTTTAGAACAATGCCTTCATTGCGCCGGCGTAATATCGGTCAGCGTAAGTGCAACGCAATCTTACTGTGGGAATAAGTTAATGCCCAGCTGTGTTTAAATATACTCTTTGGTGTGAAAGTGTTCGCTTATTGATATTTGTTCCTTGCTTTAGTCTAGTTTGTTCTTGTTTATTTAAGTGGAGGTTTGATTTTCTTAATAAAGAAAAGTGTAGATGAAATATGGTTCACAATTTTAGAGAATATTTTCACACAGCAGAAAATTACAGACGACGGTGTGAAAGTCGCTTATTGATATTTGTTCCTTGCTTTAGTCTAGTTTGTTCTTGTTTATTTAAGTGGAGGTTTGATTTTCTTAATAAAGAAGAATGTAGATGAAGAATTCCTCTACAGAACAAATGTGGGAAATAACCTTTCTTCAACTCTTTCAAATCAAAAGATTTTGGAAAACTACTAAGTGGTCCTTGAAAAAAGTTACTACTATGTATTTCTTACACCTATCTGTTTTTATCTCCAATCACATCAGTTTAGTTCCTTTTGTAGATTTTATATCGTCTTATTGTGCTCGAAACACGAAACTTCAAAATGAATTAGAAATCGTAACCTTTTACACAGTGAGCTATGAATGTGTGAAAACTGTTCTTTTCAGATATCATCCACCTACAGAATTCATCATTTGTCTTATATCTATAAACAGATCACCTTTAAAACTGTGAACAATTACGAGATTAGGAATATGTGCTCTAGTTTCTTGAGTTGTCCATAATCAAACCTGATGTATCTCTCAGTATAGGTACAATTCACTTTCTTAGCGAAGACGTTTTCATGACATTTAAACTCTTTACCAGCGACTACTTTATTACATTCGAAACAATTATCAATATAAAAAGTTTGAATTCTACATTCACATAGCAACCTGCTTTAATCAAATTTTGCAACCTTCCCCTATAATATCCTCAACAAATCTTCTTTCACAGATGCCACATTTTTGCAGTAGAGGTTGCATTTATGACTTGCAGTTTCCACTACTTGTTGCAATATCTACAAAGTTCAAAGCCACACTTGTTTTTATTAGATCTGGGCGGTTTTTTAGGATAAAGAGCTTCGGGGAAATAGGAAATGGGCAATCTCAAAGGGTTCAGGTGTATCATAGGAGAAATGTAGATCCGGAAAGTATCGGTATAACAGTTGTAAATTGTCGTAGCTGTGTCGGGAAAGTTCCAGAACTGCAAGCGTTAATAGAAAGCACCGAAACACACATCATTATAGGCAGCGAAAGTTGGCTCAAGCCGGAAATAAGTTCAGAAGAAGTATTTTCAAAAGATCTAGATAGATTAAACAAAATAGGTGGAGGCGTGTTTGTCGCCGAGAAGAGTAGTATTTCATGTAGCGAAGTTGAAGTTGATAGTTCGTGCGAGCTATTATGGGTAGAGGTTGCCACCCGAAAAATGTAAGAAGTTAATAATCGGTTCCTTTTACCGGCCTCCCGACTCTGACGATACAATAGCAGAAAGGTTCAAAGAAAACCTGAGTCTAATTACAAAAACGTACCCGACTCACACGATAATAGTAGGTGGAGATTTTAATTTACCCTCGATCTGTTGGCAAAATTATATTTTCAAATCAGGAGGTAGGCATAAAACATCGTCCGAAATTGTACTCAACGCATTCTCTGAGAATTACTTCGAACAATTAGTTCATGAGCCAACTAGAATTGTAAATGGATGTGAAAACACACTTGATCTCTTATCAACAAATAATCCTGAGCTCATAACGAGCATCAAAACGGATACAGGTATTAGTGAACACAGAGCTGTAGTAGCGAAATTGAATATCGAAAGTCCCAAAGTTACCAAAAATAAACGCAAAGTATATTTGTTCAGGAAAGCAGATAGAAACAAAATACATTGCTTCTTGAAAGACAGCTTCCACTCGTTTCTAACACTAAACGTAGGTGTAGACCAGATGTGGCTCAAATTCAAAGAAGTGGTATCGACAGCAAGATGAAATGCAACGTTTGCGTAATATTTGAGGAAGTACACCCTTAACGATCGATCTTATGTCTTATTATGGAATAAATAAATAGTTTCATTTTACAATTTTAACAGATGAAGGCACAACACAACGTGAAAGGAAAAATTACAGAAGAAAAGTATTTTCTTTGCCTGATGCTGTAATGAGAACAGCAGCGTCCCAAAATATTACGTTACTTTACGTCCAAAATTCGGTCGTTCAGACCATTGGTAATCAGGGAGACATGGAGACTAATACAAGTCAGTAAAGGAGAATACACTATACCCGCCGACGCAGTTTTCTCGCCACAAACACAAAAGAGACAAAACGTAGGAAAAAATACATTCATTTGTTTTATTAAATGTATTTTAACTTGATACACATAATATTACTGGGAAGTGTTAAGCTCATCCAGTAACGATATATACAGATCACAAACCTATTGTGCCAGCCTTCCAAAATGCAAGTGATAAGTGCTCACCTCGTCAGTTGAGATACATTGAGTTTGTTTGCCAATTTACTACAGATGTGCGACATATTCGTGGTGCAGAAAACATAGTGGCTGACTATTTCTCCCGTGCATGTGAGGCAGTTACAATATTTAAGTATGAAGACCTCGCCAAAGCTCAGAAGACAGATCATCAGCTTCAAGAGTTACTGAGGGATAGGTCATCAAGTCTGCAATTGCAACAAGTAGAGGTTCCAGGTGGTGGTGTTAAGTTATGGTGTGATATTTCTCAAAAGCTGCCGCGCCCCTATGTCCCACCACAATTTCGTAAAGTAGTATTTGACAGTGTGCACAATCTCGCACATCCAGGGGCAAACACCACAGTGAAAATGATAACAGAACGTTTTGTCTGGCCATCAATTAAGAAAGACGTCCGTAGTTGGTCCCGCACTTGCTTTCATTGTCAGCGGTGTAAGGTGGGACGTCATGTACATCCTGAGGTGGGACAGTTTTCAGGCCTACCACCAAGATTCGGTCATATTCATCTCGATGTCTTAGTCCTCTACCAGTTTCTGAAGGTTTCCGATATTTACTCACATTGGTGGATAGATGCACAAGATGGTCTGAAGCCATACCACTGCCAGACATATCAGCTGAGACTGTTGCAAAGGCGTTCGTCGCACACTGGTTGTCACGTTTCGGTTGTCCCTTGCACATAACAACAGACCAAGGAAGACAATTCGAATCCACTCTGTTCAGCGAGCTGGCTAAACTGTGTGGTTTTCGGCACCACCACACTAACAGTTACCACCCTTCCAGCAATGGAATGGTGGAAAGATGGCATCGAACTCTGAAGGCTTCACTTATGTGCCATCAAGAAAGTTGGACTGAAGCACTTCCGTTGGTACTTTTGGGATTACGGACAGCATACAAAGCTGATATTGGCGCATCAGTAGCTGAGATGGTGTATGGAGAACCTTTAAGAATCCCATCTGAATTCCTTTCTGCTGCCCCGCTTCCAGACCAGACAGAATTACCATTATTGGTACAGAGGATTCGAGATCATGTGGCTAAGATTCGGCAAACACCAGCTATACATCATGGTTCACACCCTGTTTTTGTACACAAGGCACTGGCAGACTGCACACATGTAATGCTGCGCACTGATTCTGCACGGACACCTCTTCAACCTCCATATACAGGCCCCTACCAAGTTTTAAAACGAGGTCAACACACATTTGAGATCCTTCAGAATGGGAAGAACAGTAAAGTGTCAGTGGAAAGACTGAAACCAGCTTGGGTGATGCCAGAACCAACATCAGATGACCAGACAAACAGCACAGAAGGACACGGACTCGAAGAAACCATAAATTATCGATCATACGAAGATACAATTGGCCTAGAAGAAGTTACTCCGGACTCGCAGGTGACCATTCCACATGACTCAACACCAACACCAATTGTTCGTACAAGGGCAGGAAGAGTGATCAAGTTTAAATACCCCTACATCCCAGGTGCTCCGCACTATGGAAGGGGGGCTGTGTGGGAATAAGTTAATTCCCAGCTGTGTTTAAATATACTCTTTGGTGTGAAAGTGTTCGCTTATTGATATTTGTTCCTTGCTTTAGTCTAGTTTGTTCTTGTTTATTTAAGTGGAAGTTTGATTTTCTTGATATAGAAAAGTGTAGATGAAGAATTCCTCTACATTACTATATGATTGTAGTCAATGAGACCAACGAAGATCGAACACAGCGCTTGGAGGTAAATCAAAAAGAAATTTCAATTAGATTCCTGTTATGACTCTGAAACAAAGAGTATAGTCGAGTTTGACTCCCTCAGTTGCAGTTTACGCACGAAAGTATTTGGGTCATCGACAAAACAGACAGCCACGCATGGCAATTATAATTGAAAGTTTGGGGTATAGATACAATCCAGCAGTTGATTACGCAGTGGATGCATCAGTTGGCTTCGGAACTAACTGTCGCCATCTAAAATTTTATTGGCTATCTCAAGCTTTGCCACAATTGGTGACTTCATTCCCATGATCTAACAGCTGTTGCCAACACAGCTATACCACGCATGTGTAACAGATTGTAAAATTTTACCGGTATGTAGCAATGTTGTTATTCGTGTTTCAATTAGATTCCTAATAAGACAAGAAATGAACGCAACACAAAGACTTTCAAAACGTTGTATTGCCATCCCACTTATTTTATTTCAATTAATTGTTTTGTTTCATTTGGAATTTTTATCATTAAAGTATTATCATGCTACAGTTACTTCGTATCTAATCCAAAAACTCTTAAGAAGATATACATGTGTTATAAGAAACATTTCTATACTGCTCGCTGCGAGAAAAATATGCTAAGCTGTGCTGTAAACATGTGCGGTTTTGTTTTTCTCTTCCCAGTCATTTTTAAGATGAAACAGGAAAGTAGTTTTTATGCCTACACTTATAATCATACCTGTTTGTACAATGCAACCACTACACATGCGGCCATTGAAGCTACTAACCTCACAGATAGAGCAGCTCAAAACATCTCTCTAATAACCCATCTCCATTTGATTTACCTGTCCATTTTGACTTCTATCACCAATCACGTTTCTGATTGCAATAACAATAAATAAGATCAGAGAGCTGGGAAGGAGGAGACAGAGTATGGGGGAATGAAATGGATTTAAAAAGGGGAAATGATATAGACACAGAGAGGAAGGGGTGGAGATGGATATGGTGTGGGGTAAGAGGGAGTGGTGTGAGGGTAGGGGGAGGAGCAAATGGACAAAGGAAGGGGAAGAAATGGATAGACACAGGGAGAAGCTACTGCAAAGCATTGCTGGGTTTGCTAGTTACACATATTGTAAGGTAAACTTATTAAATTACACGGAATAACTCTGTGCTAAAGATCTTTAAGATGTGATCTTAAAAGTGTTGCTCATAAGTTTCTTGAAGTCAGCATGTAAAATTTCATTAGAAACTTTGAAAAATTGTTAAAAATTTAAAACACAATAACTTATTCTTTAAAAAAGTGGAGATGAGAAAGAAACGATACTAGCTTTCGCAGCTGTGTTTCTTCAGCACGTAGGAGAGGAGAGAAGAAAAGAGAAACAGAAGGGAAAGGTTACTCACAACCTAGGCCATTGAGTGATGAATATCTACACATCACCTATCATCCCATGGCCTAGATTGTGAGTAACCTGTCTCCTTGTTTCCTTTTTCTTCCCCGCTCTACTTGCTGATAAAGTAACACAGTTCTGAAAGCTAATATCCTACATTTTTACCTCATTTCCATTTGTGGTTTCTGTGTGGCTCTTGGTGCCACAGAAATAAGGTAAGTACTGCCCAGTCAATCTATCTCTTTTGAAGAACATATTAACATATCAGTTCAGAATTTCCACCAATAATTGAAACACAAGAAACAGTCAGACAAACAGAAAATGTTAATGTGAGGTAGTCATTGCTATTTTGAAATTTTTTTTGTGTTTAATTAATGGACATCATATATTTTGCAAACTATTTGTCTGTCCTTGCTTCTCAAATGAAACTTTGAAAAACTTTTACCTTTTTGAAAATATAATTCCTTACTTATTTTTATTGTTTTATAG</t>
  </si>
  <si>
    <t>GTAAGTGGAAACCATTTATTTTTATATATTATTTATTCTTTAAATTCTGTAAGTTAATTTGTCTTCACCAACTTCTTTCTGTTTAATACTTTTGTCACTTTCTTCTTAG</t>
  </si>
  <si>
    <t>GTAAGTACAGATAATATTACTTTAATTCTGCTCTCACTTATCAATAAATTCTCACAGATTTTAACTGTAATTCTACATCTACATAATTACTCCACTAATCACATTTCAGGGTATGGCAGAGGGTTCATCAAACTGAATTTATATTTCTCTACTGTTCCATTCTCTAATAGTGTGTGAGAAAAAGGAAAACGAACATCTTTCTGTTTTCGATCTGACTTCTCTTATATATAAAAATTGAGGTGTTTGTACCTATATTTCACTCTGCAGCCAAAACTATATATCACAAACGAATAGTGTTTGTATGTGGTAGTAGGTATCAGTCTCCCATTGTGCACTATGGTGGTAGAGGGTTGGTAATGATAAGGGGGTGGAAGATATGGGAGTTGAAAATTACCAACTTATATAAAATTCTATGTGTGGGTGTCAATATTTTGTTCTTCAGCAAATCTACACAATGGAGACGAATGATCTCTCTGTGTTGTTGAAGTTTGATGTCTGCCATTGTATGCCATAGCAGTTCTGTATCGATAGCTATAAGAGGGTGGAAGATACAGTGGATGGAAGTCATCAGCTTATATAAAATTTGGACTGAAGACCAGTGATGACTTTTGACACTATAATAACAATGAGGTTACTTACAGTGAAATGTGATGCACATTCTTCAGTTGTTTCTCTGCGACAAGTGTACAAATAAAGAAAAATAAGTGCATATTCCAGTTTCAAAAGTAAAACTACCAAAAGAGATGCCAAAGTCTAAGAAAGAAATTTTGTGTTCTTGAAAAGTTCCTAAAAGACAGAAAACACCACTGAAAATTGAATCTACAGATGACAGAAACTTGCAATTTGTAGATGTTGTTTCATACACTGTAGGCATCAGCAATTTTTCAATATTTCCATCCCTAAGGGGGTTAAATAGGGGATGAACGGTTTTTTGAAAATACGTTGCTGTTAATGCAATTTTGAAGCAAGAAATACAAAACTTCATATTTAGATTTGTGATTGGAATTTTAAATACACGTGTTTCAATATTTTTGGAAATTCAACCATTAAGTGGGTGAAGTAAGGGAAAATCTTTTAAGGGTGCTCCTAAGACTATTTTGATGCTAGAAATGTGAAAATTTAGATTTAGTACTGTGGTTAGAATTTTTTTTTTAAATGTGTTTTGGGAAGTTTTGAATTCTGTCATCAATGGTGCAATAGGGGGTCACAAGTTGTTTCAAAATACTTGATTAAGAAATCATTTTTAAAGCTAAATGTATGAAAATTTATATTTATAATTGTTAGGTTCAAATTGATGAAACGAATAATATAGAAGGAAACTTTCTTGGTGGGATAAATATGTATAGAAAATAGAGATTGAGTTACTTACCCAAAGCACAGGCTCGTTGATAGACACAAAAACACACGTAAAACACACACTCAAACAAACAATCAAGCTTTCACAACTGATGAAGCGCCCAACTGTTGTGAAAGCTTGATTGTTTGTTTGTGAGTTGTTTTTATTTGTGTTTTTGTGTCTATCAATGTACCTGTACTTTGGGTAAGTTTGCGATCTCTATTTTTTGTACAAAATTTATATTTAGAAGTAGAAACAACCAATGCGGACCACCCAGTCTATGCATGCGAAGCAGCGGAATTAAGCTAGTATGGATTAATTTAAAAAATACTGACACATAAATATGCATTTAACAACAGACCATTTCATTTTTGCTATGTGATTATTAGTATGGGCTTTGTGAAAAAATATATATTTCCTTTAACACCTTTACATCAATATATTTGCAATTCTTCTGATGAAGGGCATGTTTGAAGTTTTGTAGCAAGATTCATCTGTGAACTATTATATAATATGATTGGTAGTAGTATCAGTTTTTATTATAAATATCAGGCTTAAATATTTGGACACATCTAGAATTTTTTATATTATTGATTTAAATGAAGTTAATCTTAAGAACTTTCTATCTTGCCTAAATTGAGCTATCAATAATTGTCTGACTTATCTTTGTATAGTAATCAATATTAGAATAATTTTGTTAACAG</t>
  </si>
  <si>
    <t>GTAAGTAATGTGTTTTATGTAGTGCATAAATATTTTTAAAACATGTACTCATGTTTCAATCTATTTCATAGCAGGGTAAAACCGTGTGGAAGTATTTTGTATTATTCTATATGATGTAATGGCTCTGGGTAAATATAACTTGGTACAAATTTACATGAGTATTAACAGTGTTTAGGATGCATCAACTTACTTCCAGGAATACCTTAAGTTAATGGCTCTGCTGTGTGTTTATAATATATTCATATTGTTTGAGATGGTGCTGACTGTCTCCATTGATACTGCTGTAAGTTCAGTTATGAATGGGTCTGTAGCTGTAGACATCTCTGGGATTAAACTAATAAAATGTTGATGTAAGCAGTTCACATACAGTTAATGACAAATAGCCAAATTCAAAAAGAAAGAGAGATATCCAAATTTTAAAAAATAAAAATCTGTTAGTTTACTTTGTATAGTAATATTTGAAGAAGTACAAATTAAATGTAGACAGTTTGAGGAATCAATGAAATTATTTATATTTTTTAAGCTGTCAACTGTTAAAGGCATTGCTCTTACCAGTGGCCCACTTTTGAACCAAAGTTTTGTTCAGAACATTAATCTGATAGTAAAGTATTACCTGCCATTTGAAATTTTGTAAGCAGATCATAATATGTGTGCTGCAAATTCACGACACATCTACAAAAGAGTGGTCTGTAATAGATTGGAGAAGGAGGGTGTAAATGAAACAGAAATAGATAGAGCTGCATATTGTTTATCATCTATAATAATGTGTTACATCACCAATCATCTTTATTTTAGAACAAACATCAAAAACTTTATATCAAATGGCAGCTGACCCCATTTCATTGAACTTGGCAGTTCATAGTTCTAATAACAAAGGGCATATGAGAAGTCAAACATGATTTACCGTAGTCCTTATTACCAAGTTCAACAATATTTAATAAGGAGACTGCTCAACATGGAAATGGATTGTTAACTGTGCAATTCTTTGTTGTAAGGTAGCACAGTAAAAGCACTTACTGGATTGGAGAGTGATAATTGTAGAGATGTGATAGCCTATTGTACCTTCAATACTTGATAATAAGGACTGTAATAAGTAAATCTTGTATGACCTCTAATATACCCTTTGTTATTAGAAATATGAACTTCCACAAGGTCAATGAAATGGAGTCAGTTGCCATTTGATATAAAGGTTTTGATGTTTGTTCTAAAATAAAGATAATTGTTGATGTAACACATTGGTATAAAGGATAAACAATATGCAGTTTTACCTATTTGTGTTTAATTTGCCGCTATCTTTGTTGGCTTCGAACATTTATTTTCTTGAAAGGACTAGGAAAAGACGCTAAAGCTATTTCATATTAGTCCAAGGAGTTTTCAAGTAGTTTCTCCTCGAACACTATCTTCATGACCTACTTCATAAATTACCTTCCCCTTCTGTTCCCATTCCTTTTTTCTTCCCTTCTCTCTTTCCTGAAGAAGGAACCCTGTTCCAAAAGGTTGTTCTTTTTTCATCCCCTTTTTTTTCTGTGTGTTACTATTAGCATCACAGCACAAAGGTAAGTACTGGCCATCCAAATTTTCTCTTTTGAAAAACAATGTTCATCTCTGTGGAGAATTTCCATCATGAATCGAATATGTAAAGAAGTTATCATTATTGACTTCTGGTAAACTTGGAATTGGTTGTATTCAGTTTACTTATATGGAGTCTTCCAGTAGTGAAATTCACTGAAACTTTACAAAACTAATTTTGGGCCTGAGAGCTACCCAATAAATGAAAACCCAAACCTTATATTTTGGTCAATGAGTTTCTGATTAGTACAGGACAGAAAAAATATTGTTGAGATAACAGGGAGGAAGAAGGGGATACAATGCAATGTGGATTTCTATTATTCTCAGCCTTGACCATGAGGTAAAGATGAAATATAGGGTATTTACCAAATTTCAAAGATATTGCTTGATTAGTCAGCAGCAAACGAAAGAGAAGAGATTACAAAGTAAAAAATAAAGTGAAGTAATGGTATCTATGTGAAGTGAACCAAATAATTCTGAGTGGGAGGGGAAGAAATCATAAACACACTTGAAATTCTACAAAAACACACACAAACACACACACACACACACACACACACACACACACACACAAAGTAACAGGAAGAAAGAAGGGGCTTGAAGATGATGGAGAGGCTTGTTTAGGTTAAGGCTGGTGGTGGGAAGATAAGATGTCTTGAAGGACAGTTTCCAATTTCCACAGCCCTGAGGAGATGTTGATAGGTGGAGCCCAAATTGCACTTGTGGTGAAACTCATGCTGAAGTCTCGTGAGTCATGTTGGAAGGCATACTTTGCCGCCCTTTCCCAAAGTGAACAGTTTGTCTGTGACCATTCATGCATTCAGCCATTGTTGGTGGACCTTCCATTGCTAAAGGCTGTGCAATGAAGATATCAGCTGTATGTTGTTTCACATATTGCCCTATGTCGAATGATGTAGGTTTTCCCTTTCGTGGGGCTGTAGTAGGTGATTGTAGGGGAATGCTGTAGTGCTACTGGTTAAGGCCTGTTTTTTGTGCTGTAGTTCATATTTAACATGAACATCAATGAAAGCAGATTACATACACAACATGAAGTTTATTTGGTGCTTTCTTTCAGTGTTAGAGTTGAATGTGTGGCAGCAATCATGTACAAAGTATTTGTGCATTTACAAAAAAATATCCAACGAATTTATCAGTTCACGCTCGTATCATCTGAACCACGTAACTTGGAGGCCAATCAAACTAAACTACATAATAGTCTTATTTTAGTGGACTCGCTGTAATAAAATTACATCTTCATATGGTGATCACTTACACAAGCAGCTCCTACAACACTGATGTTTCATCTTTGAGTGCTGCAGACAAAAGACCATGTTGCACCTTTCATACAATCCCTCCAAAACTTAGTCATGTGATTACTGCTAAAGTTAGTTCTCAGTCACCAATATTATATGATATTCACAATTTCAAGTTGTTGTTGTTGTTTCTGTTTTCCCCCTTAGGAAAACTTTTTGCTTCATCTTATTTAAACTGATCCCAACATTTAACAATTTCTTTACAAAATGATATTTTGTACATTGCAAAGCAAAACCCAACAAAATCAAGTTTCCAGTTTATAAATTGTGTGAATTAAATTACATCTGTATATTCCATTTTCAATTATGATCGTTTGTTTGTTTATTATTAAAAGATAAAGCCAATCTTAAAATTACTTTTTCTGGCAACTGCACAGTGTTTGTAATTCCATTATGCATGAGACAGATTCTGTAGTGGCGTCGATTACAAGACCAGGTAATTTTAGATGGGGAGAGTGGTTTTGTAATGCTGTAAGGTTTGACGAAAATGTTGCAGAGGTTGGCAGGTAAAAGGCTACTTTGTGTGGTTTGGAGAGGTTACTTCAGAGGGGTGGTCTCATTTTAGGACTTAACTTCAGGAATAATAGCCATGATTGAGGAAATCTGTTAAGGCATTCCAGATCAGAATGGTAGTATGGGGTTTAGGATTATTGTTACTGTAAAGGGAGCATTTGATGAGGAAGCAATGGCAGCTATCAAAGTGGAGGTAGTGTTACTTGTATGTAGGCTTGATATGGACTGAGTTGTGGATGTGGGGCTCAGTATCATGGAGGTAAACCTCTAAGGAGATGGCCTAGCGTCTGTAAAAAATATTTTTTAAAAATGCCAGTACAGACTTGAATTTCACATCGAGTGTATCCACATGAATCTCTTTGTCACAGATAATATGTGATAATATTTTGAAAGGGATAGATTGCTACTCACCATGTTACAATTCGTAGTCCAATATTAAAGACGTTGTGCAAGTCTATTGTAAGATTCACATTTTTTATGTTAACTTTAAACCAGTACATTAGCAAAGTTATTTCCTTGGTTTAAATTTACCTTAAAGTTGGCATAAATGTTAAGTATAGCTGTATATTCTGATATTACAGGCAAGACATGTATGTAACTGACATTTGTTTTGCTACGGCATCTGAACTGTGTCAAAGAACTTAGATTTAGAAAGACTACCTTATGGGCAATTGTCAATAGTGATTGTAACTGTTACTTTTGGTTTTATTTTGTATAAAAAGCCTGTAATAGGCAATGGTAATAGTTAATATTATAATTGTATGTATTTATGATATGTAAAAAACTAAAATTATTAAATCAGATATTTGAAAGAAAAAAGATCATCATGTGAGGTGACGAAATGTGACGTGGCCGCCTTATTGAAGGGTTATTTAAACCCAGGCAGCAGATGCCAGGGGGAAGTAAAAAAGGGAGTTGAAGTTGAACTTATGAAAGGAGTATGTAAGCAACAGCAGTTTGAAGTATATGGTCTTAGTGTTGCAGTTTGTTGCCACTGCACTTGATAAGTCAGCTTTGAAGGATCATTATATTGTTTTGAATTAACTATTACAAAGTTATTGTGCTACAAATTGTAAATAAGTTGTGATGTAAAATTGATTAAATATGTGGGACCTTATAACATTGTTATGCCGAGCACTGAGGTGGAAGTGTGAGTTAATTCATTTTGTGTAAATTTGGAACTTTGATTTTGACTGTTCTCAGACCAAATAAATCTCTGTCTTCTCATGAATGTAGTGATCTGTGTAGAAATTGAACCTGGTAGACTATCCCGTTACATTGTGTTAACATTTGAATATATATGAGACTCTTGCAGTGAAGTTAAATGATGTGTCGTTTGAAGTGTTTAACATACATTGAAAAACTCCCCTGGAATGTTTCAACCACTTGGACATCTCAATGAGACACAGAAAATCGCACATAAAAAGGCTTCTTGTATCTTCAGTTTTTGGCCTATGCAGCCTTCATCAGAAAGAGAAACACACTTATAAATGCACAACTGCTGTCTCCACCCACTGTGACAAGGCTATGACTTGGTATAGTCTGAGCAAGCAGCACTCTGTGGTGGGGATGAGAAGGCAGCATGAGGATGGGAATATAAGGGAGGGATGCTATGGTGGGTGAGGGAATATACTAGCATTCTATTATGCAATGGGCTCAGACTACCTAGGCAAGTACAGGCCACTAGGTCTCATGTTGGTTGGTATGCTGTTTGAGGAATGAGAGCAGGAAGAAAGGGATGCAGGTGGCAGTGGAGTACATCAAAGAATGTAAAGTGTACTTGGAGCTGGAGTGTGCCCAGGGAAGGAAAGATGGTGGAGAATGGAAACTGCCATAATTAAGGTTGAGACCCAGGGAGTTATGGGGACATAGGATATTTTGGAGAGAAAGAGAGAGAGAGTAACTTTATAATTTATGAAAATGTAAACAATTCTGTTACCAAGCTGTGACGTGCCTGCAAATTGAACAGTGGTCTAGTAGTGTAATCAATTTTTTTATAAGTACTGAGATCTGAAGATTGCCATCAATGACCAAAACTGGATGTCTAATGACTAACTACTGTGATTATTGATGTGAATACAGAAACATGATTACATTACTGGATCACTGTTCAATTTGCAATTATGACACAACTTGTGAACTTAGTGCTATGGATGGCTTATGACAGAGTGAAAAGACTCTGTATACTGAAACAGCAAATCAATACTGAGATCTGAAGATGGTCTTCATTGACTGAATTCAGTTGTTTAATGACTAAATATTTTCAGCTTTGATGCAAAGAAAATCAACCCTCTGTTACTGGTATTGTACATCACCTGACAAATTGCAATTTGTAAACATAATGAGAGCAAGAAAATGTTTCCAAAATAAAGAGTGCCTCATGCAAGATGCATCAGTGCCCTGGATGCCTTGGTGTCAAATCAGTCGTGGATGTTAGATAATCTACATAACATACTTACAGCATATTGCAATCTAGTACTAAATTGTTGGAGCTAGCATATGAGAGCAAAGACCCTTTAATGTGTACTGTAGCTGATCAGCTACATACCTTATTTCTTCCATTATCTCGCAAACTGATCAACACTTTACCACAAATTCATTTTAGCTGCTTGTATACATAGTATTACTTATGCAAGTAGCTTGTCCTAGGAATTATAAATTGCAGAGTGCTACTGAATCAGTTCGACCATTAGCTGTATTGAGTTACTACTAACATGTGTGTTTGTTTACTTTAGTATTCCTAAAAATACAATATAAAAATATAACACTGTATTTTGCTTCCAGCACCCACATAAAACATATTTATGTACTGATGATAACAATTATTACAG</t>
  </si>
  <si>
    <t>GTCAGTATTGCCAAAAATTGCAATTAATTAATATGTAATGACTAAGTATTTATGTATCAATTTAAAAATAGTCACAGGAACTGAGCATTTCTTGGTAAGGTACATAAGATAGAAAGTTTTGGAGTGCAAACAACTGGCAAACTATAATTTGGAACAAAAATGTCCAGGTTGTCACCTTCATTGTTCCTTTTTTCAATTTGCTTTCAGAGTAGTTAGTGAAAGCTCTGTATACATAGATTCTAAAATTCACTTTAAGGAAGTTATTTGTTCCTAATTATCAACAGACTTTTCTATTTGCAGCATTTTAGGTGTTTAATTCAATTTACATTTTTTAAGGTAGAAGAAAGAACCATGAAACTTAATATTTTGTTGTATTGGTCATGTATTTGGCTTAATTATATTTTATAAAAAATTTCAG</t>
  </si>
  <si>
    <t>GTAGGTTTTCAGTAGTGATTTGTAATTCTAACATTTTAACGGTTACAATGTGTGTTGCTATTATGTTCTCGTAACATTTTGAACTGTTACAG</t>
  </si>
  <si>
    <t>GTATGCTATTACTCTATTATCTGTATCGGTTTATCACAACTTCTTCTTCTTCTTTTTTTTTAAAAAAAAATGCAGTAATTGGCTGTCAAGCATTCACTCAAGAGCACTATGAAATTACTGCCGTTGTTCCATATATGATACTGCCTAATTTTTATTTATTTTTATAAGTATTAAATTAGTCAAAACCATGACATTATATAATCAATTTATCTATAAATAATATGTTCTTTCCGTAACAGTATTTCCATTTTTTGTAGAAAGTGCTACTTCATTATTCGCAGTGTGTTGCCATATACGAGTGTCTTGTTGAGTTGTTCTGTTATATTAATCCTAACTCCCGTGTGATTCTTTGGCAACATATCTCACAAAGTGTGGTCTCTGGGATCCCTGTGTTGAAATCATGGTTTAAGAAGTAAATAATTTGAAAATTTTAGTTTGAGTTACATAATATTTATTTCTACTATTATTCAAGTGTTGTTTAACAGTCAAAAGAAGTTTTTAACTAATTGCTTTAGTTATGTTATGCAATATATGATAGAAATAGTTCCATAAATTTAATTATTGACAAATTTTAACTTTTCAG</t>
  </si>
  <si>
    <t>GTTAACATTCTTTATTTATTTAAAATCTTTGTCTTACCAAAACCTGCCAGATAGTGAGTACATAAAATTATTGTTTCTTTATTCAACAGTGTTTTTGAGATGGATAGGTTGCTACTCACCACAGAGACATCTCAGTGAGCTGCAGAAAGGCACACAATACAGATTACAACTTACAAGGGTGGAACAGGTAACTTACTAAATTGTAATCTGTTATGTGTGCCATCATGTAGCTCATCTAGACAACTCTGTGGTGAGTAGAAATTTGTCCTTCTCAAAAATATTGTTGAATCTTCCTGGAATTTTCATTGTCTCTGTTCATTTGAGATGTCCTTATTGAGAATAATCTCTTTGCATGTACACATTCCAGTAATTATTGTATGTATAATGGCATCACAATAAATTGCTCAATAGATTGTTGTATCTGACGGGGAAAAATTATTATTTTATTGCAAATTAAAGTAATTGCTATAATCAAAAGTTTGTGAATAGAGTTTCCTTGTAACTTCTAGATGTTGTGCACCAAGTTCTGAAGGTGGGATGCCATTTATTTGAGCCAAAAAATAATATTTAAGTCACGAAATTTAAAAATGTTGTTAGTATAATACATTGTACCAATACTGCAGCTCAACTGGGACCATTGCCATCTACAATATTTTCCAAGTGAGACAAATGACAGAAACTTGACAACTTTGTCCCCACCTCTCCCCACACCCCAACTTGAGGTCCAACTTTGTTGCTCCAGCTTATCTTGGACACATCACCTTATCTCCTGTCTTTTGACTGGGCAGGGCGGGCTACCATATAGTGTATAAACACAGATAATTTGCAATAATAGCTTTATTTACATGTTGTTTGGTGGCCTGCCCTGCCTAGTGCAACAACAGCTGCAACTCCATTGTGGGGCATGTGAGATTACCGCCCATTAGAAATATTGGTAATTAATAGCATTTGTAATTAAACAGTATGAAGTTCACTGCAAACATTGACCATGCCAATGCACCAAATGTTACACAATTGTAATCTTAATAATTATGGTAGCAATGTATGTACGCAGTTGGGTGACAACATTTATAGTTAGGCCATAGGCAGAAATTCTCCACGTTGAGATTTGCTGTGTGCTTGTAGCTGACGGGAGGCCAGCGAGCAGGCCGACGTTGGTGGCTTGTTCCAGCTTAGGATTTTCCAGGCTAGTTTCCGGTGAGGGGAGAGAGGGACAATGGCAAGTGCCAGGTGCAGTGCAGTGCACAGCGTGAAATAAAATATTCTAATACTACTTGCATTTGAAGTAATACGATGCAGTTAGGAACCTTTAAGGCCCTCATTACAAAATAGCCTGTTGACAAATAAACAATACATTAGCTGATATTTCCCTATTTAAACTCTCACCCCGACCTTCACCCTCACAGGCATCCATAGTCAACTTTTGATTGTTCAGGACTGGTGTAATTCTACTTTGCACTGCTTACATGTCCTATGGATTCCTACTGCTTGCATATGTGACCAGGCAATTTAAGTAGTTATATCAACTGATACATCGTCTAAATGTTGAGACATGCATATTTCAATGACAAAATGTTAGATTAGGATGTGAGTATACCAATACAAAACCAGTCATGTAGTATCCTAAAATAAAGAAATATAAAAAAGTTTTTTTATGTATTTTATTTTTTAAATTTTTTTTAATATTTCCGGATAAAATAGTGCAACCTCATTTTGTGTGTCATTGATCCTAAAATAAAGAAATATAAAAAAGTTTTTATGTATTTTATTTTTTTAAATTTTTTTAAATATTTCCGGATAAAATAGTGCAACCTCATTTTGTGTGTCATTTGTGTACAGTATTGGCTTGTAAAAAGAGTTATTTAAATATGTAAAAATGTATTCACATTCTGTTAATTCTTCTCATAGCACTCGCATCACATCCCATACATGTAGTATTTCAAAACATAACACTGCAGATTCTGTCAGTAGACACCTGTTCTGTTCATTCATCTTATAGCACTCACTACACATACTAAATGTGCAGACACTGTCAACTGGCACCTGGACCATGTTTAATTTCTATTTAGTGTAAATAACCTTTCTATGTACTGAACATTTGATTCGGCAGTGTTCCACAATGAGAGACATTATGAGCTCAAAAAGAAGACAAGATCTTAGTATTATTCATTCCACAGCTTTGGAGTGTGGTCTGTGTATGTATGCTCTAGCTCTGTAGAAGGAGTCATCTGAAATCTAGCAAAGTTATCTGTCTACAACATAACCTAACCACTTTTTACCACCATGTTAATAAATACAGTTCCGCAGGATACCCTCTAACGAGCGTCAATAAAATAAATTCCATGAAAACAGGTGATAATTGTGAAAAAAAACATTAGTTTTGATATAATTTTTACATGCAGTATACTTAGACATCAAATCCCTTTTCACAGCTGCAAAACTTATCAATTTTGTTATGAATTCAGTAAACCAACCATATGTTTAATAGGTTAAACTGAACCTAGGAGAGATGTTTTGTATTATTTTATGACAATTTTTCATTTGTTTTGTAATCTTAAATGTACTAGATACTCGAGACTCTTGATCCTATTAATCATGCCCTTGGGTGTCAGATCACCAGATCACCCAATCTGAAAAGCTGTGGTCTACCATATTATGAAAAGAGTAGTCTGTTACTCACCATAAAAGTTGACATACTGAGCTACAAACAACCACAATGAAAAGACAATCACAATCACATAACTTAGTTATTGGCCAAAGCTGTCCTTGGCAAAAGAACACGCACACATACACACACATTCATTCATTCATTCATACATCAGTAATGCCTCATGAAGAGTTCAGGTACTGGATGACTGGATTATGTTGTGTGGAGGAAAGAGGGGGGGGGGGGGAAATTAGAGAGAAGCAGAAAAGGGGAAAACAGTGGCAAACAATGCAAGTGAATGGATGTGAATTTGGGAAGGTGATAGGATTAGAGAGCAGAAACTGACTGGCGGAAAGTGTTGTTACATTGCTCTTAGTGTAGTTTAACTTCCATCTACACAGTTCCAGATGGCCTGCGTTGTGAAGCAGTCATTGAAATCTAGCATGTTACAGTTGGGCGCATCTTGTGCCGTAGGTTGGGCCACATTGCTCTTAGTCACACGTTGGTAGTACACACTCATCCTGGTAGACACCTAATTGGTAGTCTAACCAATATAAAAAGCAGTGCAATGATTGCAGCAGAGCTGATAAATGACATGACTGCTTTCATAGGTAGCTGGTCTCTAATGGGCTAGGAATGGAATAGGAAATGCTGGACGGATGGATTGGGTGGGTCTTGCAAGGATCTTTACGGAGATGTGATCCATGGCATTGGAATTGGCATACAGATGGACTAGGATGTGAAGGTTGAGTGGGAAATGGAACAGCACATTAGGAGAGGTAAGAAGGATCTTTGGTAGGGTGCTCCACATTTCAGTGCATAATGATAGATAATCAAAGCCATGACAAATGATACGGTTCAGTCATTCCATTCTAGTGTGATAGTGTCTGTTGAGCAGACTCCTCCATTGAAACTGTTTATTGGGATGTTGGGAAGATTGGAAGTGTGTGGGAATATGTCATGGGAAATTCTCATGTGAACAAGGTCTTTCAGATAGTTTTGTAAAATAAAACAATTGAAATACCTTAAAGGATTTAACAACATTTGGCAAAGGATAGGTTGCTACTCACCACAGAGATGTCCAGTGAGCTGCAGAATGACACACATAATAGAATAAACAATATGAAGCTTTCAGCTATTAAGCCTTCATCTGCCACATAGTACGCACATACACACACACACATTCCAGCTATTGCGGCTGGAATGTCTCTGTTATGCAGTCTAGCCCCAATAGCCGGAGACGGCGGTTGGGTTTTTGTGAGTGTGTGTGTGTGTGTGTGTGTGTGTGTGTGTGTATGTGTGTGTGTTTGTGTGTATGTGCGTACTCTGTGGCAGATGAGGGCTTAACAGCCGAAAGCTTCATTTTGTTTATTCTGTTATGTGTGTCTTTCTGCGGCTCATCGGACATCTCTGTAGTGCGGAGCAACCTATCCTTTCCCAGATAGTATTGTAAGTTTGTCTCATCTTAATATGACTGTTATTGACTCTATGTTTCAGCTATTGAGTTTTACCATTGCTCTTTAAATTACTTACAGAAGTTTTAGAGATGGGGCTTTTTTATGTGGAAACACTCCACATTTTATAAGTATTATATATGATCTGACAGTTTTTATTGCCCCCCCGCAACTGGAGCACTGGTTACTCTCTCTCTCTCTCTCTCTCTCTCTATTCGTTTAGTTGATTCTGACTCTTTGTGACCCCATGAACCAAAGCCCGCAACTTTCCTCTGTCTGCACTTTCTTCCATAGACCTTCCAGGTTGAAACACATTGCTTTTGTGATGCCATCGATCCACCCCTCCTCCCCAGCATTAATGTTTTTTCCAGTGAAGCATGTCTTCTCATTATGTGTGAAATATAGGTCAGCTTTTGTTTTAATGTTAGACCTTCCTGGTTTTATTTGCTCTAATATGATCTGTTGGTTCTCTTTGCCATCCATGGAATTCTAGAAATTTTCCTCCAGGAGGAAAGGAGTCAATTCTTCACAGTTCAGCCTTTCTAATGGTCCACACCACACATTCAAACATCACAACTGGGAAGACCATAGCCTTCGCAGTACACATCTTTGTTGCTAAACTTACATCTCTGGAACATACCTCTCTTTTTAAGGTTTGACATTGCCTTTATACCGAGCAACAATCATCTCCTGATTTTGTGGCTGCAGTCACCATCATCAGAGATCTGAGAACCGAGATAATTCATTGTGGACATACTTCCATGGATTCTCTTCTTATACCCCATGAATTGATAGGTGTAGTTGCCATAATTTTGGTTTTCTCCACATTTAGCCTGAGACCAGCTTTTCACTTTCGTTTTACACTTTCAGCAAGAGAGTCTTTAATTATTCTTCACTTTCTGCCAACGGTATGGTATAACCTGAACGTCTGACATTGTTTACATTCATTCCAGCTATTTTAATTCCCATCTCTTCTTCATCTATCCTGGAATTCCTCATGATGTGCTCTATAAACAGATTGAATAAGAATGGAGACAATATGCAGCCTTGCTGGACCCGTTCTGAATTTTTATTTGTTTCATTGTGCCATACAATGTTCTCACCATGGCTTCTTGGTCAAGGTATGAACTCCAAATCAGATGAATGAGGCGAACTGGTACTCTCACATTATTTAGTACATCCCACAATTTGTTGTGATCAAAACAGTCAAAGGCTTTGGCATAATCAATAATGCAGAGGTAAATGTCTTTCTGGAATTCTCGTGCTTTTTCCATAATCCCTCGAATGTTGGCAGTTTGATTTGAGGTTCCCATCCCTTTTCTAAACCCAGCTTGTTCTTCCAGTAACTCTCAATCTAGATATTGAAAAAATCTGTTTGTAAGATTTTCAGCATGACTTGCTGGCATGCGAGATAAGTGCAGTTGTCCAGTGATGAACATTTTTTAGAATATGGATGAATACTGATCTTTTCCAGTTTTCTGGCCACTGCTGCATTCTCCATGTTTTCTGACATCTTGAATGCAGCACTTTTACTGCATTGTTTCCAATGACTTTAAATAATGCTGCTGGTATTCCATCATGTCCACTAGTTTTGATACTAGCCATATTTTCAAGGACCCAATGGACTTAACATCGTCAGCAGCAGCAATATTGTCAGTATGCTGTTCATTGTTGTATAGGTCTTCCACATATTCTGTCCATTTCTCCTTAACATCCTCTGCTTCACTTAGATCTTTTCCATTTATATCTTTTATCATTCCAATTTGGGCCTGGAATTTTTCTTTAATTTCTCTAATTTTCTTGTAAAGATCTCTTATACTCCCCATTCTGCTACTATCTTCAACTTATTTGCACTGTTCATTACAGAAGGTATTTTTATCTCTTCTAGCTATTTTCTGAAACTCTTTTTGATTTAAACATAGCTGATCTTGATTTTTGGTTTCCTTCTTGCTATTCTTTTTCTTGGTAATGTGTTTCTCTGCGACCTCCTTGACAATATTGGCTACTTCTGCCCACAGAACTTGTGAGCTTTTGCCTTCCAGCTCTAATATATTAAATCTGTTTCCAACCTCTACTGCATAGTCATAGGATATGGACTTACGATATTTTCTGCGAGATGGAATGGATATTGCTACTTTCTTCAGTTTCAGCTGAAATGTTGCAATTAGGAGCTCATGATCTGTTCCATAAACAGCTCCAGGTCTTGTTGTGGGTGACTGAACTGTACTTTTTCACCTCTGAGTACAAAGTATGTAATCATAACAATGGAAAATCTGATTTGAAATGTCAATAATGGAGGAGAGGTAACAACTCACCGTAAAGAGGCTCGCTAAGCTGCTAACAGGCACGAAAATAGATATGACATACACACAACTTAAATTTTTGGCCATGACCTTTGTCAGAAAAAGAAACACATACATTCACACAATCACTCAGACAACTATATACACACAACCACCGTGTCCAGGCACTCCTTTTCAGCATCAGTGGTTGGTGCATAAACTTCAATTACTGTGATGTGGAGGGGCTGACCTAGAAGTCTGATAGACATCATTCTGTCATTTTTATAGTTGCATCCCATTACAGATTTACCTACTCTATCACTAACTATGAAGGCTACTCCATTACTTCTGTTGTTCTCATGTCCAGAACACTGTTTCCAAAATTCTTCCATGCCAGTACACCTCATTTCACTTATTCCCAATATGTTGCTGTTAAATCTCTCCATTTCTCTTTTGACTATGTCTAATTTTTCCTGACTAGTTGACCCATTCGAATAATTTGTGCTTTATCCTGATCAGTCACAGATAGGTAACATAGTAATGGAGAAAAGGCAGATACAAGTACATTTTTATAAAATATAAGAAACTTTGAATAGAAGTAACAAATATTAGTCTCATTGTAAGAAAATGTATATAATTAAATACAATATGATTAATTGTGAAACATATAAAAAATCAGAAAAATAATATATATGATGACGAACATTGAGGTAATTCAGTTCATTTGCACAGTACACAGTGCTTGCTTGAACAAAGTGAACAATTGCAACAGCTGTTTGCATTGACATGTGATACAGAAATCTCATGATAAACTACTCTTGTGTAAAGAATCTAAACAACTGCAAGGGCTCTCATGGCTGTCAGTTCAATTAAATTATTTGTGAATTTTTTGTCATTACGTATAACCGAAATTGTGTGATAAACTATGCTTGCATCAAAGAAAGTCTTTGGCATGCAGAAATAATCCAAACAACTGCAAGAGCTGTCATTCATGTTAGTTAAACAGATTGTCAGTAGATGGCACCTTGTACAGTGCTTTTATATTGGCTGCACAAACTAAGTTGATACTGGGCGTGGTGGCTGATGGGAACAACCGTAAATACATGTCCCATTTACCAATCATTTGCCAGGCATCATCATCATATGTGTGTGGGTGTGTGTGTTTGTTTACCTATCCTTTTTCCCCAAAGGTAAGTCTTTCCTCTCCTGGAATTGGAATGACTCCTCACCCGCTCCCTTATACCCAAATCCTTTCCTTTTCCCTCTCCTTCGCTACTCTACTTGAAGAAGCAACAAACAGTTGCAAAAGCTTGCGATTATGTGTGTGTGTGTGTGTGTGTTTTCTTTATTTATGTTACTGTCACTACCTGTGCTCCTTCGCCTAGTAAGTAAACTTCACCTACTTTATATTGTACGCCATATCTCCCATATTACTTTTTCAAAATTAATGATTGAGGTATCAAGTTTTCATTCTCCATTAATGACTAAAAACACAAAGTTGTTGTTCTGTTGTTTTTCTTTCCCACAAAAAATATTTTGAAAAAAATTGTACTGTTCATACAATCTAAATTCATACAAATTTTTTCAAACTGAAGTTTTTTTTTGTGAAAACAATAAACTATCTGTGTATTTTTCATCATTAGTGGAGAATGAAACTTTGAAAATGATACCTCAATCATTAATTTTGGATAAGTAATACTGGAGATATGGCATACCAACAATAAAACACCGAAGAGAGATAATATATATGATATAGGGATCTTACATTCCATGTTCCTATGCAGTGCTTCTCCTTGCTGCATCTTATTTTTCTTGATGCTTCTCTTCACCTGGTTCCCCCCCCCCCCCTAGATCCGATTGGGAACTTGAAACTCCGCAACATTTTGAGCTGAGCAAAGCCATAGGGTTTTCTTGGGATATTTTCAGTGGTGGTTTCCCAATGCCTTCCACTCACCTCAAAATCCTGTCTGCTCACCAACTCAGTTTCCTGCACGGCTATTTAGTCTCCACATCCTGTTAATAAAAGTTTGCTGCAAATGTATCACTGTACTATTTGTCTATGAATTTATTGTGGTATTTTCTGTTACATTTTTATGATGAGATATTTTATTTATTTATTTTCTTTATTTTAGTGAAACATTTATGTGTTTGTGTTTTTGCAGTTTTTTTCGTGTTACACAATTCATTTAATGTCTTCTTCCTGTTTAGTGCCTTTCTTTTTTTATAATGAAGATCAAAGAGACATTATATATTTTGTACTTTTTTTGCAG</t>
  </si>
  <si>
    <t>GTAAATAATAATAGTAGTAATAATAATAACTCAAAATATTCATGATTGGGTTTCATTAAATAGGTTATTAATTGCAATGGAGTTGTTGTTGCTATAATTTGAAGTTTCTCTTCCTGTTAAGAACCTGTCATTTTGTTTTTGCTCTGTTTCTAG</t>
  </si>
  <si>
    <t>GTTAGAAACACACTTATTTATATACATATATGTGTGTTGTTCACTTTCTGTGAATTTTTAATTTCATGTATCTCAGTAGAATCGAAAAATAATATAAAATTAAATTTTAAAGTAAGGGTACCGTACTTAACACATTTATTGTTACTCAGGAGATTCTTTTCTGTAATGTGCCTTCACATACAAGGGCACAAATTTTATGAGAGGATAAAAACATGTGAAGCATTGTATCAGCACTGCTTTACATTTTTTTTTTCCCCTGACAGCAGTAAAAAACCTTTAAGATGTACTGCTAAGACAATTAAAAAAATGGAAAGCACATAAATAATATGTAAACACTATAACTCATTTTTTAAACTTGTTTCCTTCTTTTGAACAATCAATGTTGAATTAAGACAGTTATGCACAGTATATCAATATTTCCCATTATTTGATTATTTGCAAAGTGTGCAGCTTTCAACCATACAGTCCATCATAAATATCTGTTGTTAAGTACACCGTACCAACAAATCATCTTAGCTAATTCATTTTCATACTGTTGTTATTTCATTCACAATTTAAACTCTATTTGAACCCTTTGCATTTTAGATAAAGGTTCTTGACATTTCAAGCCTCAGGCAATTGTTTCAAATACATGTTGTGTGCTACTTTAACATGCTAAGATTAACCTAAATTTTGTCTGTGCTACTTCTTGTAGCAAGTCTTTAGTTGAAAAATCCTGGCAGATTAAATCTGTGGGTTAGACTGGGATTCAAACCAAGAACCTTTACCCTTTGCTGACTGAGTTACCTGTGCATTCCTCACTGCCTGCCCTCACAGCTTTACTTCCATCATTACTCTACCATCCAGGTTCCTGGGTTCATATTCTAGTCTTGCACACAGTTTTAATCTTCCAGGAAGTTTCTTATCAGTGCATACTCAACTGCAGAGTGATAATTTCATTCTCGAGTTGTTTGATGTTTATCTTTGGTATTTTTTATATTATTATTTTGTAATAAGTTAAGGATGAAAAATTATTGTTAGTTTTATGTGTCAAGTAGTAAAATTCCTGCCTAGTAGTTGTGTTTTCTTTGCTAAGTTTGTCACTTAACACTGATCCACTGTCGTTGTAGCTTTATGCCGTTCAAGTCCTCATGTTATTCTTTTAACAATGGAAAAGCCGATTGGAATGTTAATAATGAATAATAGGTAACAACTCACCATAAAGAGGCTTGCTGAGCTGCTGACAGGCTCAAAAATAGATAATGACATACACACAACTTTAAATTTTCAGCCATGGCCTTCTTCAGGAAAAGAAACACATACATTCACGCAATCACTCAGACAACTATACACACACAACCACCATGTCCAGCCACTCCAGTGCCACAAGCAAACTTCTCATCACTGCTAATTCACCATCCACGTGTGGCAAGGCTGTCACAGGCTTATCCTACCCCAACAGAGGTCGGGCTACCTGTGAAAGCAGTCATGTGATATACCAACTCTGCTGCAATCATTGCACAGCGTTTTATATTGGTATGACAACAAACCAATGTCCGTCAGGATGAATCGCCACTGCCAAACTGTGGCACAGCATGCAGCTGAACACAACATCTACAGAGGCATTTAAAAACCCTTATATCCGTTATAGTGAGACATGACCTCTTCCATACAACTCACAGACTATACATGCAGATATATTAGTAGAATGAGATTTAAATTCTCAATACCTTGTGGTTGTAAATATTATTGTGCTGGGTGTGGGAAGGTAATTCATTGCCTTTCTCAAGCCAGTGTGCACTAATTCATGAGTCATTGTAGCCAAGATAAATACAAACCAATACCGACCACTATAGCGCAAGTTTATATGGCAAGTAGTTCTGCCTATGATGAGGAGATTTAAAAAATGTAGGACGTGTAAAGGAAATTTTACAGACAAAAAGAAAAAAACTTGATTGTGATGGGGGACAGAAATTCCATAATAGGGAAAGGAATTAAAGAGGAAGATACCTGGTAGAATTTTGTACAGAACATAATTTAATCATAGAAAACATTTTGTTTAAGAATCATGAAAGAAAGTTGTAAAAGTTGTGTATGTGGAAGAGACTGTAAGATACCAGATAGATATTATAATGTTAATACTAAATTTTAAACTGTAAGACATATATGAGGCCAATATAGACTCTCAGTATGTGGAAGAGACTGTAAGATACCAGATAGATATTATAATGTTAATACTAAATTTTAAACTGTAAGACATATATGAGGCCAATATAGACTCTCACCATATCTTATTTGTTACAAACTGTAGCCTGAGAATGAATGAACACAGGCACACAACACAGTCACACAACCATTATCTCCAGCTGCCACGTTCCGAATCCAAGGAGTGTGGCAGGTTGAGGAGTGTGGCAGCTTGAGATGACGGTTGTGTGACTGTGTTGTGTGATTGTGTGAATGTTCTATTTTCTGAAGAAAGCCATGGTCGATAGCTGAAGTGTTGTATGTGTGTGTCTTTTTTTATGTGCCTGTCCCAGCTCGTCAAAGCAAGTCTGCTGAAGAAAGTATAACTAGGAGAAATATACCACCTACAGGAAAATAAGAGGCATTTGGAGACAAGAAAAGCAGCTGTTTAAGATGTAATATCAGTTCTGAGCAAATCTGAAAGGTGACAAGATTATATAGAGGGGCTGTACAAAGGAAATGAACTTAAAGACAATATTGTGGAAGAGGAAGTAGATGAAGATGAGATAGGAGATACTATACTGACAAAAGAATTAGACAAAACACTGAAAGATCCATGTTGAAACAAGGCCCCTGGAGCAGACAACATTCCGTAGGAGCTACTGATGTCTCTCGAAGAGAAAGCCATGACTAAACTGTTCCACCTGGTGTGCAAGATGTATGAGGCTTCAAGAAAAATTAATAGTCCCAATTCCAAAGAAAGCCAGTTCAGAAAGGTGTGAAAATTACAGTTGTCAGTTAAAGTCATGCTGCAAAATTTTAACATGAAATATTTATAAAAGAATGGAAATTATGGTAGAAGGTGACCTTGGGGAATATCAGTTTGGGTTTAGCAAAATTTATGACTTATAAGATAGATTAATGAAAGGAAAATCTACCTTTCTGGCTTTTGTAGATTTGGAGACAGCTTTTGACAATGTTGAGTGGAATACGCTCTTTCAAATTCTGAAAACAGGGGGAAAATGTAGGGGATGGAAGGTTGTTTACAACTTCTACATCAACCAAATAGCTGTTATTAGAGTTGAAGAAAGGGAAGCATTGGTTGTGAAGGGAGTAAGACAGAGTTGTAGTCTTTCTCCAATCTTATTCAATTTGTACATCGAGCAAGCTGTGAAGGAAAACAAGGAGAAGGAAGAAGAAATAAAAGCATTACATTTTGCAGATGACATTGTAAGTCTTTCAGAGATAGCAAAGGACTTGGAAGAGTGATTGAACACAATGAATAGTGTGTTGAAAGGAGTGTATAAGATGAACATTAATGAGAGCAAAGAAAGGATAATGGAATGTAGTCTAAGAAAATCAGGTGATGCTGAAGGAATAAGAATGAAACAATAAAGGTGGTAGATTAGTGTGTGTGGTTGGATGTCCTGGTCAAGAGGAAGGCAGATGGGCACAGTGTGTATTGCAAGCTCACCCACACTGACTTATATCTTCAAGCCACTAGCTGTCACCACCTGTCACAGAAAAATGGAGTCTTGAAAACACTAGTTCACAGGGCTCGGGCTCTGTCAGATCCGGAAAATCTGGCTACTGAGATAGAGCATCTACAGCTGATGTTCAGCAGAAATGGATACACCTCCACAGACATCCAGAGGGCACTTCATACAATCAACCAGCAACAGGGAACAGTAGCAGAGCCAGAGGAGGCAAAGAAGATGGCATACCTGCCATATGGTGGACCTATCTCTAGAAAGATCAATATAATTCTTTTGAAATACAAATACAAATACAAGCATATTCTGCCCACCCTCCAAGATTGGGACAATGCTGGGGAGTGTAATGGATGACTTGGGAAACCAGGCATTTACAACATCCCATGCCAGTGTGTTATGTCCTACATCGGCCAGATTACCAAGTGGACATAAGGTGCAAAGAACACCAGAAGCACACCAGACTTGGACAGGCAACAAAATCAGCCATAGTGGAGCCCTGTCTGGAGCTCAGTCACTCAATGGGCTACAGCAACACAAACATTTTGACACAGACACCAAGATTTTGGAAGAGTATCATAAAGGAGGCCATTGAGATCAAGGTCACAGACAATCTAATAAACCGAGACAGCGGTTACCAGCTCAGCTCAGCATGGAATCCAGCTCTGAAGCTTATCAGGGCCCAATGAAAGGAACCAAGAAACTCCTCAAGAAGCAGAGACACCTCAGGAGCAGCGCCAGGTGGGCACAGACTGCGAGTGGAACACCTGATGTGGTATGGGCCTCAGACAGTTACCACAACCATAGATGCTGAACGAGCCAGGCACAGCTGTCTGTCAGAGCACCAGAAATGTGTCAATACCTCAGGCGCAGTGTGGAACGTGAACAGAGCGCCCGACGCAGGATGGGCCTCAGACAGCTGCCACGACTGCAGATGGTGAACGAGCTGGGTGCAGATGTTCGTCAGAGCAACAGGGCAGTGTCAACACCCCAGGAGCAGCGCCATGCAGGCATGGACCGCACATGGAGTGCACAACGCGGGACAGGCTTCAGAGAGCTACCGCAGCCACTGACAGTGGCCGGGCTGGGCGTAGACGTCTGACATACCGCCTTTTGTGTTTCATCATCATTAGTCACAGAGTGTCTGAGAATATGGTTAAGATACAGTTTCTGATTTAACATAAGGCCAATATTTCTATGGTCTTTCTGCCAAGTTGGTACAAAGAACTTTACTTTTGAAGTCAATGAACACCTCTTGCATGGGTCTCCTTATGTTAATACAAAGAAACCACAGTCAAGAATTTTAGTTAACAAAAGAAAAGAAGTAATAGACAATAAATATAAAATTTGGGTTTCATTGTATTAGTACGAGGATATATGTCAATTAAAGCTATTCATTGAGTTTCATATCAATACTTCTGCCACACATAGATCAGAACAGTAAGGTAGTATCTCAGAAATCTAAGCATTAAAATATTTTTCTTAGCAAATGATCTTAGAACTTTGTCCCTAATTTCGTTTTACTGTGGTTTGTGGTCTAAATGTGTAGTGTCTTTCAGTGTTAATTATGTTGTGGTGATAGGTGTATCTAGTTTTTCAGACACTGATTTACTTATATTATCAGACAGCTTAGCTGCAAGTATATATTGCATGAAATAAATTTTATGTTTCAG</t>
  </si>
  <si>
    <t>GTATGACATTCCATATGGTGTGTATGTGTGTGTGTGTGTGTGTGTGACAGAGAGAGAGAGAGAATAAAGGATTTCACTGATAAACCACCATCTCAATTGCAATATTCACAGAGTACTGTTGTATTTATTCTTAATTCATGTAACTTGTTTTAATGATCAGGTGCCATTATCAAGTTCTATACACTTGAAGAAATATTATATTTATTTATTTGTGTTTCGTTGACCCACTATGCAAGAGAATTGCACAGATAGGGAACGAGTCATGATTTTACATGTAAATGGTACAATAGTTAAATTTCAATACATATATAGTAACAACATATGCTAATAATTACAAATTTATATAAATGATACAAATATTAAGATGAAAATTCCTAGCAGGAAAAATTATATATTAAAAATAGACGAAGATTACTCACCAGGCGAAGGAGCACAGGTATGACAATATCACAAATAAATAAATAAATACACACAGACACACAAACGCAAGCTTTCGCAACCCAGTTGCTTCTTCAGGCAGAAGGGAAGGAGAGGGAAAAGGAAATGATGAGGGTTTTAAGGAAGGGGGTAAGGAGCCATTCCAATCCCGGGAGAGGAAAGACTTACCTTGGGAAACTTCATGTATTGACTTGTTTCATGACCATGGAGTCTTACTCCGCAACTAGGTCCAGCAGAACAGAAAACCATATTATTATAAATATCGCGTTTTCTAGCTGATGAGTTGTTGTTGCTGTTTTTAAAAAAGAAAGTCCTCAGTTGTTGTGTATTTTGTATCTGTGTACGCAACTTAGCTGAGCTGTACGAAATTCTCTAGACAATAAAATCCATCATCTCCATCTGGGTGTGTAGGAAATTACTTCTGGCAATAATATTTGGGATATGTCCATATTTCTAATGAAAAATTGTGTGATGGTAATTATAATTGAGAATTATTTAATTGTGTTCTAATACAG</t>
  </si>
  <si>
    <t>GTAAGATATTTTATAAGAAGTTGCTACAATACAAGCTGATTCAATATAGAAACCAAATGAATATAACCTCATGAAAGCTATGTTTATTTTAATATTAGTAATATGTTTTGTGTAATATAATGCAGATAGGTTGTAAATCAGTTGCTGAGCCACAGACAGGCATATTAGAAAGATAAGTTATTTTTCAAAAGAGATAGATTGGCTGGCCAGTACTTACCTTTGTGCTGTACTGCCCACAGTGACAGAAATGAAGGGATAAAAAAGGACAAGCTTTCGGAAACACAGTTCCTGCTTCAGGTGGGAGAGAAGGGAAGAAAAAAGGATGGGAATGGAAGGGAAAGGTAATTCACGACCTAGGTCATGAGGGTGATATTTGAGGAATGTGGAAGTCAGAGATACACACTCCTCAAACACCACCCTCACGATCTAGGTCGTGAATTACCTTTCCG</t>
  </si>
  <si>
    <t>GTAAGTGTAATCAAATATCTCATGCAGATATCCAGCAGTATATCTATATATTTTATGCTTAATTTTTTTCTAATATTATGAGGCACATCTATATTATGTATTAATCAAAGAAAATTTTTATAATTATTCATGCTTTTTGTTGAATTTGAATAATACAGAGTTCTGTACAAGGCTAGTGTATTTTGACACAGTATAAGAAAGGAAGCCACAAATATTAGGACCAGTGGTGATGCTTTAACCAAATTCTGCTAATTGGAATTTGCTTGGGACTGGCTGCAGTACAATGTGATTCAATAGGCATTCAGATAGTACCCAAGTTGAACTCAATTGACCATAACAGATCTCGAGTGCACCCCTCACCCCCCCTGCCCTCTCCTCTCATATACTCTGGCCCCCGCCCCCATCATTCACCTAGTTAGAATAGAAGAAATCATACCACTCCCACCACCACTTAAGGAAGTTACGCATCATTTTCACATTTGGCAAAATGCAATGGAAATGGGCCAATGATTATGGAATGAGTGTGATAGATGAAATAATGTTATCAAAGGAAGAAGCCAACAGAGAAGAGCTAAGAGAAGCCCAAAACATCACCCTATTACCATATGTACAAGGGGTTACTCAATGTGTGGGCAAAATTCTCTTTCGGTCAGGCATTAAACCAATCTTCCAGAGCAGCAACAAGATAAAGGATGTCCTTGGCTAACAAAATATGCAGTAGATAATCTAAATAATGCTGTCACCTATGAAATTTCTTGCGAGTTTTATAGCTTATGCCAGCAACTATTTAAAAAACTCTTGATAATGAAACTGAATTAATGTTATTTCAATTTATGCATGGCAATAGACTGTGCACTTTCTAACTGTGATAGTGAATAAACAGTACATTTATTTTCTACTTGTTTCAG</t>
  </si>
  <si>
    <t>GTTTGTCACATAGGAACAATGCATAGCTTGTAAACTGTCAAATCAAACAACATTGGTATTTCGTTCATGTAAATGAGTATGATTAAATGAGACTGTGATATTAATTAGTAATAGTAACTAATTAGAGAGATCTGTATGTTTACTAATCAAATTACTTTTATTTTTATTACAAATGATTCAGGTAATGACTGTCTCACTTCCAAAGCAAAGTTAACAATAATAAAGAGAAAAACAATTCAAGCACCAGTTTTCTAAAGTCATCAGTCATTTTCACTTAATTTACAAGTCAAACTGAAACAGGAAAATTAAAATTGAAGGTAGATATATTCTTAGTGAAAATGAAAATCATAGGTAATGTCAAGCAGGTATAAAGATAGTTCAAAATCAGCATAGATTTCTTTTAAAAAAGTAGTAATTCATAACTTGTATCTGAATAATGCTTTGCTGTGAAAGCTTAAGTTTTAGTAAAGCACATTACTCCTCATTTAACCTTTTATGATCTTCTGTATGCAGTTGAAGCATTGATTAATTAGTTCATTGTTGCACAAATGGCTATTAGTGATTACCCTTGCACATTGTTATCACTTTTTAGAGGTTATAATGTACTGTGCCTCCTTCAATGTGCAGAAAAACTTACAGAAGCAAACCATCAGCCTCACCATTTACAAAAGTCACAAAAAATACTTAAATAAATATTTATAATATAGAAATAATGACAGTTTACAACTCACCGGCCGACTTCCGACGTATGTTATCGGCTGTGTGTGTGCCTTACAGCAGTGTGTATGTTTGTCTGTCTTTTATTTGTGTTTGTCGGCAACTCAAGGTTTGTCTTTAGGGTGAGTTGTTTCCTATCTACAGTTTATTATTAAAATTCTCAGTACACACGTATAGGACATATGGTTCCATTTGCTGAAACCACGTTCTTCAATTATAACCAGAAAGGTTTGCAATTCAGGCACCAGTAAGTATTTGAATAACATTTTGACCTGATGTTCCAAATTCGCTGTAACTGCTGCCTAATCTGGCATCCTGAGGCTTTAATTATTTTCAAAAGTTGCAGTTTAAGGACTTTTTCAGAAAATATTTCAGTGAAAACTGTGTACACTTAGAAATGTAGAGGCTAAGATAGTGCGACCAATTTATACTATCCATCCATGGACTCAACCATTCTTGATGATCTTTGTTGCCTGGATTTTGGTTTTTCTAATGTTGAACTGGTCTCCTTGAATGATTTGATCAATTTCTGGATAAGGGAAACTCTTGGAGCACCATTTACAGTATGCAACCTGAAATTGCTGCACAATTCCCTCCACATTGCAGTCGCCAAATCACCATTTTTGTGAAACTCTCACTTATAGAATGTGCAATTTGCTTCCAACAAGCACCCCCTGTTGACTGAATGCCTTAAGACCAAGGAAGCAGTATACATACCCTCCGTTCCTCTGATTTCTTTCACATGAACAGGGTGCTATTCAAAACTTTCACTTGAGACACCCTGATATGACCAAAATTGTATAAGGTTGTTTAAGAGACTGTATGAATGGTCAAATATGCGATTTCTTAGAAATCGTTTTGTTGGTTCTTTTCTACATTGAAATGTGTGTGTGTGTGTGTGTGTAAGACAATGCTGCACATTAATCTGTAGTGTCTTTTTTTGGGTGGAAGAAGTACTGTTTCCTGGTGATTCACGTTTCTTTTAAAAAAAACTTACAAATCCATTTTAAATTTTGGGTGTGCATAAATTTACAAAAATTAAGAATGAAAGTAACATAATTAGTTGACAAAATATTCTATAATTCTGAAGTATTTCCTTTTGATTACCAAAATATGGATAAAATATTTATGGTATGATATCTACTTTGATATTTTTTGAATCTTACATTGTATGATAATTTTTATTTTTACCTCTAG</t>
  </si>
  <si>
    <t>GTAAGTATTTTCAATTTGGGAATGTGGTTGTTAGTAATACTGCAGGGTATAATTATTTAATGTGTAATACAATCATAAAATATAAATGTAAACAGTTGATGACCTTTCAGAATTGTGCCCACTTTTCCTACACAATGTTCATAAATTGCAATCATAATTGCACTTAGCGTTGATTCCACTAGTAGCATGCTTATCTATTAAGCAACAGTACAAAAATAGACCAGAAGAAGGGCACTCAAGCGCCCGAAACCGGTCGTTGAAGTTCAAAATAAATAACGACAAGCAACTGGTTGCTGCAATTCATTTATTTATAATTGTATAATACTGATAAATTCTAGCTATGATCACTGAGGGTCCTTTATTTTGTTTATTGCTACACAGCAGTTGTATATTTCTGAACCTTTTTCTTTATTTTCCAAGCTATCTCCTATCTGAATCCTGCAATGGATTGTATGGGAAAATAAAATGTGATTCAGACAATTCTTTCATTATTTAAGAACATACTGCTTCTTGATCAGCTAGTTCTCTGTCATATATAATTGATTATAGCCTGTAAAGGAATAACAATGTGCTTGAGACCTTCCATATAGATGTATTCCTTTTTGAGGATACTGTTGGCAGTAATTTGTTTTAGTCTCCGTCTCCTTCATAGGTGTTTCATGGATTGTTTTCAGCATATTTTTCTTGCCCCATTCACATATTTATTCCGATTCTTTAAATCAGCTTTAACTTGTCAGCTGCAGTTGTCACCACAATTAACTTTCCCACAGGCTTATGATGTTCTTCAATCGTTAAATTTTTCCACCTTTTGCTGCATATCTCGTGAGTCCTTACCTTTGGTAATACCCCTGCCTTCATTTTTCATGTTTTGTTTCCTCTTTATATTTCTCTCTGTTTCTCCGTATGATAAACCCTGACTACTCTTTTCCTACTATCTTCTATTTTGTTCAACTCCTCTGTTCTCTTATTTGATGTTATTGCTAATAGTTTTTTAGAGACTATGAAATTGACATATATATACTCTTGGGTTCTAATCTTGTGTATAAGATGAATCAGGCTTCAAGTGGCACTCTTGAATGTATTTTTACCCTGTATCATTTCCACTTTCATTCCTTTTATATCTTTTGTGAAGCATAAATTCTCACTTTTTAACTTTTACTACCATTGGAGGAGTCAGTATTACAAAAAAGCTTAATATGAAACTTTGTTAATTTGTTTCTGCAGTCACCAGTTTGCTTAACAGACTCCTTCCTTTTACAAATGGTAAAAATTATAAAAGTTGAGAAGATCTGTTAAAGTTTGATTTTCTGAGTTCTCAAGCTTCTAGGCAGATGAAAACAGAAATTGTTTGTAAACTACCTCATGTGGATGAATTATACATCTGAAGCATTCTTTCAATGATTTCTACCTCATATTGTTGTCCCATAAGTGACACCAGATGCACATGACAACAATATGAAAGAGACATGTATTTTAACAAGACACTTCAAAACGTGCTTGTAATTGTACAGCATCATATGATAATTCATTGTTCGTCAAGAACTAATTATAATTCCAAGTATTGAGTCTTTAATAGGATGATTTCTAACAAATTAAAAGTATCCTAATGTTGACATCAAAAATCTTTAAATGAAAACATTTTGGTAAGGCTTTACCATGACTTTTGTTTGAAATTGATTGAAACACAGGGTGTTACTGTTACCAGGCACTTAGTTTATTATACCCACAATGCCTTTCGACGGTTTAAACCCCCATCATCAGATGCAATGACATTAAGCAGAGTACATATAGGTTATGTTGGCCTGTTGCACAGGTACTCTGCTATATGTACTCTGCTTAATGTCATTCCACCTGATCATGGGGGTTTAAACCCTCAAAACGCATTGTGGGCATAATAAACTAACTGACTGGTAACAGTAACACCCTGTGTTTAAATCAGAATCAAAAATCTGTAAACCATTTAGCTACTGTGTCAGGAAAATTGCTGTTGACTTTATACTTATCAGATGACCTAATATCTTTCAAAAGCTTTGAATTTCTAAATATTATGACAAGAGATCATGGGCATACAGTAGATGTCATTGTCCAATAGATACAATATTTTAGCAACTGACCACATTGGCATCATCAGGTGCACTGACAAACATACCTTGCTGGTAAGATCTTGACAGTGAATCTTAGTTATTACAATTGCTTCAATAGCTTCAGTGGTAAAACAGTTTTTTCTCATCAGTCCAAAGGGAATTCACAATTGAAAATACTCTTTTCACAGCAGCATTTGCACTTGGTACAGCAGGAACAAAAATCACTAGTGTCTTTGAATTTTTATGTGAAGTACCTGTACTTTTAAATGTATGGAATATATCACACTATCTCTTATGTGTTTCCAAATTAACTTTTTCCCATTTCTCAAGTTTCTCAGATACGGTGTTGTTCATTCATGTACTTTTAAATGTATGGAATATATCACACTATCTCTTATCTGTTTCCAAATTAACCTTTTCCCATTTCTCAAGTTTCTCAGATACGGTGTTGTTCATTCATCCAACAATAAATCTTCACTCATCTGAAGTGTTGCACATAAATGTACCATCTTAAAAATTTTCAGACAATTTGCAAGTTGTTTGCAACAACAGAATTTTTCACTGTTTTCAATTAAATGATTTCAGAGGTCTAAATGAACAAGTACACTTTTCTAAATAAGTCAGAAAAGGGCCATAAAATAAATTGGTAATCATCTTGTGTTTTGATGAATGAAGATGCCTTCCTTTTCCAACTTAATTAAAAGTAAAGAAATAACTGTAGTTTGAAAGTTACTAAATTTCCTGTTCTTGATTTTTTTTTATTAAAGCAACCTTAGCTGATTCTGGTAGCTGAAATCATGTTCTTTCCAACTTCTGGATTCCTTTGTTAAAACATTTTCAATGGGCAGTAAAAGTAACAGCTAACCACTTGCAAATTAAAGTTTAATAAACTTTACCCAGGTTTCAATTAATATAAATAAATCTTCTTCAGAAGATACATGGACCTACAATGAATAAGAAAGTAACAATCAAGCTATGTACAACCGTATTAAAACCATAGGTTGTTTACCTATAAAATTACAATAAATTTTAGTCTACAGAAAACAAGTACTTACATTATAATATTACTATAGAAAAGTTACAGGTGTCAATCTGGGTACACATAATGTAGCCCTTTAACCAAAGGCACAACAAACATATAAAATATGATGTGTAACAGATTGCGGGGCATGCAAACCGCCGACTGACAGTCTGAGCAAGACGCGGATGCCAGGTAAACATGACACGTGGTGTATGCACCTAGTGACAATGATGCAGCATCAGTAGTCAATACATGTTAATAACAAATTATAAAATAGGAAACCCACAAAAGCTTAAAATGAAATGAAAAAGAATTTTGAGGAAATGACACCGCAGAGGTTACCGTTGACTGTTAAAATTTTTTAACAATGTTGTTTTAAAGCCTTCAAAAAACTGTCTGCGCATGAGATGGAGCTGATCATTTAATATGTTACCATCTCTAGATTACAAATGTTTAAAAATCTCCAACTCCTCCCAAAGATCAAGCTTTCGGCCCTTGTGCAGCCGTGTTTAAGATTTTGATTTTCAATGGGCATGGTATGAAACAAAAACGAAGACAAAAAAAAATGACTGTGGGCTCTCAAACAACTGTTTCAGCAATATTTGTGTACATGAGGAAAGTACCTGTCAGCTTTGAGCATGTAAGATCAGCCGACTTGGGATGTCACGTCTGTTAAATTTCAAAATGACACGTAAATAGCAAAACAATTGACATCGCTCAAGAGAGGCAAGCAGGGTTGTCGTATCCAGAGTGTGCAAAACTCATACCCACCCAATAAAATTCTGGTATTTTACCTACTAAACGTGATCATACAAACTGAAAAATATTTCATTCATAATGTATTACTGTGAAAAAGTACTCACATTAACACACACTGAAATGAACACTTATAGAATCTGAACAGTTAATAAATAAATGGAGCTGTGAATGGTATTACATGGTCATATATCTTTTTCAAAGTTGATATGTCATGTATTTACATCAAAGATATTTGATAGTGTAATAGGGGATTTTGACATAGAGCTATCTTTCATCAAATAAATATCGTCAAATGTAGTGCCTCGCCTTATATTTGATTATAAAAGTTGCTTGTCTTGTGATCGCTGCAATGCAAAATGTAACCGTTCTGAGTGCTAGCATCACTGTTGTTAATCAACATATGCGTTTGTTTGAACATAACTGCAATGCCATGCTGTAATTAACATTTAACCCCAGTGTCAAGAAATTGCTGTAACCCTGTTTGTCACTTGCCGATACAGGCATGGGTGATATGGTGATACTGAACCAAATAATACCCAACTTAAGTATATAACATAATTTATTACTCAGAATTGTGGTGTCACAAGCCAATGCAACTAGTCATTCTTACATCAACAATGCAACTGTTCGTACGCGCCAGCCATGCTGCGAAAGAAACTAGTGGAAAGAGAAGATACTCTGCCACATCTATTTGTGACGTGAGGAGACCCTTTAATACTGATACATTGTGTCACTGTCATTGTCAAGTAAGTTATATGCAGTTTGATAGTGGCTAAGGCAATGCACAATAAAAAGTTGTTATTATCAGCTAACTTGAAATATGATAGCCATAATACCCCTTTTTAACACCACAATGAAGATTTATATCCATGAAATATTACGAATATTTGATAATATTTCTTTGTCAAAGATTTGATCGAAAATATTATCGTCTAATACTGGGCTAAAGGGATATGTTTTTTAAAAGCGGAGTAATACCCTGCTAGTGTGTTTAGTTGTTGCAGATGGAGTAATACCAACCTAAATTTGAGTAATCCGTGCACCCCAGTTTTTTCGTTCAAAATTCGGAAAAAAATATGCATGGATTACGCAAGTATATACAGTACCGAAAAATGTTATTCACTATTGTTTCTATTTTGTTTTACTCACTATTGTGTCTGCCCACCCTCATCAATTGCAGACATTGCTCAGGTGGGGTGGCTAGTGTGCCTCATCAATACGGGCAGCCATACCGTAGGTCCATCCACAGTGGAGAGGTATCTGTGGAGATGCCAGACAAATGTCGGGTTCCTGAAGAAGGGCAGCAGCCTTTTCAGTACAGTGTGGATTGTTGACCGAGCAGTAACATCTGTTAATGTGGCTTTACCATGCAGTTACTGTGAACGGCTGAAAGCAGCTCTACTGTATGAATATATGTTGATGGTGTCTTCTTGGGTAAAATATTCTGGAAGTAAAAAAGACCTCCATTCAGATGTCCAGGCCGGGACTACTCAGGAGGATTTTGTAATCATTAAAACAAAATAGACTTTCTACAGATCAGCAGGTGGTAATCGGGTAGGTAAGTTAGAAAATTTGAAAAGAGAAATGGGTAGGTTGAAGTCAGATGGTGGCAGGATGAACACGATTTCTGGTGAGGTGAGTGCAGGGTTATGAATACAAATTCAGTTGGTGGTAACACAGGACTAGGTCTGATAATGAATAAGAAAATGAGAATGCAGGTAAGTTGCAGTTAAGAGCATAGTGAACACATTATTGTGGCAAAGATAGACATGAATCCAACACAGGCCACAGGACTACAAGTTTATATGCTAACTAGCTCAGCTAATGATGATGAGATCGAAGTAATGTATGACGAGATAAAAGAAATTATTCAGACAGTTAAAGGAGAGGAAAACTTGATTGTGATGAGGGACTGGAACTTGGTAGTAGGAAATGGAAGAGAATGAAATGTAGTAGGTGAATATGGATTGGGGAAAAGGAATAAAATAGTAGATCGCCTGGTAGAATTTTGCGCAGAGGACAATTTCATAATAACAAACACTTGGTTTAATCATCGTGAAAGAAGGTTTTATATATATGGAAGAGACCATGTGTTACTGGGGGAGGTACCAGACTGACTTTATAATGGCAAGGCAAAGGTTTAGAAACCAGGTTTTAAACTGTAAGACCTATCCAGGGGCAGTTGTAGGCTCTGACCATAAATTATTGGTTATGTACTGTAGATTAAAACTTATGAGACTGCAAAAATGTAGAAAAATAAGAAGATGAAATCTGGACAAAGCGGGATTGGCTTGAGAAGAAATGCAAGACCATAGATGAATGTATAACTAGGGGAAAGATAGAAAATAAAGGAGACATTTGGAGACAAGAAAAAAAGCAGTATGAATATCAAGAACTCAAATGGAAAACCAGTACTAAGCAAAGAAGAGAAAGGTGGAAGGAATTTATAGAAGGCCTATACAATCGAAATAAACTTGAACACAGTATTCTACAAATGGAAGACGAAGTAGTGGAAATACAATACTGCGAGAAGAATTTTACAAAGCACTAAAAGATTTGAGTAGAAACAGTGCCCCTGAAGTAGATGATGTTCTGCCTGAACTGCTATTATTGTTAGGAGAGCCAATCATGAAGAAATTGTTCCAGCTGGTATGCAAGATGTATGAGATAGGGAAAATACCCTCAGACTTCAAGAAGAGTTTACTGATTTCTGTTCTAAAGAAAGCAAGTGCAGACAAATGTGAAAATTAAAGAATTATCAGTTTAATAAGTCATGGTTGCAAAATACTAACACAAATTATTTACAGACAAATAGAAAAACTGGTGGAATCCGACCTTAGGTAAGATCAGTTTAGGAGAAATGTTGAAACATGCGACGCTGTACTAGTTTATGACTTATTATAGAATATGGGTTAAGAAAAGGTAAACCTACATTTTTAACAAATTGTAGAAAGCTTTTAAGAATGCTAACTGGAATAAACTCTTTCAAATTCTGAAGGTAACAGGGGTAAAATATAGGGAGCAAAGAGTCATATTCAACTTGTACAAAAACCAGACAGCAGTTATTAGAGTGATTGTAGAAAGCTTTTAAGAATGCTAACTGGAATAAACTTTTTCAAATTCTGAAGGTAACAGGGGTAAAATTTAGGGAACGGAAGGTTATTTTCAACTTGTACAAAAACTAGATAGCAGTTATCAGAGTTGAAGGGCATGAAAGGTTTGTAGCCTTTCTCCAATGTTATTCAGTTTGTACACTAGGAAAGCTTTAAAGGATAGCAAGGAGAAATTTGGAGAAGGAATTAAAGTTCAGGGTGAAGAAATAAAAACATTGCGTTTTGCCGACGACATTGTAATTCTGTCAGAGACAGCCAAAGACCTGAAAGAGCAGTTGAACGGAATAGACCATCTGTTGAAAGGGGCATATAAATGAACATTAACGAGAACAAAACGAGGGTAAGGCGATGCTGAAGGAATTAGATTAGGCAACGAAACACTAGAGGTGGTAGATGATGTTTGTTACTTTGGCAGAAAATAACACATGATGATCGCAGTACAGAGGATATAAAATGCGGAATGGCGATGGGAAGAAAAGCGTTTTTGAAAAAGAGGAATTTATTAACATCGAATATTAATTGAAGCGTGAGGAAGACTTTTCTGAAGGCATTTGTGTGAAGTGTTGCCTGGTATGGGAGTGAAACATGGACGATAAACAGGGCGGACAGGAAGAGGATAGAGGCTTTTGAAATGTGGTGCTAAAGAAGAATTCTGAAGCTTAGGTGGGTGGATCATGTAACTAATGAGGAGATACTAATCAGAATTGGTGAGACATGAAGGAATCGTGCATTTACCTTTCGAGGGAAGTGTATGGGGTAAAAATCGCAGAGGAAGACTAAGAGATGAATACAGTAAGCAGATTCAAATGAATGTAGTTTGCCGTTCTTATGAGGAGATGAAGAGCATTGATCAGGATAGAGTAGGGTGGAGAGCTGCATCAAACCAATCTCTGGACTGAAGACCACAACAACAATAATAGGACCAAAGAGGTTAGTTTTGCAGTATTGTGACTTTTGTATAATACTATCTGCAATAATTTTAGCATTTATTAGGTCTCTTAGGCTGGGAGATGTTGAAATTAGAGGTGATGGTCACTGATTTAACAATAACATTCCGATATACAAAATAACAACTTCTTTCTATTCTTTTAGAAATCATTTCTTTATTTGAAATAATCATGTCATTAAATGTGGAAATATCTGTCAATAGACATCAACTATTGCATAGGGAATACTTCCTTAAATGTGTGACTTAATTGATTTTTCAACTCGATAGCAGTTAAGAGGTTATATAGTAACACCACTTCAAATGTTAATAAACATATAAAACACGACTGTTAACGGTAATTACAACTAATGTCAGGCTAACTCGAAATGGTGAATCTTATTTTTATGGATGCCATACCTATTTTCATGTAGAGTTTGTTTAATACGTTTTGAGGAAAGTAGGCTATTTGGCGTTGAATATCATATATCGTGGCTGTTTTCAATAATTTAAGCTATTGTTGGGCTTCTAATCAGTGGAAATAGGTTGTTCTGTGGCTGTTAAGTGGTATTTCTCCGGAGAAAAAAAAACAGCAGGATTAACTTTATTACAATTTTTGAGCGCAGTTTAATTTTCCTTTAATTTGTATGTGCTGTGTGTATCAGCAAATTCTCCATATTCAATAGAAAACACATACATTCTACCTTTGTACCCATGGTTTCCATCAAGATAGGGAACTCTTCTTTCATGGTTTTCAAGAAAGAACACTTTCTTTTCTCCATATTAATGGCCATTAGTTAGTTTCACATAGAGCAAACAGACAGTGCTGCAGAATAAAGCAATCCAGTGATGAAACTGCCACCTACTTCTCATTGTTGTCCGGAACTATGCGGAAACATGTCGATTTTTTGCCATAGCAAATAATAGATATGATATATGAAGCTCTCATGCAAGTTACTAACATCCAGTGACCAAAATAATGCTTCTTTATTCCATCTTTGCATTCAGGACAAAGCAAACCTCAAGAAAATGTTCAGAACTATATCTGTGACACAATTTGGGCATAAATATCATTACAAATAGCCTTGGTGTGTTTTATGGCTCACTGTAGATTTGCCTGTAAAGTAGTAACTTTATTGACACATGAAAACAAACTCTATACAGCTAGTGTATTTCATCATGGTTCATTCAAGACTGCTGTGTCCTGCTGAGCTCACACGAGCCCCGGTTCACTTAGGCGGCACTGTCTAATTGCTGTAGTTTATGCAACCAGGCACGGAAGCCATCAGTTGTTCTAAAAAACATTGAAATATAGCCGGCGCACTGGCAATGCCGAACGGCAACCGTTGGTATTGATACCCACACACATATACACGCACACACACACCAGGACAGACATAATTCAGTATTGCCACACTTATTCCATTTGTTATTTTAACTGTAAAGAAAAAGTAGTCATGATTTGAAACAAAATTTTTGCTCTTTATTTTTAGCGCAGAACAATGTAACATGAACAAAATCATATCTGAACTACAAAAAAGGTAATAAGATCTACATTAAAAGCATCAATAGCAACTATGCGAAAAACAAACATTTTAGTAGACATTAATGACTTTCAACATTTTCCATAAATAGTGAATAATTGCTCAGTAAAAAAAGAAACAAGTTAATTTGTTGCAATCTATACACTTCCCTTCCGTTTAATTAAGGAACGACAGTTGCCACAGAAATCAGGACTTCATTTATATATGAATCTATCAGTATCAGCCTGTTGTTTAGACTATTCATTATTATCCTCTGAGTTTTGTTCAGTCCTTTGTCATGTATTTCACTGCATGTTCACGAAATAGAACAAACACACATTATAGAGGGAGCACTCTTGCATATGCACAATGCTAAATATTGTGGAACATAGCTCTATGTAATTAATAAGAGTGCCCAAAATCCTTTTAGGAACCAAGGTGCAAAACTGTTCCTTACTTTTCATATTATTAATGGCAGTTGTTAACTACTAATATGACATTTTTAGACTCTAGATTATAATTATCATACTAAGAATGATGTGTTTTTGTTAATTGTTCAGTCTCTATTGCTTTGAAATGACAAAGCATTAAATACAGAAAGCAAGATGGCACATGCCAGAGAGATTTCTGGTCGTGGAATGTCACGTGACACTTCCGAATGCCTGGTTTACGTCAAACCAAGTGACAGTGTTAAATTACTGTTACTTTTGCAAATATCTCTGTAATGGTGTAAGTTATGAAAAAAGCATAACAAAGCAAAGTTCTAGATAATTTTCTCCTCTACAAATTCATTTATTCAATTTTTGTGTCAGATGAACAGTTTATTTGCAATTAAATTTCCTGCTGTCAAAAGGCCATCACAAACGGCCTTTTTTTGCGTTACTAACCTATTTTTTGTCCATAATAATTGAAAAAGTGAGGTTCTTGTTGCTGGAGGACAACAATTATGTCTGTAAAATTTAGAGCCAATTGGTTGAACAGTTCGATCTAAAAAGTGTGAACACATTACAGATAGACATAGTTAAATTGCTGTTATTTTTGCAAATATCTCTGAAACTATGCTAGACATGAAAAAATCCTTACTAACCTATTTTTTGTCCATAATATTTGAAAAAGTGAGGTTCTTGTTGCTGGAGGACAACAATTATGTCTGTAAAATTTAGAGCCAATTGGTTGAACAGTTCGATCTAAAAAGTGTGAACACATTACAGACAGACATAGTTAAATTGCTGTTATTTTTGCAAATATCTCTGAAACTATGCTAGACATGAAAAAATCCTAAGAGAGCAATGTTGTAGAGAACTTTCTCCTCTACAAATTCATCTAGTCAGTATTTGTGGCAAATGAATGGTCAAGCTGTTATTTTCATTTACTTTTTGAGCTGCCACAAGACAATCGCAAAGGCCCACTTTTATTGTTACTACCGTAATCTAAAGTGGGCCACAAATAAAAAATAAAAGATGATTAGGTTACTGCTGATTACGAAAAAACAGGACATTTTCTACCCCATTGAATCTTTTGTGAGACAATGGGACATACAGTGAAAAAAATGACAGTCCCATTAAAACCGGGACATCTGGTCACCATATTGTAGCCATCTTCTTTGGTTACCCTATTGTAGCAATCATCTTCATTGTGCTTGTCTACAACTCGGTGCATCCTGCATGCGGTGAGTGGTAATCCATTGCTTCCTTACTTTTGTTATTATTCCACACAAGACTCTCTAGATGCCTATACCTAGATACTGGTAACTGACACATCATGTCTCAGTTTCCAACAATTGATCTCCTAACAGTGCATTTCCTTTCTTGCAATAAATTGTTTTCAGTTACATTGAATATTAACTGTTTTTCCATGCACCAAGTTTTGACTCATTGTAGGTGTTAATGCAGTTCTTAACAATTTTGAGTTGTACCTTCCCTATACTCAACAGTATCACCTGTAGTTTGATTCCAAAGCTATGCACTGGGCCACTTGTATGTATCGTGAACAGTATCATACTTCTAACACAACTTCTTCATACACCTGCTGCTAATTTCATCTCTAGAAGAGATGCAGAATGTAAATTATCACTAATGATGATATCTTTGTTCCCAAAACATCATAAAATACATATACAAACATGTACAAAGATAAATAATTGTTGGTGGTATAGGCCTATAGTTATGTTCATCAGTCTGAAGACTCTTTTCAGAAATCTCTGAGTTTTATTTCAGCAGTTCAGTGACAATGTAAAATAGTATAACAACTTTGTAAATTCCTGGATGGAATGATAACATGTAAAATATTAGAAGGCAATCATTCACCTACGGATGACTTCAGTTGAGCATAGATACATTCAATAAAAAATGGATCAACTTTCAAGTTAAGACTCTTTCTAACACACATGTCCAAGTACACTCACTCATGTCCTTGGCAGTTTCTGAGTCTTTCTGTGGGCACGAACAAGAACATTTGAATTTCTTTGTAGTTGTATGTGTGAATGTGTGTTCTCATACCCTGTAAAGAACATTAGACTGAGAGCTAGCTCATATACTTTTTTGGCACAGCGGTAACACACTGGACTCACATTAGGAAGAATGGTGGTTCAAATCTGCCTCCGGCCATCCATATTTAGGTTTTCCGTGATTTTCCTAAATAACTCCAGGCATATGTCGGGATGGTTCCTTTGAAAGGGCACAGCTGATTTCCTTCCACATCCTTACCCAAACACTCCGAGCATAAGCTCCGTCTCTGTTGATGGGACGTTACACTCCGAGCTTCCTCCCTCCTCCCTCAAATTCTGTTTTCTATTGTGTGTGTCTATGCCCCTCAAGTCAATCATCAGTTGCTTAGTAGTCACCTTTTCTTTATTTTATGTGTAAATCTAAACGATTAGTAGTAGTTTAGGTTTATCCTATTCACTTACATAATTTATGTTTTACTTTGAAATCACATTTCAGCTTTATCTGTTGTGTTTCAG</t>
  </si>
  <si>
    <t>GTGAGTAAAGATTATTGTAGTAACCAGTGATACTGTAAAGCTTCTAGTACTCAGCATTACCTGCTTTTCATTTATGAACAGAAATCACCAGGCCAAGTAAATATCATAATGTTGATTACCAAAAACGTTCAAAAATAAATTGTTTGCCCAACAGCCTATTTGGTACGACTACATAACCACATATCACTTTCAAATATTGTTGTTTATCAAGAAGCAAATTTATATCAATTGGGGTGCTTATTTCAGAAAAATATCTACAAATGGGTGAAAGATGTCTGTAAAAGGACTTCATAACTTTAAAAATTCATAAAAACGTTATCACTTAAAGATCTAGTTTTGGTGTATTTATGTAGCATACTAGATCAAGCTTTGGCTCACTTTGTATTTTGGGAACCACCATAAGCATTATCCCCAATTGCAGCATGTGTAGTCCTTAGCATGTACTCACTGTTTTTTTTTAGTACCAACATTTGCTACAGCTTTACAAGATAATGTTTGCGCCAAGCACAGTAAAGAATCTGTCAGTAGGCATATCATCTATGAATGCATAAGTGTTGAGTTAAAACTATATGCTCAAAGAAATCCTTAAGTTGACTGTGCTTTCCTGAGAAAGTGAGGCAAAGTTTTGTTTATGTCTTACAATCTTACAGATTGGATACCCCACATCTGATTGTCTAAGGTGGGTTAACACCGACAGCAATATCCATAATATTATGTTACATTCAAAATAAATCGAAAATAATTTAATGCCCATAATAGTAAAACACAACATGTTAGTGAGTACTGCTGTGCTTGTAATTTACTGACATGGCGGTCCTAACTTTGATGTTGTGCCTGTAATATTATGGGCATGGTGGCCTTGTCAACATTGAAGATAACATATGGGTGTGTTAATAAGACATTTACATCTTGGAGCATATAAGTTATCAACAGTACAAGAACTAGAAGACAGTCATATGGTAGCATTGCAAGGATATTTATGTTCCACAGGACCTAATTCAGGAGCAAGGCTCCATGGTCATGGAAGAAGTCATTAGTACATGCATTTTAACACGAGAGTGGTAATAGAAAAACTTAAATTAGTCCATTGCACATGGCAATCTTAAGCCTAAGTAAAAAGAATCAGTAATGAAATAAAGCAATTAAATTAATGTTTTGATTTATCCAGGAGTTCCTCGACACAATAAAAGGAGTGAGTCATGAGGTAACTCTTCAATTTAGACTTGACAGCACGTGGTTTAGTACTAAGGATCTTGAGTTCTTGTGGCAGCTTATTGAAAACGGATTCTGCAGAATACTGCATGTCTTGCTGCACAAGATTCAATGAGGTATCATTCAAATATAGATTAGGTTTCTGTCTAGTATTCACCAAATGAAGGCTGCTAACGAGTGGGAATTAGCTCATACTGTTAACAACAAACAACATAAAGAAAATATGTATTGTCACACCGATATCAGAATTCCTAAACTACTGAAAAGGAGTCGACACGACGTTCATAAACGTACACCACATATTGCTCAAACCTCTCATTTCTGAACCAGAAACATCCTTTTTGAATCACTAGAGTTACCCCAAAAAATAAGGCCATGCGTCATAAGAGAGGAGCATAGTAAGCATAGTAGACTACTTTTCGTGTTCAAAAATCAATTATTTCAGATACTGTTTGAATGGTAAATAAAGCAGAATTTAGTTTTTGACAAGATCCTGAACATGGGCTTTCAATGACAGCTTACTGTCTGTCTGAACACCTAGAAATTTGAACTGTTCAGTCTCACTTATCACCTGTCCCTTATGTGTAATGAAAATGTTAGCTTTTGTTGAATTGTTTGTTTGAAATTCTAAAAATTGAGATTTACCAACAAAAATATTTTACAACTACCTGTTATACTTGAGAGCCTATCATTTATATAAATAAGAAACAACAGTGGACCCAGGACAGACCAGTGGGCACCCTACATGTAACTGTGCCCCATTGTGACTGCATATCATAGCCATTTTCAACACTGCAGAGAATTAGCTTCTGCTGTCTGTTATTACAGTAAGAGTGTGTGAGCTACTCCTGTTATTCCATAAGTTCCAATTCTGCAACCATATTTTGTGATCAACACAATCAAACACCTTTGTTAAATCAAAGAAGGTGCCTAAAGTTTCTAGCCTTTTATTTAATCCACCAAGTGCCTCACGGAGAAACAAAATATATCATTTTCAGTCGTTAAACCATTTCTGAAATCAAACTGTACATTTAACAACAAATTATGTGAACTGAAATGATACATTAACCTTGAATATACAGCCTTTTGAATAATTTAAGAAAGACTGATGGCATAGAAATAGGTCTGTAGTAGTGTAAATTAACCTTGAATATACAGCCTTTTGAGTAATTTATGAAAGACTGATGGTATAGAAATAAGTCTACAGTAGTCTACATTATCCCTATATATATATGTGGTTTCATGACTGAAACAGCTTTGACAGGATAAAGACAAAGTTCTCATTGTAAGAATTTTGTTGAGTGATGAGTATAGTTTTTATTGAATTGTATAATATAGTAATAAGAATAGTTTACAACTCACTGCAAAAAAAGTGGCGAGCTGTGACAGGTACATAGAAAAGACCACATACAACACTTTCCCACTCCCATGAACCACAGACATTGCCGAGGTGGGGTGGCTTGCGTGCCTCAATGATACAGATAGCCGTATCTGTGGAGAGGAGGGGTATCTGTGGAGAGGCCAGACAAACGTGTGGTTCTTATAATGTAAACTTTTCCATGCAATTTCAGAAGCCTTTTACATAGTAAGAGATGTGAAATGTGTCTGAAACTAAATTAAGTCCCTAGTTGCATGTAGGTAAACATTAATTGGGAGAGATCCATAAAAGAAATGCAAGCAACTTATACCAGAGTAAGAAAACTTTGACTTATTTTTCCAG</t>
  </si>
  <si>
    <t>GTAAAAATATGGTAGATACTATTAGTTTAGAATTTTAGTCAGTAAATTGATGCAATAAACCCATATTGTACTTTTTTCCAG</t>
  </si>
  <si>
    <t>GTAAGTGGACAATTAAGTTTTATGGATAGTAGTGCATTATTTATTTCTCTACCTTTCTTGTTAGTTTATATTTTTGTTTCAAACACCTCTTTCAG</t>
  </si>
  <si>
    <t>GTGGGGCTATGCTTCCTCTTCCTATTTGTCAAATTTTATATGATATTTATTATACTGTTTATATACATTTGTTTGTTAATACACAAAATGTCAACTGTTGCTATTTATGTGCAG</t>
  </si>
  <si>
    <t>GTAGGTATTTTTCTTGTGGTAATGAGATTTTGGGGATGATAAATTCTATAAGTCCATAATCTTTTGTTACATGTGTTTGCAGCATGTAGGAATTGTTTAAAGGGACCTTTTTTTATGGCTGTAGAAGTTTTACTTTGCTTTCGTAGATTTGGTACTCAGCCATTTTTGAGTATTTACAAATATTCCTTTACCATTTCACAGCTCATATATTTCTTATCCATTCCCATGAACTACAGACATTGCCGAGGTGGGGTGGCTTGCGGGGGCCCTGGGGCGCCCGCCAGCCGCGGCTTGTAGCGCCTTCCTCCCTGTCCAGAAGAAGTGTTTTATTTCCTTTATACTGCAGTACTTTGTATCTGTACTGGTGTTCACAGTCGCCTGAGTTCTTTTTAAAAGAATAATGTTTTGATTTGATGTTTCCTAATGATTAAAAAAAATAACCCAGAGGTCCATGGATCGAAACCACGCTCTGCTAACAATATTCCCCCCCCCCCCCCCCCCAATACCTCACAGTTCCTACCTCTCTATCCCAAACCTCGCCTATTTCGAGTGGTGCGTGAATGTGCGATGGTATATGTGCGTGTGCGTGTGTGTGTGTGTGTGTGTGTGTGTGTATTTGTGTATATGCGGTCTTGTGTACTTTAATGTATATTTATTTTGTTTACTTTTTTTTTTATTTTTGTCCCCTCACCCGCCTCCCCACTCCATTTCTAAGCTGCATCTCGTTATTCCCATCTAACCCATCCCCACCACTGTGACTTAACCTTCCTATCCCTCTCCTCTCCTCTCCCCTCCCCTCCCCTCCCAACCCCGATTTACTCGCCGCAGAGTGGGATTGGAAGTGCAGCAGCCAGAGGTGATGGTTGTATGACTGTGTTGTGTGCCTGTGTGATTGCGTGAATGTTCTATTTTATGAAGAAGGCCATGGCCGATAGCTGAAAGTGTTGTATGTGTGCGTCTTTTGTATGTGCCTGTCGCAGTTCGTCGCCACCTCCTTGTGGTGAGTTGTAAACTGTCCTTACTATATTTTTCATTCGAACCCTAAAAGAGTCACTTTGTCATGAAATTTGTTTTTGATAGCAAATATGTCAAATATAAATAAAGCCTTTCGAAAGAAGCAAAGAAATTTCATAAAATTTTTACCAAACAAAACAAAATCTGTATATCCTAACCAAGTAAATCCAATGTCAGTTCATATTCTAAAGAAAAAAGATTGTGACACTAATTCCCAACATAAGCTTCTGAGAATACTGCTAAAAAAAGTGCTATATATTGGTTCTTTGGTGTACTATGACATACTACTAATCAAAGCAGGCATCTAAAATGTTAAATTATGGTATCACACATTTTCCTGATTCAGTAGTAATGAAGTCAAGCCTGTATATATGTTGTCCCAAGATATGTTCAAGTTACTTGTAGAAACCATATGCAAATTTCTCTAGTGGTTTTGCAGATTAATAAATTCAAATAGACAGACAGAACAGCTTTAGATAAAAAATTAAATATACAACATATTTTATTTCTGCGGTCTGATTTAATGAAATGAATCTTATAAGTTTCCCCAAGCAATATACAAGTTATCTGTGAAAACTCCATGCTAATTTGTCTGACAGTTTTAGAGATTAGTATGTTCAAATAGACAGACAGCAAGTTAAAAACAGGTAATGCATTCAACAATCCAAAGATTGATTTCAACACCATAGTGCTTTACTAGGTTTGGTCCTGTTAGGAGGTGGTATGCCATTGCCTTTCTTTGAACTGGCCTACCCAGCCAGTTATAGGGGACCTACAGTACCAACAGTTGAATGTAGATTTCGAACCACATTCCAACTTGACATTTTTCACACCAGTAACATTGCCAGAAAGTGAAAGAAGTTAAAAGTGACAGATAAAAATCCTAGGACTTTGTGGGAATCAAACCTGTGACCTTAGGTTTCATAGTCCAGCATGCTACCACTGTCTTGCTGTTTCTCACAGTGCAAAGGATAAAATGATAAATTACAATATTTTTTGAGTCCCTGGTCCAGTTTGATGAAAGATTCTATGTTGCCCCAAGATTTGATAAATTTAGTGTCAAAACTTTATGAAAATTATGTAATAATTTTGCCAGTTAGTGTGATCAGACAAATGGATATATATCTCAGTATCAGATAAAAATGTACATTAAGTTACTTTTTGGCTTCATAATGCAATTTTGATTTTAAAAAAGCTTGTATGTTACCCCAAATTACACCCATGTCACCTGTGAAAACCCCATGCAAATTCATTTAGTGGTTTTTGAAGACAAATGTGTTCCAACAGACAAACAATCACATATGACAGTTAAGGATAAATCTCAAATTAGAATATTTCTATTTCCACAATCTGATAAAATAGGCCCCTATTGAGATCTCCAGGCGGGAACTACTCAGGAGGATGTCATCATGGGAAGGAAAAAGAAAGAAAGAAAAAAAAAAAAGAAATTGGCATTCTACGAGTCGGCGCGTGGAATGTTTTATTCCTTATCAATATAGTTTGTTTCACCTTTGAACATCTTTACATGCAATTGGTGTCGTCAGGTTTAACATAGTAACAATAAAACAACTACAATAATAAAATACAAGAAGGTAAATCAAGACAGATACAATTTGCATTTAAGTGTACGGTAAGTCATAATATCAAACTTTTCTAACTTCATATTTAGTGAGTAGCAGAGATGATATCTACATCTACATAGATACTCTGCAAATCACATTTAAGTGTCTGGCAAAGGGTTCATTAACCACTTTCATAACTTTTCTCTACCGTTCCATTCTCTAATAGCACGCGGGAAGAAAGAACACCTAAATCGTTCCGTTTTCGATCAGATTTCTCTTATTTTATTGGGATTGTCATGTCTCCCTAAGTAGGTGTGTGCTAGCAAAATATTTTTACATTCAGAAGTAAAAGTCGGTGATTGAAACTTCGCAAACAGATCACGCCACAATGAACGACGTCTTTCTTTTAATGATTTCCACCCCAATTTGTGCAACATTTCCGTGACGCTTTCCCTCCCGTAACGGGATTAAACAAAACGAGCTGCCCTTCTGTGAACCTTCTGAATGTCTTCCGCCAGTCCCACCTGGTGAGGGTCACACAAGGAGCAACAGTACTCCAGGAGAGGGCGCACAAGTCTGATGTAGGCAGTCTCTTTGGTGGAGCTGGTGCATCTTCGAAGCGTTCTGCCAATGAAACGTGACCTTTGGTTCACCTTCCCCACAATAGTTTCTATGTGTTCTCCCCAGTCAAAGTTGTTCGTAATTGTAACTCCTAGGTATTTGGTAGAATTTACGACCTTAAGGTTTGACTGATTTATCGCGTAATTGAAGTTCAGCGGATTTCTTTTAGTGGTCATGTGTATTACTTCACACTTTTCTTTATTTAGTGTCAATTGCCAATTTTCGCACCAAGTAGAAATTTTGTCTAAATCGCTTTGCAGTTGCTTTTGATCCTCTGTTGACTTCACTAACCGATAAATGACAGCATCATCCGCGAACAGTCTAAGGGAGCTATTCAGATTTATAAACACGAGGAAGAGTAGGGGACCTATAATGCTTCCCTGTGGAACACCAGATATCTTGTTTTACTCGATGACTTACCGTCAATTACAACTAACTGTGTCCTTTCTGATAGGAAATCATGAATCCAATTGCACAATTGGGGAGATATTCCATAACCATGCAATTTCATTAGAAGCTGCTTGTGGGTTACAGTGTCAAAAGCCTTCCAGAAATCCAGAAATATGGAATCAATTTGAGATCCCTTGTTGATGGCACGTAACACTTCATGTGAATAAAGGGCAAGCTGTGATTTGAAAGAGCGATGCTTTCAGAATCCGTGTTGACTATTGGTTAATAGGTCATTCTCTTCGAGATAGTTCATAATATTCGAACAAAGTATATGTTCCAAACTCCTACTGCAAATCGGCATCAATGAGATTGGCCTGTAATTTTGGGGATCACTCCTATTGCCTTTCTTGAATATTGGAGTAAGTTGGGCAACTTTCCAGTCTTTGGGTACGGATCTGTCGCTGAGTGATCGGTTATAAATTATAGCTAAGTACGGAGCTATTGCATCAGCATACTCTGAGAGGAATCTAGTTGGTATACAATCTGGCCCGGAAGATTTGTTTTTTAGTGACTAAGTTGTTTTACTACTCCAGGAACATCTACTTCTAAGTTTCTCATGCTGGCAGCTGTTCTTGGATTGAATACTGGAGTGTTCACTTCATACTGATACAGTGTTCATTTAAGTAAAAAAATAAAAATTTTCTGCTTCATGAGTAATGAATGGCAGTTGTTGTTGTTGTGGTCTTCAGTCCATAGGCTAGTTTGATGCAGCTCTCCATGCTACCCTGTCCTGTGCAAATCTCTTCATCTGAGAATACATTCGGCAACCTACATCCTTTTGAATCTGCTTACTGTATACGTCCCTCAGTCTCCCTCTACGATTTTTACCCCACACACTTCCTTCTAATGCTAAGTTGACAATTCCTTGAGGTCTCAGAATGTGTCCCACCAATCTATCCCTTCTCTTAGTCAGGATACGCCAGTAACTCCTGGAATGGCAGTAAACAATAAATACATAACATCATTTACATTAAGCAATAACAGAATAGTAAAACAGCGTGTCACATATAAAGTTTTTCATACCATTTATTTTCATAAGAAACATGGGTCATTTGTCATGCATTCAGTGAATTCTTGAGCAGAGTAAATTCCTTTGATTTTCATCCATCCCAAGAGATCAGTTTTAAATTTATTTAGTGGCACTGTGTAGGCATTTTCCAGTAACTGTTTGAAGTAGGTGAGCCCAAGGTATTTATAACCGTTATGCGTCTTTGATAGCCTAAACATGTGGCACATCAATTGTATGCCCACGCCTTGTGTTGTGGTCATGGATTGTCGTCCTTAGATTAAATTTAACTTAAATTCTCCTTGACAAAAACAAGGCTGTTGTAGATATACATACTAGGCACTGTCATTATATTTCATTGTCTGAAGTGGTCTCGGCATGATTCTTGTGGTCTAAGTCCTGCAATGCACCATATAGCTTTCTTTTGCCATTTAAACACTACCCTTGAGTCCATAATAGTATTCCATAACTCAAGTGGGAATGAAAGAATGCAAAATATGCATTTAACAGAAGCTTTTTACTAACACTACCTCTCAGCTTGTCCCTAATTGAGTGGGTAAGTTAGAACATTTGAAAAGAGAAATGGATAGGTTAAAGTTAGATATGGTGGGGATTAGTGAAGTTCGGTGGCAGGATGAACAGGATTTTCTTCTCAGTGAGTACAGGGCTATAAATACAAAATCAGATGATGGTAATGCAGGAGGAGTAGGTCTAATGAATAAGAAAATAGGAATGCGGGTGGGTACTGTGAACAGCATAGTGAATGCATTATTGTAACAAAGATAGACATGCAGTCAACACTGAACAAAGTAATACAAGTTTATATGCCAACTAGCTCTGCCAATGATGATGAGACTGAAAAAATGTATGAGGAGATAAAAGAAATTATTCAGACCATTGGAGGAGAAGGAAACTTAATTGTGATGGGGGACTGGAACTCCGTAGTAGGAAATGGAAGAGAAGGAAATGTAGTAGGTGAATATGGACTGGGGAAAAGGAATGAAAGAGAATTTTGCACAGAGCACTATTTAATAATCACAAGCTCTTGGTTTAATCATTATGAAAAAAGGTTATATACATGGAAGAGACTAGGAGACACTGGGAGATATCACACTGACTTTACAATGGCAAGTCAAAGGTTTAGAAAACAGGTTATAAACTGTAAGGCAAAATCAGGTGCAGGTATAGAGGCGACCATAACTTATTGGTCATGTACTGTAGATTAAAACTTAAGATACTGCAAGATGGTAGAATATTAAGGAAATTGAATCTGGAAAAATGAAGGAACCAAAGGTCGTTGAGAGTTTTAGAGATCATTAGGCAAGGATTATCTGAAACGAGGGAAAATAATACAGCAGAAGAAGAATGGATAGATACTGCATGAGAGAGAGAATAGTGAAGGCCGCAGAGGGCCATATAGATAGAAGGACAAGGCCTAATAGAAATCTTTGAATAACTCAGGAGATACTGAACTTAACTGATGAAAGAAGGAGATATAAAAATGCATCAAATGAAGCAGGTGAAAGGTACTGCAGATGACTGAAAAATGAGGTTGAAAGAAGTGCAGATTGGCTAAGCAGGAGTCGCTTGAGGAGAAATGCAAGATCATAGAAGAATGTATAATTAGGTGAAAGATAGATACCGCCTAAAGGAAAATAAAAGATACATTTGGAGACAAGAAAAGCAAGTAGTGGTATGAATATCAAGAACTAAGATGGAAAACCAGTACTAAGCAAAGAAGTGAAAGCTGGAAGGTGGGAGGAATATATAGAGGGCCTGTACAATGGAAATAAACTTGAAGGCAGTATTCAAGAAATGCAAGACGAAGCAGAGAAAGATGAGATGGGAGTTACGATACTGCAAGAAGTATTTGACAGAGCACTAAAAGATTTGACTATAAACAAGGCCACTGGAGTCAATGATGTTCTGTCTGAACTGCTATAACCATTATGAGAGCCAGTCATGAAGAAATTGTTTCACCTAGTATGCAAGATGTATGAGGCAGGGGACATACCCTTAAACTCCAAGAATAAGATAGTGATTCCAATTCTGAAGAAAGCAAATGGGGGACAAATATAAAAATTACAGAACTATCAGTTTAATAAGTCATGGTTGCAAAACACTGACACAAATTATTTACAGACAAATGAAAAAAACTGGTGGAATCTGACTTTGGGAAGATCAGTTTGGATTTAGGAGAAATGTAGGAACAGGCTTGGAACATGTCTTCTCTTAGAAGATAGGTTAAGGAAAGGAAAATCTATGTTTTTAGCATTTGTCGATCTGGAAAAAGTTTTTGACATGTTCACTGGAATACACTCTTTTGCAGCAGGGGTAAAATATAGGGAGCTACAAAAACCAGACAGCAATTATTAGAGTCGAAGGTCATGAAAGGGTCACAGTGGTTGGGAAGGGAGTAAGACAGGTTGTAGCCCTTCCCCAATGTTGTACAATCTGTACACTGAGCAAGCTGTGAAGGAATGCAAGGAGAAACTTGGAGGAAGAATTAAAAGTCCAGGGAGACGGAATAAAAACTTTGCGGTTTGCTGATAGTAATTCTGTGAGAGTCAGCAAAGTACCTGGAAGAGTAATTAAATGGAATGGACAGTGTCTTGAAAGGAAGATATAAGATTTACATGAACAAGAATAAAACAAAGATAATGGTGAAGGAATTAAAGTAGGTAATATGAAAATAAAAGTGGTAGATGAGTTTCTTTTTTTATTGGCTAGCAAGATAACTTCCAATTGCTGCAGTAAAGAAGATGTAATATGCAGAATGGCTATGGAAAGAAAAGTGTTTCTGAATAAGCGAAATTAGTTTATGTCCAATATTAGTTTAAATGTTAGGAAGTCCTTACTGAAAATATTTGTCTCAAGTGTAGCATTGTATTAGAGTAAAATGTTACGAGTTATGAGTTCAGACAAAAAGATGATAGAAGCTTATCAAATGTTGTGCCACAGACATATGATAAATATTGCATGGATAGATCAAATAACTAAGAGAAGGAATAGGTTCATGGGGGACATTCTGAGACATCAAGGAATCGTCCCATGAAAACATGTAATTAGTTTTGCAGTTTAAAGTGTTCAAAGAGACAGAGAGGACAGTTTTGGATTAAGAAAACTTTCAATCACAATATTTTTCCCATGATCGAGTTTTGATTAAATGAAGCCTAAATGTTGCCCCAAGCTACATTCAAGTTAACTGTGAAAACCCCTTGTGTATTCTAATAGTTTCAGAGATTATTGTGTTCAAACAGACAGTCAGAGCAGTTTTTTTCCATCTTCATGAAATAATACTGTACATTTAAGTTGGGTCAAACATTTTTCAAAATGTCTGCCTCCATAGTTCAGTGACAGCATTGCAGACTGCCATACATATGGTCCTGGTTTGATTCTCACTAGGTGACTGGATATTTTTCATTTGTCCTCATTGTCATCGACATTCACGCCCCAAAGTGGTGTTAGTGAAAGAGTCTTGAAATGAAGGTGACCAAACCCCAATGGAGATTTACTAACCACTAAAACCTGTACAATCATTTCATTTCTTGCTCAAATTACCTATGAAAACCCTGTAAAAATTCATAGAGTATTTTTACATATAAGTGTATTCAAACATTAACCACAAACAAAGCAGTTTTATAGCTTTATAATAGTATAGGTAGATGAGGTACTTATTATAGTTTTGGGTCAGATATATCTTAAAGAAATAATGTCTTAATTTGAAACAG</t>
  </si>
  <si>
    <t>GTATTTCTTAAATGATAAAATTTTAAACTATTTTGTTTTTATTTTGTGCTCTTTTCAAATCTGTATTAAAGTGAACTGGTTATATCTTATTATACTATGTATCCTGTTTCTCCTCACTCCATCATCTCCTGATGACAATGAATTTTAAAAGTCAGGAAAGTATACTGTTTTGTATATATCTACATCATTCAGCTGAATTCTGGTGCACACAAAAGCACAGATGCTTATTTTAGTTGATTCTTTTTCTTTGTGGTGCCATAAGTTACTAAAAATTATCTTTAGACAGTTTACAACTCATCGTAAAGACATGACGCTGAGCTGCGACAAGCACATAAAAAAGTCACACACATACAACACTTTCAGCTATCAGCCATGGCCTTCTTAAGAAATAGGAAACACTCTTGCAATCACACAGTCACACAACCATCATCTCCACATGCCAAACCTCGAGGTGCGGCAGTCAGAGATGATGGTTGTGTGTCTGTGTTGTTTGTGTGCCTTTTTTATATGCCTGTCATGGCTCGTCATCATGTTTTTGCAGTGAGTTGTAAACTGTCCTATTAGATATTGTTAATTCCAACTTAGACTTCCATTATTAAAAATTATCTTTCCAGTTTACATTATTAGCCTCATACCACAAGTTCATCATCATGTGTTCTACAGAACTATTGACATAATGATATCAGTCTCCATTTCTCTATTCTTGTCTGTACTTCATCAGTCTTTCTGATTTTCAGTATAATGAATTTATCTTAATGTCTCCTATTAGCTGGTATTTTCTCCTGTCAGCTTCTGTGTATTCTACTTTTTGATAAGAATTATTTCTATTTGGTTTGTTTCATATCTTACCATTGATTGTTATTGTTCATCTTGTAATATCTCATTAGTCTATATTTTCTCCTGACAGTCGCTATATTACAACATCATATATGATGACATTGCACACCGAATATTTTTTTATTTGCTATTTAATTTAGTTTCTATTTTGCATCTTACATCACTTCTTATTTTGCACCCAAGAACCTGACTGACTTCTTTCTTTATTGTTTTCATGTTTACCTTCTGTTTTTCCCCAGTCAAGTTACTGTTGTATTTATTTTTGTTGCATTTATCTTGATACTAAGGAAAGTCCGCTTTGTCATGTCAGTAATATGAAGGTAGTCAGTAAGAGAGGATAAATAACTAAACACCTTAAACATGATGGCTGCACTGCTAACAGGCACATAAAATAGACAATTAGATTGACAAAAGTTTACATTTTTGCCCATGGCCCTCATCATACATTCACACAAGTGATCAGATATTACTATGAATACACAATCACCATCACCATCCACTCTAGAGCAACAAGTATCTTGACAGTGAGTGAGGAGGATGCAGGAGGCAGCCGGATGCTGGGTAAGAGTGGGGATGGAACGTTCTGCATAGTATGATGGATTGTAAAGGCTCTGATACGTGGGAATGCAGTAAAGGGAAGGGGTGTGTGATGAAAAAGAGGAGGTGTAAAGTGTATGTACGGAGGTAGGAGAGGATTTAAAACATTAAAAACAATAATAATTGAAAAAATAATAATAAATAAATAAGATGATATTGAAATATTAAAGAAGGATAAGTAAATAAAGGGAGAAACACAGTTAGAAAAAATACAAGAAATGGAGGGACACAGGATAGTGAGTGGGGAAGGGGGAGGGGAGGAAAGGTATGGGTCATAGGGATGATAAGTTAATTTACGTTGCGGATAGTGTGGTTTCAGGACCATAGAATGTGTCAAATGGACAACTCCCATCTGCACAGTTCAGAAGATCTGGTAGTGGAGGGGTGGATCCAGATGGTTCAGGTTGTAAAGCAGCCATTGAAATCAAGTGTGTCTTGTTCAGCCACATGCTGTACAACAGGGTGGTCCATCTTACTTTTTGCCACAGTTTGATGGTGGCCATTCATCCTGATGTACAGCTGATTTGTTGTCATACCAACGTATAATACTGTGCCATAATTGGGATAAATTTGGTAAATCACATGGTTGCTTTCTTTTTCTGATAAAGATCAATGCTGACAATTTTTGTGTGAATGTGATTATGTATTTTACGTGCCTGTCAGCAACTCAGCGATCGTCTTTACCGTGAGTTGTTATATATACTTCATTATTGACATTCCAATCTAGATTTTCGATTGTAAGATGAAGGTAGGTAGTAACTCACCATAAAGACAATGATTGAGCCACAGATGGAAGTTGAAAAAGAGAATCATATTCACAGAAGTTTAATTTTTGTTACAGCCTTCGTCATAGACAGAGCATACATACATTCAAGCAATAACTTAGGCAAAACTCATTCACACATTTACACTAATCAGCTAGAACATTATGACCAGCTACCTAATCGAGCTGGTATGTCCACCTTTGGCACGCATAACAGCGACGACACATATTGGCATGGAAGCAGGAAGTTGGCTCCAAATTTGCACTCACAAGTCACTTAATTTCTGTAAATTCTGGGGAAGAGGAGGGGGGATATGAACTCTGACACCACAGTCAATCACATCCAAAATATTTTCAGTTGGGTTGAAATCTGGTGAGTCGGATGGCAGGACATCACTTGCAACTTGCCACAGTGTTTCTGAAACCAGACCAACACACTCCTGGCCTTGTGACATGGTATACTGTATTGATGGAAAAACTATTGACCTTGGAAAACATAATCGTCATGTAGGAGTGTACACGGCCTGCAATCATACTGCCTTTCACAAGTCTCACTGTACCAATGGATGCCTACATGAATGTTGCACAGAGATTAATTGATCTCTACCAGCTTGTTTCCATCCCACAGTACAAGTGTAATGGAGCTGTTCCCCTGGAAGATAATGCATTCACACCCTCCCGTCGGCATGATGAATAAGATATCACGATTCATCAGATCACGCAATGCTCTGCCACTGTGCCAACATCCAGTAACAGTGGTCATGTGCCCATTTTGGCAGTAGTGCTTAATGTTTTGGCGTTAACCTTGGCACAGACATGGGTCCTCACCTAGAGAGGCCCACCGTTAGGAGTGTTTGGTGCTCTGTGAGAATAGGCACACTTGTACTCTAACCTGCATTAAAGTGTGATGTTAGTTTCATCACAGTTTACTGCCTGTCCTGTTTTACCTTTCTGCCTAGCCTATATTTAATGGAGAGGGGGGGGGGGGGGACCGCCCAACCTGTAGATGTTTGGATATGGTTTCCCTTTGATTTTGCTGTTAGTTAGGCACTCACCACACAGTTCCTGAATTGCTGGTGCTAGTGTTTGGGACATCACAGTTTTGCCCTCAGTCAAACTCAGATAGATTGCACACCTGCCCATTCTGTACATGGACAGCACTCTCACTGATACTACATGCACCGCACATGTAACTGACTAGCAGTCATTCCTTGTGAGGTGACGCTCTATTGCCTGGGCAGGTTTATATTGATAGTAGATTGGTGGTCATAATATTGTGTATGGATGCTCTTTTCTGATGAAGACTGTGGCCAAAAATTTTAGTTGTATGAATGTGATTGTCTTTTTTATGTGTCTGTCTGTAGCTCTGCTATCATATTTACATATCTATCCTCATATTTTTACCTCTATACTTCTATCTCATACATAGCTTTTCTTCATAACTTTTCAACTGCTGTTGATTAGTCTAGAAATACAACACCATCAGTAAAACATGCGCATACGTTTTTCTTTCCACATATTAACACTTCTCATTGCTGCTGAATACAGTTTGTTGATTATTTATTCCAGGTAAATGTTGAATAAGGTCAGTGGTAAATAGATCCCTTGTATAAACCACTACAAAATTTTTATTCTCATTTGTTATTTCTTCTCTGTTAGTTGTTTTTATTTTATTTTATTTATTTATTATTTTTTATCACACAAACTGGTTAATAATCTTATTCACTTCTGTCAGTATGAATTTAGTATACTTATTGGTCCTTATAAGTTCTAAAGGCCTAGCAGTTGTGCTACAGTCTTAACAATTGTTAAAATGAAAATAATCACAGTGTGTTGTTTTGTGCTTTAGTGTCTTAATTGTTACATTTTTCTATTCATTTCCGCCTAGCAGTTGTGCTACAGTCCTAACAATTGTTAAAATGAAAATAATCACAGTCTGTTGTTTGTGCTTTAGTGTCTTAATTGTTACATTTTTCTATTCATTTCTGCATTGATGTTATTTAAGGTCATTTGTCTTACAATTTTTGCAG</t>
  </si>
  <si>
    <t>GTATTATTCGATTAATGATGAAAATTCTCCTCAGAGATAATAAATATTGTTGTTAAATGAGATAGAATGGCTGGCCAGTACTTACCATTGTGCTGTACCGCCGATAGTAACACAAAATGAAAAAACAGAAAAAAAGGGACAAAGGGACAAGCTTTCGGAACAGAGTTCCTTCGTCAGGTGGGAGAGAAGGGAAGAATAAAGGATGGGAATAGAAGGGAAAGGTGGTTCACGACCTAGGTCATGAAGGTGGTGTTTCGGGAGTGTGGATGTCAGAGATACTGCATGTATGTACTGAGCCAAGCCAGAGAGGATAAATATAACTAAAGAGGAAAGATCAAGTAGTAAAGAGAAGAGAAGAGAGTGAAATTAATGATGCTGAGAGGTGTAGGATGGGCGGGGGCGGTGTCTAAAACGTTTTTCATAAACAGGGAATATATGGATGGACACGGACACACACACACACACACACACACACACACACACACACACACACACATATGGAGAGAGATAGAGAGAAAGAGAGAGAGGGGGGGGGGGGATTTTAAATGATAAGAATAATTAGGAAAAATAAATTTAGGGAAAAAAAGGAAAAATGAAGTTAGTCTGACTTTTAAGTGAATTGAGTCATTCTGATCATTGCTACTCCATGATGTTTAGAAAATAAACACATAACTGTATTTGCACGAGTATAAGCCAAGTGAGAGTATAGACCGCACCTAAACTTTTGACACGAGATAATAGAAAAAAATAAATCTTGAATATAGCCCACAGGGTGTTTCTTCACTTTTCAACAAAGTCAAAACAAATATGGAAAACTATAAATCAAGCAATAAAAAGTGAGATGTGAGGTGAGGACAACAAAGGCATGTTATTGGGAGTTTAAAGGTGGTGGATAGCGAAGACGTGTGCTGAGGAAATATCGGGTTTCTTTGGAGTTTAATATGAAAAAAAGATCTTTTAGTGTTTGTGTGTGTGTGTGTGTGTGTGTGTGTGTGTGTGTGTTACAATCTTTTGTCTTGAGTCATAATGGGAAAAGAACCCAAAATTGAAGCTTCAGGTTGCTCAGTATGCTAAGGAACATGGAAAACAGGAAGCTGGACATAAATTTGACGAGTGAGCAGGTGAGGACAAACTATTAAATTATTGGAAGAGTTGTTGTGCATTTTGAGGACAAAAATGTAAATATCCCAGTGTAGAAAAAGACTTGCCTTACTTTTAATTAATAAGGACAGTTTACAGCTCACTGCAAAGACATGGCGACGAGCTGCGACAGGCACATACAAAAGACACATACATACAACACTTTCAGCTATCGGTCATGGTCTTCTTCAGAAAATGGAACACTCATGCAATCACACAGACACACAACACAGTCATAAAACCATCACCTCCAGCTGCCGCACTTCGAATCGTGTGTGTATGCAGTCTTGTGTACTTACAGTGTGCACACATTTTGTATATTTATTTTATTTTACTTTATTTTGTTTATTTTTTTTTTATTTTTTATTGTTTTCTCCCCTCACCCACCTTCCCACTCCATTCCTAAGCTGCATCTCGTTATTCCCATCTAACCCATCCCCACCAGTGTGACGTAACCTTCCTATCCCCTCTCCCCTCCCCTCCCGTCCCAGATTTGCCGCAGAGCATGATTCGAAGTGCGGCAGCTGGAGGTGATGGTTTTATGACTGTGTTGTGTGTCTGTGTGATTGCATGAGTGTTCCATTTTGTGAAGAAGACCATGACTGATAGCTGAAAGTGTTGTATGTATGTGTCTTATGTATGTGCCTGTCGCAGCTCGTCGCCATGTCTTTGCTGTGAGTTGTAAACTGCCCTTACTATATATTAATTCCAACCTGGACTTTCCATTATTATATAACTTGCCTTACTTTGTAATTCAAATCAGGAAGCGTGGTTTTGCTGTAACTACAGAAATGATTAATGTGCAAGGCTTCAAAATAGCCTTGAGTTTGATGTACATCATTTCTTGGAAATTAGCCCAATGAATGGGAAAGCAGTGAATCTTATTGTTGTAAAATATGTTATTTTTAAAATGTAACAATTGAACTCAAGAACGGTATTAACTATACAAGTCAGCAGTTCCGTCCCTCTTAACCTCCCTTCACCACTCGCGGTAGGTGTCACCAATGTAAACGTCGTGGTAAGAACTCACACGATGGACTCTTAGACTTTTACCGCAAGATTAGCTTCATTGACCACATCAAATTAAAATTATTTATGTGTTTAGGAAGTCTGTGTGTTACATACTGCTTTTGTGTAAAACTGCACAGATGAGTTAAAAACAACGTCGTCTGCTATAGTTTGCTGCATTACAGAATGAGACCATTTTGATTTATATTGAAACTTTTGACTTTCATCCTTTTGGCACGCCATCTCTGTTGAGTGAACTTGTACAAAAATGTAGATGCTGTTTTGAGAAACAGTTACCATTTAAAAAAATACTATCTATTTTATTACATTTATGAAACCAAAATGTGAGGTTATATTTTTTTAAACTAATAACTTAAATGAGGGGGGAGGATGGAATCTTGATTGTAGGGCACACCATGATTTTGCAAGCCAAAATTTGGGGAAAAAAGTGCGGCCTACATTCGAGCAAATATGGTAGTTGTCAAGGTGGGTGAATTTAGAGATATAACCAAAATAGGAGAACTACCGTGGAGGGGTTGGGGTGGGGAAGGGGGAGGTCTGCTGGAGGGTTCGAAATGGCAGCAGTGAGAGGTTTATGGTCTGTGAGGATGTAAAAGGAGCAGTCATCTTTAAGCAGGTTTTGAGGTTGAGCACCTGATAAATAGTGTCACTTGGTGATAAACTCTGTTCTTGGCCACAGTTTGGCAACAACCATTGATTTTGGTGGACAGATGGTTGATGGCCATGCCCTGGTAAAAGAGCTGTGGAGCTGGTATATGATGTAACTGCTTTAACAGGTGACCCTGCCTCTCATCAGATAAGATATGCTTATTACAAAACTGTATTGAGATGTGGTAGGTGGTGCATGGGACACATCATGCACTAGCGTTTGTCTATGTGGCAAAAGGTTAAGATTAAGTGTGGAAAACAATAATGGGTGGCAGTATATCACTTTGTGGAGGTGCGAAGAATTGTAGGTAGCATGTTCCTCATTTGAGTTCTGGGATAAGTAATAGAAGACCAGGTGAAGGCATGCTTCATTTGTTCCAGTCTGGTGTGTCTTTGGTACAGAAGGAGTGGGGGTTCTTTGCAACTGCTTTTTGTGTAGTTGCTGGAGTACTGTTATAATACTTATTTCACACTACCAGTGTATTTCTTCCCCTATACCACATCCTATAACCCTTTCCTTTATAAGTGGGTTCTACAGACACTAATGTGTCAATAGGGCTTTGTGTTAACAGATCTACCATAATTCACTTACTTGTTACAG</t>
  </si>
  <si>
    <t>GTATGTATTTCTCCAGTAATATAATACTGTTTAATTAGAAAATATGGATTAATGCTAAGTGGCTGCCCAGTATTATTTGTGTGAAACTGTAAATATGTAAATTCAGTTATTTAGTGAATTCCATGTTATGTTGATCATATTCATCATACATCTTATGATGTGGAAATGTTGGTAAAGCAAATGAGTACAGTGACATTAAAAAGTATAGAGTAATGGGAAAATGGGAAATCCAAGCTGAAGTCACTATATAAACATTGTTACCATCTTTTTTTAACTGTTTTTCCCTGCTGCCACATGTTAAGGTGTTAATCTATAATAATATATATACAGACAAGTCTTTGTTCAACATTGTTACCAAGCATCTGAAAAAGTACATAACAGTTTACTTCAGATTTTTAAACAATAATGTAATTAACATTTGGAGCGATACAGTCCAAAAATTTTCTAATATATGTTACAGTATTCTGAAACGGATAGATTGCTGCTTGCCACACAGATGCCATGATGACAACTCAACTCAAAGACATTCTCTGAGCCTGTGACAAGCATGTAAAATAGATAAACTTGTTCACACAACTTAAATTTTCATCCATGGCCTTCATCAGAAAAAGAAACACATACTTTCACACAATCACTCAGACATAATATGGAAGAGCTTCACTGAGTACTCCAGACACTACCCCATCTGGAAGAACCCCATTCAACTATCATTTTCATTCTCCATTACGAAGTTAGCTAAGTTTGGCAAAATCTAAACTGGTCACAAAATGGCTGATTGATCTAATTAATTAGGAAAAATAGATATCATAAAACTAAAACTGCATGTTTCTTGTAAATAAAATTGTACCTGAAAGTACATCTGCTCGTTGCACTTTTCACATAATTTTACATATTTAATCCTACAGTTAACAAATTCACTTATGGGTAATTTCACTGAAAACATAATTATATCAACTAAATTAATAAAATCAGTTTATAAATTGTTGTTTATTTAATTGTTTATGTTATTGAAATTCACAACAGTCACATTGGTGTAGGTTATTAAACATGTTACAGTAATGAGACTTCAATAAATTCTTTTTGTACTCTTTCAAAGTCAAGTAACAAAGTACTAAACACGAGGGGGAGTTCTATTATTCATGGAAACAATGGAGAAAAAATCTCATGTGATGCATAGAACACCATCGTTGGTACGGTTTTTACTCTCTCAACAGTAGGCCTACACTATAGGGTACTTTGGAAATATGCATGCAAATTAGCAATAAAAATTGTACACTTTTCTCACCAGCGTTCCCCCATCTCCCCCAGCAAAATGTTAACCCAATAAGCACTACTTGATGTGGAAACAATGGAGAAAAAATCTCATGTGATGCACGGAACACCATCGTTGGTACGGTTTTTTCTCTCTCAACAGTAGGCCTACACTATAGGGTACTTTGGAAATATGCATGCAAATTAGCAATAAAAATTGTACACTTTTCTCACCAGCGTTCCCCCATCTCCCCCAGCAAAATGTTAACCCAATAAGCACTACTTGATTTCACAGCCTTGATGATAAGAGGGATCAGTTTTTACATACCATGTCCATTAAAATTTGACTGTCAGGGTAGAGAGTTTTATTTTATTTTGTTAGCAAATCTTAATTTCAGCAAATTTTGTAGGTAAGGAAACAAATCTGCAGTACTTTAGGCACTGTTAACAGACTGCTTATAAATGGATGCTGCTGTTCAAAGAAGAAAGGAAAGTGCCCTGGAGTAGCTAAAACCCTAATAACGAGTCATAATAGATTTAATCAAATGAAATGTAATTATGTGATGACATAAATGTGAGAGCTTATTCTTAAAATTCTGAAGGCTTACTTTCCAAGACAAGTTAGGAAACATTTTCCATCATACATCTCATATGTTGCTCATGATGCCAAAATCCATGAAAGTTTGACTTGCACAAAGATGTATTGCTCAAAGTTTTAATCACCAAATTTCTCCTAAATATGCAAAAATATTATGTTGATGCCCAGTTACATAGGAAGAACTGATCATCGTAATAAAATAAGAGAAATCATATAATGCACAAAATGATTTAAGTGTTTGATATTTCCCCACACTCTTCCAAGTTGATGTCAAAAAATAGTTTGCAGGTATTTCTGTTAACCTTCTGTCAGGAACTGAAGTGGGACCTCAGTAGTAGTCCTATACTTTCACATGTTCATCCTACACATCACATATGTAATAAGAGGAAAGTAAACTCATACTGCCTTCCTACAATACCTTTGGTATCCAGGTATAGGTGTACATAGCTGGTAACTGAAATACCAAAATTGAAAAAGCCAAATTGTAAGTACCATTCAATTGTTGTTACATGTTTATTAATCTCTACGACGTTTCAGCACAGAGTATGAGAAATCAAGAAAATGAATTAATTTCTTGTGTTGCAATTTCACTGTTGTTTATGTTATGCAGGAATCTTTTCTTTTAGTTGCCTAATATATTTTACTGTGTACATTAGTTTTCCATGCTATTTTCATGGATTTTTGACTTATTTAAAATAAGAAAGCTAATGTAAATAATTGTTATATTTCAG</t>
  </si>
  <si>
    <t>GTAAGGCTTCACAAACCTGCACTGATAATAATAATGATAAATTTCTGATTGTTAGAATAAGAAATTTAATAGTTCATTAAAGTTGAACATACTTGTTTTTCTCCCTAAGCCACAATCATATCTGGTTTTGTTCTGTAG</t>
  </si>
  <si>
    <t>GTAAGTAGTAACAGAATATTCAGAATTGCTCTGTAAATTATTGGAGAATGAAACTACCATACCATAAACAAACTTATTTTCTGTTTGTGAAG</t>
  </si>
  <si>
    <t>GTAAGAATTTTTAAATTAGACTAAGAACTGGTAAAGTAGAACATAAGTGAGAATTGGTAAATTAGAGCAAACATCTTACACACATACACACATCCTGATCCAGAAATTATTCTATGAGAAATTAAAAATAAGTAAAATTAGATTATTTTATGATATCAGATATTTGCTTGTCATGATAGCATGATTTACAGACTCCACCTCAGCGTCTGGTGCACTTTTTGCTACAGAAAACATGGCAGTATTTTTTGCCATGTTCACCTGCTTTGGACAGGGTGCTGATGAATCTTCGCTGCTTTGACTCTAACCAAATACCAGTCAACTCTCACAGGGAACTGAGAGGTTTCTCAGAGTAAAAAGTCAGTAAACTGTAAGAACAGACACAGTAATTTCACTTTAAACAAGGTGTTTGGTCCAATACGCAATTTTATTTTCTCATTTGTTAGAGAAAACTATTAACATGTGTGTTTTGTTGAGTAAACTCAAAAGGCATGGCAAAACTGATGTACATAAAGGACACAGCAGGTGCCAGGAGTCTACTTGATGTTATCTTTTGCCACAGTAGCATCAAGTACTTTCCAGACTAGACAAAATACAGAACCATTGGATTAAAGGTTTATCAAAGTGGAAAGTCACAGATGTCTGTTCATATTCAATTATAATGACTGCAGAATTCTGTTATTTAATAATAACGCTTTCTTTCTTCTTCATCTGTCAGACTACCAGCACTTTAGAATTACCCTCCATTCCCTGCTTAGTTCATGAAACACCTATCTGCTAGCCAAAAGTGAAATTAACAATGTGTCAGAGAGATCCATGCATGTCCTGTGGATAGAAGTGATTAAAATAGGTGTTAAGTGAGAAGTTGAAAAATCACTGATTTCTAAGCAGAGGCTCATACTCTTACTTTGAGAAAACACCCGTGTTTACAACAAAGGCTTTAGGCAATGTGTAAGTTATACAGTTCATCAATCTGCTTGATCTGAATAATTTGTCTATCATTTCTGACAAGTTAAGTGACATACCAGCATTGAGTGATCTGGTGGGACAATAATGTTCATTTTAAATATTTAATGGCTGTATTAAATAACCTGCAGATATATATCAGGTAGAGCTTCAAGCGAAAGACACAGTGCTCAGAAAACAATTACTTAGCCTTGATTTAGGCACATCCCAGAACAGGGTGTTAGGTTTTTAATGTGTGGAAACTAAGTGTGAAGAATACCTAGTCAGAGAGGACAGGGGCTACTGTGACAAAACAAGCTGCACCCCCCCCCCCCCCCTCTCCTCCACACACACAAACAAACAAACAATATCATGGTTTGCTATTTGAAATAAGGCAGATGCTATCTAATGCCATTGGTGTTGATATCTTCAATAATGTTAACTTTCACAGTCACCTCAATAGGGTAGATGTTACACTTTTTGTTCTTGTTTATCAACTCAACAGCAAAAGATGGTTTAACCCTTAACCTGAAACATCTGAAATGTGCTTAACTAGAAACATGCAGTCTCTCAGACCACCTAATGTTATTATGTCACCGACCTCCACATTAGTTCACAGAAATTAACTAAAGAGTCAGTTAATTCATATTCTAAGCAAATTTAATACTTTCTAGTCGATATTAAGACTTTGTTGTTTACATTATATAAAATAAAACTGAAATATAACAAGTAAGTGCAGTCATTCAGTGACAGATTTCAAATAATTTTCACCACTGTTACACCAGACAATGTATTCCTGAATATAAATGAAATATTGCAAAAAATGTAAACAAATATAATAATCAAATGAATTGAAATATTAAATCACAGCTCTTTCGCACAGTTGACACACACCTTTCTGCTACATTCCAGACAAACTGGCTGACCACATCTGATGCACTTATACGCCGTTTTCCTCTTCTTGGATGCAGGACACTTCATACACGTCTTCCTTTTGTCAGTTCTATCACTTGGTATGCCTTTGATTGATTGCTGACTGTCTCCCAGAACTTTACAGATCATTTCCTTGATATCTCTTGGTAAATTTGGAATTTCCAGGCGTCTCCTTAGATGTGGCTCTATCAGCTCCATGGCCAAACTTCTGGTGAATTTCAGACGAGTTATCATGGGGTTTCCTCTGTAGCACAAATACAGAACAAAACTGTTCATGCAACTGATGTTTACAAGTGGCCAGCGTCTTGTACGTCTGTTTGACGAATAATTGGCACATTTCAATTCGAGCAGATCTACTCCAGATTTTGTTGCATTGTAGTAACAAATAATTTCTGGCTTGTTTTTTATGGTATCATTTTCAATAGAATGATGCATTGAAGACAGAAGAATCACTGCCGTGTTTCTCTTTGGAACAAATGATACCAGTGTTGTATTCTCAGAGAATCCATATAATGCTGATCCAAATGGTCTACTTTTATCAGCCAAAAACTCTGGAGGAATTTTGCGTTTGTTCTTTCTGACTATTCCTACGTATGTTAGACCCCTTTTTCGTAGCTCACGGACGAGTTCTATAGATGTAAACCAGTTGTCAGCGGTAATGTTTCTGTTACTTCCTTCTATCACTTTGCACAGACGTAAAACAGCCTGAGTTGGTTCGGCAAGCTGTTTCTCTTCTTCTGTCAAGCCACATCCGTCACTCAATTTCCCTGTATATATATAGGCATTGAAGAGATAAGCGCTTCCGGAATCTGCTAGGCACATCATTTTTATGTTGCATTTGGCCGGTTTGCTAGGCATATAAACGCGGAAGGGACATTTACCCCTGAATGGTACTAACATTTCATCCACTGTAAATTTGGCTTTTACACAGTATAATTGCTGAGAATTGAAAATGAATTTATCAAAAAGTTTGATATTGCAGCTGCGCGATCTGACTTTTTTCTTTCCTCCCTGGTAGTCACATCATCAAATCTCAGGCTGCTTAGAAGTATTTCAAAGCGCTTTGCCAACATTGTCACCACAAATACAGGACATCCGGTCAGGTCTTTTTCAAAAAGACAAAACATATCCTCATGAGACGATTTGAATACTGATGTCATCATTAGAACACCTATGAAAGCTTTGATCTCAGTGTTGTCAGTATTTCTGTAATTGGATGGATTGCCCTTATAATATTCAGTTTCACGTTTGTATGTAAAACTATTTCATCTATCATGTCATCATCAAATAAATTCTTCCATATTTGACATTTAGTAGGACTCTGTCCCAAATTTTGACTTTTGGCTGTTAGTCCAGGCATTCCTCCTTTCAGAATGTTGTGCTCAGGTGTTCTTCTTGTCCTAACAGGCTCAGAACGTTCCCACTTGAAATTATTTTTACCATAAAGGCACTGTGTATCCTGTGAGGTATTATCTGTAGTACAGACCACTCCAGGCTCTTCTTCCAATAAAACATTTTCTTCACTAGTATCACTCTCTGTTTCATGGTGGCCATCACCTATTATGAAATCTGGATTATCATCAGAATCATCAAATGTGTTATCATCATTCACATTTACCTCTTCATCTAAATCCCGTAATTGTGCTTGCACCCAAGTTTCCAAATGTGAATTAGCTGCAGATATGTTACTCTTCTTCGAAAGTCGATCCATATTATACCTGGAATATGACATATATTCACGCATAGAAGAAAATGCTACAAAATAACAACTACTGAAATCAGACTATGTCATAATTATAAACATGTGGTCTATTGCACCCACCAAATTCTTGTACGTAATACAAAACATGCGGTATCTCAGGCACACAACTTGGTGCACCCCTCTAAACAATACCCTGTATCTCTTCAGTGACGAAGCAAAACTGATTGTTGACTGTTGCTTTACACACGGCAAGTATTGCGACAAAGGTACTGGGAAGGGGGAGCCGCGCTTTTTGCAGTGCTGCCACACTCAACCTATAAAATAAATGAGGGGTCTGAGAGACCGATGTTTTGGGTTAAAGGTTGAATCATGTATTATTTATACATGTTTGGTATGGCTAGCATCAGCACCCCAGGGGGCTCACATTTTTATCGTGAGTAGCTGCTTGGTAAGCACAGGCTAATGCAATCTTTCTCCCTCCTTTCCTCCCTGGACTGCATTTACTTCCCCTTCCCCTCCTTTCCTCTTCTCACTCCTTGTCCTCTGCACTGGCAGACTGGTAACCTTAGCAGGTTGGTTCTCTTGTCCCCAACAACCCATCTATGCTACTGTCAAGTAAGTTTGCGCAAAAGTCTGAACAAATTAAAACACAAATTACCTAGTAGTATCACTTTTATGCACACATCAGAAAGTATATCGTCTTACAAAATAATCATATATTCAGGTTTCCTCCAGTCACCTGATATACACAGCACCTTTATTATGTAATGCAAGGGCCACCAAACTCTGTCCTTCAATATGCTCTAGACTTATCACTCGCTATTACTGTATCAATATGGATGTCACTCTATGACTTAATGAATTGTATTTTTCTTATGACCTTTGAGTTCCTTATGTTTCTAGTTAGAATTTAAGTGGCAACATTGAGATCAGATTTCTTCATGTTTTGAATTCTGGCATTGACTCTTCCATTTAGGCTTTATTTGTGTCATTTATGCAGCAGCAAGAAAGTGTGCCTGTGCTAGAAAGGGTGTCAACTATGTTATTAGCTCAGGCTTACACACCAGTTGCTTTCCTGTGCTGTTCCCTACCTATGATAATCAGCTGAAGGCTCATACATTTATGACAAATGGATCCTCCAAAATTTTGTGAAATTCAGTGTGACTCATATGGAGATCTGTGAGTTTCTTACCTCATCATAAATACAATGTGTGTCACTTACTGTACCAGTTAGTTCCCCAGCAGGCACCAGTGTTTGTTTCTTCTGACGGTAAGTGTAGTCTGCTGTCCTCTTTTCATTCCAAACATATGCATGTGTTTACTTCAACCATTGAATTCTACCAATTTCGCTTGGCTGCAGCAATCACTTTGAGCTTGGCTTCATGCCCTGAGTCGTAGGTGTGGGTTTTTCATGACTCAGGAATCTTTTGCGGACGCAATGGTCAAGGACATAATAATTCATTCAGCCCCAGAAAAGATCATGTAACAGCCCCTTCAGGCCCAACATTAAACAGATGTTTCGATACTGCACAGTCATTTGAGGTCCACTGTGCCATGGCCTGCCAATTTGAGGCTGTTGACAGCTTGTGATTCTAGTGCATGAAACCCAGTATCTTGGGGTAAAAAGAAGTTGCTACAGGGCAACATGGGCAAGTAAGTTATCAGCAGCTGGGACATTGGACACTGTTTCCTATGCACCCCCCCCCCCCCCCCCCCCCACCCCCCGTTTTGGTAAGTATGGTTGATATTTTTAGCTTTCTAGGTGTTGAGATGGAATAAATACTTTGTGTTGTGCTTTTGGTGTTATATTTGTCACTGTCATAAGATATTCTTTGTCAGAAATGGTGCTATTTTTCTTATTTTGGGTATTCATATTATATTTTGACAAAAGCTAAACTATACTTATCAACTGCATTATATTATTGGTATAAACAAGTTTTCTTTGTGTTAATGGAAACAGGTAACATTATTTTTAAGCCTAAAACCTCATATGTTGTTTTTTTACTATGTTAAGAATGAAGTGCATTGTGAAAATGTTAATGTTTTATAGCTTGAAGTTGTTTTTTGAGTTGGTGACACCAACCAATGTGGTTTAATGTGCTGTACTACCGTTGTTTTTAAATCTTACAGCTGTCATGTGTGATGACAGTACGGTAATCTCATATCATGCTGTGATTAGCTGTTAAAAAGAAACATTAACATGTTGACAAACCAAAGTTTCTAATATTTATCCTTGTATAGTAATAAAATATACAGTATAATTGGCACACTGATTTAAAAAATTCAAAAGGCATCATTTTTGCTTCATTTGTTGTGCAAAATGTATCACTGGTGACTGAAATGCTTTCTGTGATGTAGATACTTGTAATTGGGGTACTTCTGTTTGACGTGAGATTGGAAGCCATAGATCTTTATGGGAAATGAGCTGCAATTTTAATACGAGGCGTGTTTTTTTTTCAAGTATGGTCTTGAAATTAAAAATGTGCTACGGTATCTCAATAATTTTATGTGCACTAGGTACCTACATCTGTTGTCTTCTCACTGATGCCATTACAGTCTGATTCTTCCTTGTTTGTTGTGTACCGAGTGTTTAAGGTGTCTCTGATAATTGTGTGTGTCGCTGACTGTGAAGTACAGGCTGTTATAAGATTTCTTAGTGCTAAAGGACTAAAAGCAATCAATATTCATCTTGAGATCTGTGCAGTTTATAGAGAAAACATTGAGTGCTAGAATGGTAAGAAATTGGGTGAGAACATTTAAAGATAACCACAGAAATGTGCAAGATGAACAACGGAGTGGGCATCCTTCGGTAGTTAATGAATGTTTGGTGCAGGAAACGGATGATAAGGTGAGATAAAACAGACAGTTTACGATTTGCTCCTTGCAGGATCATGTTCCTAATGTTTCTCATAGTGTTTTGTATGGCATTGTGACCGAGCAAGACGATGACGAAGTCAAAACAGTTGTGATGCAGTGGTTAACAATTCAGGCGGCAGACTTCTTTGAGGAGGGTACAACGTTATGACAAGTGCCTGAATATTGACAGAAATTATGTAGAATAGTAGATTAAGGTACAGGCTTTAATGTAAAAATAAAATTTTTGAGATATCTGAGCACATCTTTATTTTTAATTTCAGAATGGTAGGTACTTAAAAAATACACTTCATATTATAACCTTAAATAAAAGTTGGAAAAGGTTCTACATTCAGTAACTTTCCTTGCAACTTTTTTAAACAGTTCAAGAAACCAAAGTTTTGACATTAATCAGTCAAGACATTGCTGATTTTATTTTTTTAATTTTTATTTGTGGTATCATTTAATTAAATTTCCCATCCCTTTGCATAACTTTAAAATTAGTGTTTTGCGTGTTGTGCTTTAAAAAAAAAATTACTGATTGCTTGGCAGGGCAGACCTAGAAAAGAATCTGGACAAGTACCAAGCAGAAATAAAGACGGCTCGTGTAAATATAAATGAGGAGAAGTCTTTACGCATAAAAGCGGAAAAGAGAGTGGATGTCATAGAAGCTGAACTTGAAGATCACAAGGAAAATATTCACAGCCTGGAAAGCCAACTGTCAAAATATAAAAATATGTCAAATGAACTCTCACAGCAGGTGTGTACTATATATATTTACAAGGTTTTTGGACTCTAATCCTGTTAATTTTGATCTTAAAAGTGTATCCCATCATGAATAGCTGATATTGGAGTTAAGGTATAGTTACACAGAATGAGGTAACTTTGTTCTTTTTGAAGAGGCCAATGACCTGTATTTCTACATTAATAGTTAATATGAAGTTTCATTTAACAATGTGAATCACCTCTTAGAAATTTAGTAACAATGTTGTAAAACTACTACAAACTGTCTGTGCTTTGTCTAATTAAATGTAACTGGAATACAGTTACTTTGACATCAAGCAATATGGCTGTGGTCAGCACACTGGGCTTGAATTTGGGGAGGCAGCACTTAAAACTCACCTCCAGCAATCTAGATTTGGGTTTTCTGTGAATTTTCTGAAACATCTCAGCTGGGATGATTCTCTATGCTTAACAATAACTATCGTCTCCATCTCTGATGACCCCATTATTGATGGGGCAATAATCCCTGTGTTCGTTCCAGTTACTTTGGACAGGGAGGGGTTATGGGGAATTCTGCTTGTCATGTTAACATGAATAGTCGCTTTTTACCTCATTTTGATACATTATTGACATTTATTGTAGAACAGTATAGTAAAACCCCAAATTAATTAACCTTCTTTTAAGAAAATTTTCCTGTTAATTTGTATTGGTCAACCTCAGGAGAACTCCCATAGAAATATTCCTTCTTACCAATTTTAAACAACCCTGCTTTAAGATAAAGTTCATTTTTAGTAGAATAAACCTGAAAAATTTTGTATATTGAAATTCATTTTTACGTAACGTATATTTCCGCAGATAAGACGAAGGTTGAATCTTAAAAAAAGGCCCCAGAATCAGAGGTCGTCTTATACGACAGCACAAAAGAATTAGATTGAAATTTAGTCTGAAATTGATAATTCTGCAGATGTCCTGCATAGCGCGGCTTCAACCTCTGAACGATATATATCGAAGCGCTTACATATCGAAACAATATGTATCGAACAGGGGAATGTTATGATTTTTATGAATATGTCGTGATTTTAAAGGATAAGGTTAGGCAGGAACCTAAGAGTAATTTAGAAGAAAGCTTACACTCGAAGTAGCTTGGCCTGAAATATTTCGAATGTATAACTGTAAACCGATTTAGTGTTTTTGAACCATAGATTCGGACGCTGAGCGCCCTCGTGCAAAAAAAAAAAAAATAAAAAAATAAATAAATAAATAAATAAATAAAAAAATAAATAAAAATAAAAAAATTAAAAAAATACATTTATTGATCGTCTGAGTTGCCGTCATTACCATTGGTGCCAATATAACCACTGCAGCCCGGCGAGAATACTACTACAACTCAGTAGTAAGACCCTCTGCACTCTATGCCTCCGAGTGCCTCTTGATGAATCGAAAGGGTCCACTCAGGAAACTAGAACTTAAAGAGAGGAAGATCCTGAGGAGAATATTGAGACCCATAAGAGAGGAAGACGGTACTTACAGAATAAGGCACAATAATGAGCTGTATGAACACCAGGAAGACATAGTCACGTGTATGAGGAAAAGGCGACTGACCTTCTACGGGCACATCACTTGCCTGAATCATTCAACGCTAACCAAGAAGATCCTCACAGTGACAAGCAGGGGAAAGGCGTCCAAAGCTAAGTGGTTCATCTCTGTTAGATCAGACTTAGAGGAATTGCAGATCCCATTACATATAACCGAGAACCGAACTCAATACCGTCAGGCCATTCTACATGGAGTCTTCCCACTATCTCTCACAAGCAAGAAGTGTACAGGCACCACCAGACCTAAATGGACAGATGAGAGGAAGCAGGCTCACAGCCAGAAGATGAAGGCGTACTGGGCCAAGAAAAAGCAGAAGACCCTGGCTAAGAGTTAAGTCGTGGTCCCTAGTAGGCCTAAAAAAAAAGTTACATTGCTTTGTTGAAATCTAGATATGGAAACAAAGCACAGTGGATGAACTCCCCATCACCTTTTCTTCTATTGCTTCTGCCATCATAGTACACACAGTGCTCCAACCAGTCAAACAGCTGATAATAAAAGAGAAACCCAACCATCCAAAAAGCAGAGTGTTGCACCTGCATCAGATTTTTCCCAACATCATTGCCTCTCCCTCTCAGGTGGCACTATTCTCCTGTCAGCAGAAGGGTTTACTCCCTTGTTGTGGTTCCAGATTCACACATTACAGCGTGTGTTTAAGTGAGCAGGTAGTATCACACACTTTTTTATTGCTGTGGCCAGCTCCTGCCCAGCTTTGGGAACAAGTCCTCATTTATTTGGTTGTCCTTTGAGATACTTTCTGATTATTGGTTAGAGGTGCTTTTTCTTGACATCCTTATGTTGCCTGTTGTCCATCTGTAAAGGCAGACACAAACTCAAAGACCCCTGGTAATGGATAGCTTGATCCTTTCATCCTCAGTTGAATGGTGAACAGGAATATTAGAGATGCTTCTTGACATCCTTATGTTGCCTGTTGTCCATCTGTAAAGGCAGACACAAACTCAAAGACCCCTGGTAATGGATAGCTTGTTGAGGAATGCCTTGTCCAAATATTTAAGATGCAGATGTGCATATATGTTGATAATTTCCTGGCATAAAAGGCTCCCATATTTTGTAAGCTCTTAGAGAATGATATGAATCCGGGCCAGGTGTCCTGATTAACTCCTGCACAGGCATAAGCTGTGGATACGGCTCGCCCTATCACTACCTGGCACGTGTCCCTCAATGGGAGACCACAACCGTGCAGTCTCCAGGTGGTAACTGTTGCCCCTTCTTTAACTGTTGTTCCAATGCCTCATCCTTCGTCAAACGTAGCCCTAGCCTCTCTGAGAGTACACACAGATATTTCTGTACCCACCTCCTCTGCTAATCTGGGCTCTGTCAGTGGTAGCAGCAGACTCTATTTTTGATGCCAATGTTGGTCCATTCCACACAGGTTCCACCACTGTTGGAAACATATCCCAAATGTCCGTCACTGGAGCCTACACTCGTCAGCCAGCCAGTCAGTTTTACAGCTGTGTTGGTGCCCCATCAAAGACTTTGACAGCATGATTCCCTGCAGGATTCCTACCTCCCGCCCCCCTCCTTTTCCACCTTGTCTACTGGACACTGGGTTTGCCATCATCCAGATCATTTTCAGCTGTACTCACCTCATCACACCTTTGCCTACTGCTTCCAGCATCATCAAAATAGCCTTGCACATCTCTTACAATACAGCATCAATGTGTGATCCATGCCATCCCTCTGTCTTGCACCTCCTCAAGGGAGTGGACTATTAACCTGCCAGTTACTCTACCTACATTCATGTCTATAGTAATTTGAGCCATTACAACAAGCATAGTGGACACAGAATTTTAAACAGCACCAGCTAGGATGCCCCTGACAACCAATGTCCATCATCTATTTACAATATACTACCAGTGTTGCCTAACATGGACAGCATCTTTATCACGGCATGCACTGGCCTCTAAGCCCTCAGTTCTCTAATGTGCTCTAGACTAGTCATTTGCAGTAACTACATTATTGTGGGTGTCACTCTGTGACTTAATAAGCTGTGTTTATCTTATGGCTGTTTGTTTCCTTGTGTTTCTAGTTATGATTTTTAAATTAAATTATCAACTATATTATGCTCTTCATTTACTAACATAAATTTGTTTTAATACTCAGATGTACTACATAAGTAACATAGTCCTAACTCCATGATAACCACCAAATATCAAATAAATAAAATTAAAACAAAAACTCATTTGTCAACAAAGCATTACAGCTACAAAACTAAATACTAAGCAGTGAACACACGCTTTTTGAAACCACTGCAGCATCTAATCTTGATGACTTGGATATTTGTCAAAATACTATCAACAAATATGTAATTGACAGCTTAGCGGCAGACCTAAAGACATACAACCAGTGATATATTGTTTTAGTCTCAATAACTATTTTCATGTTGACTAAATTTATTTGGATGAGAAATAATAGGATAGTTATTTAATGTAGAAGTATATGGTATGGAATTTATGTTTATGGATATTGGATGAGTATAATGTCAATCCCAAGGAGTTTCATTCTACTGTTCTTTGATTTTCAG</t>
  </si>
  <si>
    <t>GTATGTGTGGTAATTATCATCATTCAATTTAAGAATAATATGTGTTTTAAAATGGTTCTTCTCATTCAGATATTGTTTTGCAG</t>
  </si>
  <si>
    <t>GTATGTAGTATGTAATTTTTAGTCACAGGTGTTAGATAAAATTACCAAAATCCTCTTTTCTCAGAAATTCTGTAATACCAACTTACAGAAATTCTTATAAATACAATGTGCATTTAGATATTTAGAAACAATACTTTCTGAGTAGTTTTCCCAGTATGTGAATTATTATAAAATGGACAATGCGCAATAAAGACAAAGCTTTTCACCGTAAATATGTTTAGTAGCAACACTTTTTTCACAATGTAATGTGCATAACATCATTCCTGCATGACAGATATTTTTAAACTGCCCTGAAAGTTTCCTACAATTAGTGGTTACTGTGAACAACTTAATACAAATCTTAATTTGTTTAGTGTTTAAAAATGTTATTCAAATTTCTTTGAATGTTGTTTAACCCTTTGATTGCTCCTGATGCCACTGCTCCTGTTCCCTGGTGCTCTATATGTATTAACGCCCACATTCCATCAAGCATTTAGATGCACCATTCCACAAACACTCTTGACTGCTGCGAGTTACTTCCATATCTGTATCAATAATGACTGTTTATTTGTTTATCACATTAACATGCCTGCCTTGTTCCAAGTTATTATTTGTGATAAACTTAATTTCAGTATCTTCAACTGTTTATGAAATATGACTGTTTTTATAACTGTAATTTCCAGTGCACAGGAACAAAACTGTATATAAATCACAGTATACGATATAAATGGTAAAATGCACAAAAATCAAATTTTTTCGCAGAATAGTTTTCTTGACATTGCTACCAAAATCACATGGATAGAATGAGTAGACTTCACGTAACTGTTCTTCAAAAATAAAACACAGTTACCTCAAGACTGAAATGATATATCAATCTGCTCTCACTTTTAAATAAAATTTTGATATTTTATCTTCATTTCGTAAGCTGCAAAGTATATGCTAAACTCGGCCACTGTGTTGTACCTCTGTAAATTTTTAAAACTTTTCACAATAGTTTTCTAAACCGTAACTGTGATGAATAATAAAAAGAAATTATTGTTTTCATTGAGTGAAGATGTAAAGTGTATTTTTCAGTAAATAGGTTTTTATTTAATCAGACAATAATATAATTGACAGAATGCTCTCAGCACAGAACACAGGTGAGCAAGTATGAAACAGGGCATGTTTGTAGGTGCAAAAGGGTTAACAACAATAAGAAAAGGACAGATTCCTATGCTTCAAATAAAGAAAACACTGGGTTGCAGAGAGGCTCAGCGAAAAGACTGTTAAACAGCTTAGGTTTTGGATGAAATGTCATTTCCCATTTAGAAAATACATTTGAAGTTTTGTGCGTGTGTGTTTTGTGCTTGTGTGATTTTGTGTGACTCTCCTACATGTGAAAAAGGATATTTATTTTCAAAAGCTTAAATATTTAGCAGTCTTTCTTCCCCCCCCCCCCCCGTGTGTGTGTGTGTTTTGTGCTTGTGTGATTTTGTGTGACTCTCATACTTTTGAAAAGGATATTTACTTTCAAAAGCTTAAATATTTAGCAGTTTTTTTTTTTTTTTTTCCCCTCTCCATGTCCCAGAGCCACCACTGTGTCAGGAATGAAGCTATCCTATTCAAATTGTTATTATTCCATCCTGCAATTTTCATTACTAATAAGTTGTTTGTTTTGGTTTATCTTATACTTGTATCAAATAAATAAGCAGCATTTGTTGGAAGTGTGTGAAGATGTTTATAGTGTCTAGTTTTAAAAACTTAATTCAAAAATATGTGTTATAAGTTATATATAGAATTTTAACTGGTGGTTTTGTTCAAAATTTAATAG</t>
  </si>
  <si>
    <t>GTAATGTCTTATTGCTTGTATTTGTCACAACAATCCTTCTTTATTTGATTATTCTGCATTATTGACTTTGTGATTGTCAAATCTCATACATAGGAAGGCTATTACAAGCATATTATAATCTCATACTTAGGAAAGGCTATTACAAGCACGTTATATTCTTAACTATTAGTTGCTACCTTTTTGTATGAAAGCTTTAGGAATTAGCAACATATGTAATAGAAATGTAAATTTCCGAATGTCTCATAGGAATTGTTAGTCTGTAGGGCACAGCAGAGCTTGGTATTAATGTTTGTAAATGGTGCATGAACCCATATCTCGGATTCTGTTGGTCACATAGTGTTCAGAGTAGCCTGTGGCCTAGTGTACATTTATATATATTTAATAGAATAATGGCAATATTGCAGCTATCATACAGTAAAAGTCAACGTTTTAAATATTACACACTTACTGCAGCCCATGCAAAGTGCGTAAATCGGTTGTTTGTTGCACATTGCTTGTGGTCTATGATGGACTTTATATGGCTTTCAAAAACACCATTTATTCATTGGCAGTTCCTTTGTGGGGATGGACACTTTGATGTTTTCTGTCCATTACAATTTAGCAGAATTTTGACGGTCTGTTCTTATTCACTGATTTTGCTCTGTAACTCACAAATAATTAAACAACTAATAATAGCAAATTATCAAAATACATCCTGTAGACATTTATCAAGAAATGGCATAGTTTCATTCTCGAAAACTTCCTCTGTTATCAAGATAGAACCAAAAAGCTATGATGTTTCTCTATCAAAAATGTGTTTTGTGCTGAAACACCACATTCAGACCGCTCTGAAACTTACCATCCAATAAGGAAAAATATATTTGCCGAAAAAAATTGATTTTTGTACATCTTACAGATTGATATCTTTGCTTGATAAAGGGGTGATTTTAGTTTCACTATTGATCACAGTTAATGTGCAGCAGCCAGTTTAATCAAGTTTTGCAACATATTTTTAAAGAGTTTGAAGGGCTAAAAATTCATTGCATAAACATTTTGAATGGTTGATTTTAGGTCATATTATGTAGCTGCCTATAAACTGTAGATAAAACAGCTGTTACATTGTATTGTCTGATATCTCCTATCAGAATTTCCTTTTGTTATTTGTCATACCTTGTATATAAATTATCAAGGCATAGAAATAAATTAAAAAGATAATGTGTCAATTCTTTTACTGATACACAAAATTTGTTTTACGTAAGCAGCACACCATGCTGTTCTAAGGAAAAGGAGAGAACCAGCTGTAAAATGCTCATGTCAGAACACAAAATTGGCCAATATGTTCCTGTTTATGCGACACTGACAGAAAAATGGGGAAGCAGCTGCCTCAGATCTCATTCCATGTTCCTCACCAAAAATTTTGGCATGCAACCATATTCATACTTTTTCCTTGCTGTCTGCATTACGCATTTGTGAAACATGGTGGCCATTTTGATGCACTTGAAAATAACTTTAACTGTGTTGCCCACAATTGTACTTTATTAAGGCCTTACGCGTTTGACAGACAGTAGAACCCCATTTTTACACTTTTCAAATGACTTTAGTGAAATGTTGTAAAATGTGGGAAATAATGTTTAAATTATAAAATATGCTTACTGTAGCATCCTTGCATTTTCATAGTTTATTTGTTATATATGTACATAATAGCCATCAAAATACTTGCCAGGAAGTTTATTATGTAATAAAAGTAATCCAAATTTTTACCATTTTAAGTGCCATGCAAAACTAGAACTGGTAATTTTATGGGAAGCAGAGTAGGAATTTTTTGCATAAATTCATTCATCATAATTGATTAGTCAGTGAGCCTTTAACCGGCATTAATTATTTATGGTGTATAACTGCACAAGTTCCATTCTTTTTGTATGTTTCAATGTTTTGCATGTTGATATTTGAGAATTTATTTGTGTTCTTGAGTGAAAATATATGCATAAGTATTTTTGTGGCATTGGCATAGGGTCGGCATCTCACACTATTATTGCTTTTTTGAAGATATAATGTACTGTGCCCCTTTCAATGTGGAGAAAAGCATACACAAGCAAACCATCAGTCTTACCATTTATAAAAGTCACAAAAAATAATTAGATAAATATTTATATTTCTCAACAAGAATAAATTCTCAAAACACGTCATGCAAAGCATGAAAAACTAACAGTTGTGAAAACAAAGCCAAGCTGACAATCAGTGCAGCCACCACATCCCATCAGCCTCCACGTCGTAAGTCAACAAGGTGCGTACTGCAGACAACAAAATGCAAAATATACATCTCAATAAATGCAAAGTGTCAAGAAACTTTACTGTGTAATGTTTATAAACACTATACTTCAAGGCAAAAGCTGTATCAGCATCAATTATGTCTTTTTTTCTTCACAAACATGGTTTCAAAAAGCGTAAAACACGGGAAAAGTGTAAATAACAACAATGGAAGGTTCAGTAAGGAATGTTAATAATAATATGAAGATAGGGAACAACTCGCCGTAAAGATGAATGTTGAGCCGCCGGCAGAAACAAATAAAAGACACAAACACAAATCTAAATTTTTGACTGCGGCCTTCCTCAGACGGAGAACACTCATCCACACAATCACTCAGGCACACTCACCCACACACGTCAGCCATCTCTGGCTGCCCAACACAGTCTGACTCACAGCAATCGGAAGGGATGGCAGGGGGGAGGGGGAAGGAGCCGAGGAGGGTCAGGCCCTTCCCTCTCCACTCCCCCCCCCTCCTCTGCTCCTTCCCACCCACCCGCCATCCCTTCCAATTGCCATGAGTCAGACTGTGTTGGGCAGCCAGAGATGGCTGACGTGTGTGGGTGAGTGTGCCTGAGTGATTGTGTGGATGAGTGTTCTCTGTCTGAGGAAGGCCGCAGTCAAAAATTTAGAATTGTGTGTGTGTTTGTGCATGTTTTATTTGTGTCTGTTGGCAGCTCACCGTCCGTCTTTACGGTGAATTGGTCCCTATCTTCATATTATTATTGAAAAGTGTAAATATGTTGACACAAAAATGGGGGCACAATAACATTGTGAACATAGGAAATTTGATAGGACTGACAAAAAATGGAGTAAATGGCAGGAAAATGTAAAAATCAGGAACGTAAAAATGGGGTTTTACTGTATGTCATTTTCAAAGGCTATAAAAAAACAATGGTATTGAATATTCAATCCAACACTTTGATAAAACATAGCATTTGATTGTGATGTATGTTGAAATGCGTAAGGCTTTAATAAAGTGCAAATGTGGTCAGTATAGCTAAAAGATATTAGCGGAGAGACAGCGGAAGGAAGAAGAGGCAGTCTGAGTAGGAGAGAAAGACAGAACTGATAGTCATTCTGGGAGAGAGGTAGTCACAGTAAAAAAAGATAAATTGATTGAGACCGTAACAGTGAGCACAAAAAAGAGAAGACAGTGAAATTGAAAAGGAGAGAGGAATGTAGACTACACATATGCTTTGGGGAACTGGATCCCTCAAACCAGCTTACTTCAATAGCTAAAATTTTGTCTGCTTTCCTCCATCTCCCAAATTGACTCTCGGTCAAGGAGTTTAGAAACCCTTGCAAACCCCATTCTTGGATAAGTGTAAAAAGGAGAGAATAATGATTGAAGAAACAGAGATAAGCCTATGAGAAAGAAAGAAGCAATCACAATGTAAGAGAAAAATAATGGGACATAGTCAATGGCAGAAGAAGGCAGCCAAAATGGAGAGAAAGGGTGAAGCAGTGGGAGGCACAGGCAGAAGAAAGTGCTAATGGGAGCAGAAGAAGACAGTAAAGACAGTTATATACAGACATTGGCAATGAAATACAGAATACATAGGATACAGAATATTTATTGGCCTTTCAATATTTTTCATACAATTCGCTTCGTCAGGGTACAGTGTAATTTACATTTATAACCTACATTACATTTATACATTAAGCATATATCATACAAACAAATTCACATATTACAACGAAACAATAACATAATTTAGGAGAAACATATATTTTTACTGTCAGTTTCTAGGAATTCTTCAATTGCGTAGAATTCACTGGATTTTAGCCAAGTTTGTATTGTGTTTTTATATTTGCTCAGTGGCATTGTACGAGCTGCTTCTGGTAGCTTATTGAAGAATTTTACACTTAAATACTTATAGTTAATTTGTACTATGGCTAGTCTCGTGGAAGGCAAATCCAACAGACAGTTGTTTCGTGTATTGTGAGAATGAACATTTCTTCTCATGCTGAACTTATCTATGTTTTCTTTAGCATATACTAAGCAGTTATATATATACAAACTAGGAATCATCATTATTCCAAGCGATTTAAAGCGAGTTCTGCAGGACTCATTATGTGCTAGCCCTAATATACACCTTATAGCTCCTGATGAGTTTCCCCACAGCAATGTTCCATATTGCAGATGGGAATGGAAGAAAGCATAGTACGATTGAAGCAATAATTGTTTGCTAATACTGCCCCTCAATTTGTACAACAGGAAAAGTACACGAGCTAGTTTGCTGCATAGGTAATTGGTGTGTCCTTCCCAAGAGAGTTTTTGATCTATGACCAGTCCAAGCAATTTCAAAGTTTTATTTTCATTTTTAGATACTTTCAAGTTAAAGATTATTTCCTCTGTTTTTGTCTGATTTATGCAGAGTTGATTGGCCTGACACCATTGGCTAGTCATTTCTATTATCTCTTTATTTTTATCCAACACACTCTGTAGATTGTCTCCAGTGGTTATTAATGTCATGTCATCTGCTTTCCATTACCTTACTGTGACCATTTGTCTCAATAAGTTTCGAATTGTTCTTAGTGTTCCGCAACACATTTGAACTCCAAACTTTGCTGTTGCTACTAACTAGTGTTTTTAACTCACGATTCTCGTTTCCGAGTTTTGCAATTTCCCTTAACAGCGTATCGGTAACTTGCTGGATACTTTTTAATCGTTCGTTTAACTTCTCGATTTCTTCTTTGCAGTTTTTACATACATCGTTTTTCACAATATTGTTTTTCACAGCATAACTATAACTTTTCGTCACACTAATATTACTTCCACCTGCACTTGTCACCATCTTGAAAGGGAGATGTGTATGAATCATTCTTTACTGGGTAAAAGGATTTAGCATGTTCTGTGTTAAAAAGAGAGTGAATATTTCCACATGCCAACATTCTTGCTGAGGAAGATGGAATGAGGACTGAGGCAGCTGGTTCCCCACTTTCCTGCAGTATTGTTCAAACAGCAACATATTTGCCTTTTTCGTGCTATGACAGGGCCATTTTTCAGCTGGTATACTACTGATGAATATGTGGGAACAGGATCCCAGCCAGTAAATTGTGCTGCTTTACTCCTTGCAAATCTAGCAGACTTCCGGAGTAAAACTTCTATTCTTCACTTTATTATATCTATCTCCTTCTGTTGGTAATTTAATAAAATAAAGTTGCAAAATATATGTGGGTTTAATTTCACTCCTGCATAATTGAAAACTGAATTATCTAAGTAATTGTAACAATTTTTGCATCACATTCATTAGGTTTGGTGGTGTAGAGAAGTTTTTTTTTTACAAAGCATTGTTGAGAAGATCTGGCAACTTCAACAAGAAAAAAAAGGTGGTTTTTTTTTTTTCTTTTTTTTAACTTTTGATGTCGAGAGGTGACAGCGAGACAAATATGACAGGATCACAAGCACTGGCAATTACAGTTGTGCAATGAGCGTATTCCGTCTCATGTGTCAACCACACCATTTATAGAACTATGCGCACTACTGTTTATGACCTCACAACTGTACATGGGTTTCCAACCATGAGAAACATGCATACAGGAATCCATCAGACTTTTAAAGGCATTGTAGTCAATAGTGGACATTAGCATAATATCTAAAAAGCTGCTGGTAGATATCTGGCCACCTCATATGCAGTTGACATTAATTGTGTACTAGGGATATACACTAAATGTACTTAGGATATGCTAATTGGGCAGTAAATACTGTTTATGACCTCACAACTGTACATGGGTTTCCAACCTTGGAGAATATTTTCACATGGAAATGGACCCAGGAAGACCATAAACAGTTTACACTGGCAAGCAGCAGAGAGTGATGACAGTCTCCAGCATAATTCTACATTTTCCTCACCTGCAATGATATCTGGTTCTGAAGACTTCACTAATGCTCACTTAACATGCTTCCACAAGTTCTTTTTCAGGAGAAACATGCATACAGGAATCCATCAGACTTTTAAAGGCATTGTAGTCAATAGTGGACATTAGCATAATATCTAAAAAGCTGCTGGTAGATATCTGGCCACCTCATATGCAGTTGACATTAATTGTGTACTAGGGATATACACTAAATGTACTTAGGATAAGCTAATTGGGCAGTAAAATAACAAATGATGGTCGCAGTACAGAGGATATAAAATGCAGAATGGCAATGGGTAGAAAGGCGTTTTTGAAAAAGAGAAATTTATTGACATCGAATATTGATTTAAGCCTAAGGAAGTCCTTTCTGAAGGCATTTGTATGGAGTGTTGCCTTGTATGGGAGTGAAACGTGGACGATAAGCAGTGTGGACAGAAAGAGGATAGAGGCTTTTGAAATGTGGTGCTACAGAAGAATGCTGAAGATTAGGTGGGTGGATCGCGTAACTAATGAGGAGGTACTGAACCGAATTGGGGAGAAAAGAAATTTCTGGCATACCTTGACTAAAAGAAGGGATAGATTGGTAGGACACATTCTTAGACATCAAGGAATTGTGAATTTAGCGTTGGAGGGAAGTGTGTGGGGTAAAAATCGCAGAGGGAGACCAAGAGACGCGTATAGTAAGCAGATTCAAGTGGATGTGGGTTGTCGTTCTTATGAGGAGATGAAAAGGCTTGCTCAGGATAGAGTACGGTGGAGAGCTGCATCAAACCAGTCTCTGGACTGAAGACCACAACAACACAATTCAAGTAAGTGATGGAGTGTATGCCACATTGGAGAATCTGCAGTGGCAATAACTATCTACATACCAGAAGGTGCCAAATATGCACTGGAGGAGCTTATGCCAGATTGTGCCACAGCATCCGCCAACAATCACAGAACATCTGTTGAGGAGGAACTTCAAGTCAGAAAACTTTCCATGCAGTTACAGAACTTGTAATTGCCATCCAGATTCAGTCAAGAGGACGAAGCCACATTATGTACTTAACCTACATCTATCAGACCCTAGTCAAGGTCAAACTAACACATATAACAAACATCTGGTGGTACCATGGACAGTTTGCCTTCTGAGCTACAAATTTTAAGATGCTGCATGAGTAACCAAAAAGCAGAGACACTCAAGATTGGACACAGACAGTAATGGTAAGTTCCACGGTGGCATGCTCACAAGATATCTTGAATTTAATGTAGCTCAGAGACAAACAATAAGTGAAACAAAAATTATTTCTTTCTCTTGCAATATCTAAATATGAGCTTTCTCTGAAGATGCCAGTGTAAATCTCATTTGAAGTCAACATTACCATTCGATCATGGGCTCTATCACAAAACTAGTAATGGTGCAATAAATGCATTCATAAAAGAATGCCTGGCTGTTTGCACCTATTTATTTACTACTGTATTATTACATAAACAGTTGTGGAGTTCTCATTCCAAACTTTAAAAAATAATTACCATTTTGCATCTCATATCATGATAACAGATCAACGTTAATAACAGACTCACAAATTCATGAAGACACATACAAGAAATACATCATATAAAAAACATTTCCAAACCTTTGTGTGCCTTTACAGTAACCAGTGAAAATTTATTTTCAAAGAAATCGTATGTTTATTGCACAGAAATTTATTAATCCTTAATGACACATTTATCTCTAACAGTAGGACATCTTCAGATTATCATGTCAAATGTAACACAAGAATTATTAAACATGTATAACAGTGAAAAGGAGAGATGGCTGTATTTTGTGCTAAAGAGAAATATTTAGAAAGGAAAAATAAACTTCATGGTGTGACACTTCTCATTGGCTTTATGACATCAAAACATTAATAATATGTTTGAATTTCTGTAGTTTTCATAAAGCTGCAAATTATGTAGCCTGAGAAATCACAGTCCACATGAATTATAAGCCTGTTGCATTGGTCTTTAAAACATCAGTGATAAAATATCCACTATAGCAATTCTGGCACATAGGATTCTTCAGACAGCTAACAAATGGTCATACATGATATTAGAGGCAGAGGGAACATAGTTTCTGACTTTTCATTCATGAGTATGCACTTTAGTTATCACCTGAAATTATGGCAACCTCGCCGCAGTATAAGTAATAGAGCAGCAGCACTTACTGAGAGATTGCCCCCATAGGTTCTTCACTGGAGCAAACTGAAGACCCGGAAGTCAGGTCAGGATATAGTGTGTCATCTCACAAAGAGGCCATGGCCCTACTTTATGTAACAATGCTACAAAGAGGCAGCATCCACAGCATAGCACAACCAGGAACTAATGCCACTATCAAATTTCTATCTGAGCAGTTTATGTGGCAATCTGTTAAAAAGGATCCCAGGAATTGTACTTGTTCAAGCCTTCAGTGCCAGCATCGTAAAGTAGGGTAGTCAAAAGTGTTATTGGATCACTGGCAAGAGCTGGTCACACATCGTGACTTATTGAGCCCACTTTCATCGTCATATGATTATAGAAACTTGCTCATGGCAGTAGACAGGTACATAAGATGGGAAAGATCATTCCAGTACCAGTGGTAGAATCCAAGATGATAGCAATGGCATTCATCGCGTATTAGTTAATGTGTTTCAGATTCCCACTGCCTCAGGGTCAGAAGTATGAATTTAAACTGTTCAATGAACTGTCCACAATGTGGGTTGCAGTACCACCAACAAAACAGTTATGTCTGACAAGCATTTAAATGTTGTATAGGTAGCACAGAACATTGAAGGCACATGTCACCAAGAGAGTTGCATGGAGGTTCTACTGTTAGTACTTCTATGATTAAGGACTGTGTACACAGTGGATATAACCGCATCAGTGATGGAGATTATTTACATTGAGGCACTTAGAATTCTGGCAGGCTGACTCACAAGTGCACTACTGTCAGTACAGACACACTGCTGGTACCCTAAATTGGAGACCACATAGCAAAGAAAAAACAGCTGCCTATGTAACACCATGTGAAGCATCCAGTCTTCATGCATAAAGTGTTGGCAGATTGTTTGTACATCATGCTGCATACAGACATTGTTAGGGTCCCACTACAACTACTGTATACTGGCCATTACCCAAGTACAATGTAGTGATGTCCATACAATAGACATTTTGCAAAATCATAATTTCATCAGTGTGTACATCAAAGGTGTAAAGGCAGCAGACATTCTCACTGCATTTACACTGACACATCACACAACAACCCATCATTTGTAGAAGAGCTGAAAGACATATAAAAATCAAGTATCCCTACATCTCAAGGTCTGCACACTTTAAAGAGAGAGGGGGGAGGGAAGACCACTGTGTGGACACTGACAGTAAGCCTTTTATTCTATTCTATGATGTTTCTGTTTACATCTGTCCTAATCAAGAAAAATAAAGTTGTGAAATATGAGTGGATATAATTTTTCTCCTGCAAATATTCTGATTTTCTAATTACCTCTCTTGAATTTATCGCCAGCTAGATGGAATGGTAGGTTATTTGTCAAATAACTTTAAATATATGACACCATCATAGAAGGTGTTTTGATGTCACACAACTTCATAAATTACCAATATTATCCATTTGGCGCTTACTGCCATGTGCTGTTCAAAATTTATTAAGTTTAGATGGTTTCCACTGTAGTATCTTTCTGTGCCTTCACAGGAAAACAAAGAACTAAATGTTTAAAATAATATGTTGAATACTGTAATCCTTCCTAGACTTTCCGTTGTTAGAACTAAATGTTTGTTTGTGTTTGCAATAGATTACAATTTGTATTCATAAATGTTGTCACAGTCGAGACATTCTGTAACTTATTACTTTTTAGTGTATTTAGTTCTCATGATATACACATCTCCTTTATTCTTAACCGATTAAAGAGTACAAAGTGATTGTGTTACTGTTTCAGTCTGCCTGCTTTGGTAATGTATATGGAGTCCTGATAATTGTGTAATCATAGCAGTTTAAGCAACTTGTTGATTCTGTATTGACTGCATTCTGTCCCTGTAAAGAGGTTATCCTTCATTTAATCATTTAATTCCAGAAGCTACAGATGAAAAATCCCTAAAGATTCTAGTAAGTTTATTACTGATTAAAACTTTTCTTTCAG</t>
  </si>
  <si>
    <t>GTAACTAGCACCTGTATTCAGATTTTATCAAATAATGGGAAATGATTGATTATACGATTTTGGCAGACTTTCAGTGATGTATTTAAAAATTCACATCCTGTCTTAGTTTATACAACTTAGTTGTTATAGAAGCTACTTGTTGTATTTTATAGCAAGCTATCTTATATTTATTTCCCGTAAATCAGATTTGTACAGCACTTCAAATGTAAAATGCATAAGCTGCTTTAACAATGATATTATGAAAAGGTTACATTGGTCATCAGGTCATGATGAGCTACAGACACGAACAACGAAAAGACTGCTAAACAGTTTAGTTGTCAATGCTGAGAGCCTTCTTCAGAAATAGAATATACACACACTCATTAACACAAACACTACTCACCCACACACAGCCACTGACTCAAGGCATTGTGGCAGTCTGGCAGCACATTTGTCATGGCTACTATGCAGCACACTATTCCTAATCTATGTTAATATTGGAATGTGCTAGAGAGTGTATTAAATCCATATAATAGCTTAAAAAAACGTCCATGAAGATGAAAACATAAAATGCAATAGGTACTCAACAAAGCAAGCAATGTCAGGAGTGAATCCATAAAAAATATATTTGAAAATCCTCAAGCTTTCAGAGCCACTGCTTTAGGAAATGGGGAGGGTTATGTAAAAGTTCCTCAAAATCTTATTTCTGCGATCCATTGCTTCCTTCTTAATGCTGCTGTATGTTGTACATTCCATCAAATCATCCAGTATCTAAAATCTCCTCCTTTCTCTCATCCTTTTCCTTTGTACAAAACTTTCTAAAACTGTTTTTTCAGTCCGTCATTCTTTCTTAATACATGTTGTTGTTGTGGTCTTCAGTCAGCAGACTGGTTTAATGCAGCTCTCCACGGTACCCTTTCCTGCGCAAGCCACTTCATCTGAGAATACGTACGGCAACCTACATCCTTTTTAATCTGCTTACTGTATTCGTCCCTCGGTCTCCCTCTACGATTTTTATCTCATACACTTCCTTCTAATGCTAAATTGGCGATTTTTTGAGGCCTGAGAAAGTGTCCCACCAACCTGTCCCTTCTCTTAGTCACCATATGCCACAAACTCCTTTTCTCTCCATTTCTGTTGAGCACCTCCTCAGTGGTTGCGTGATATACTCATCTAATTTTCATCATTCGTCTTGAGCCCCACATTTCAAAAGCTTCTATCATCTTTTCAACTCCTTATCGTCCACATTTCACTCCCATACAATGCTACACTCCAGGCAAATGCTTTCAGAAAGGACTTCCTAACTTTTAAACTGATATTGGATATCAACAAATTTCGCTTTTTCCGAGCCGTGGTGGAGTAGGCGAGAGGTCTAAGGCGTCTCGCTTCGGAGCGGGCGGTTGCTCGCCGTGGAGGTTCGAGTCCTCCCTGGGGCATGGGTGTGTGTGTTTGTCCTTAGATTAGTTTACCTAGGTTTAAGTAGTTTGTAAGCTACGGACTGATGACCACGCAGTTTGGTCCGATAGATTTAAAAAACATCTGAACATTTTTGAGCTTCTTCAAAAACGCTATTCTTACCATGGCCATTCTGCATTTTATGTCGTCTTTACTTCGGCCATCGGCAGTTATCTTACTACCTAAATAACGAAACTCATCTACTACCTTTATTGTCTTATTACCTAATCTAATTCCTTCAGCGTCGCCTGATTTTCTAACAATACATTTCATTACTAAATACAATTCCTTTTTCTTCATTTTATTACATTTATTAACTGTCGTTTTTCTCCAACTTTTCTTAGTACCTCTTCATTTTTTATTCTGTCCATCCAACTAATTATTTCCATCCTCCGACATTTCCTCATCTCAGAAGCCTCCAGCCTTCCTCAAAGTCCATGTTTCAGCCCCATACAGAAGAACCCTCTATTCAAAACAAGAAGCCTGTTACAAAACCGTTTCTTTAATCACAGTTTTGAAGCACAGCCTCTGTATGGAATAAAAATGTAGATAAAAAGTTAATGCTTTCGTAAAAGTCACTGATATCATTTGTCCACACGTCTCCGTATACTGTAATAATAATACATTTTTTTAAACAAAACACAGTTCTTATTTAGGGTGCTGTGACCAGTTTTCTCTATGTCCTTCATGACATTCTGCAAATAATTTTAATTTCATTTTTATTTATTTTGGGAAAATGAACTCTGCCTTTCTGCCTTGCAAAATGATTTAGAAAAAGTATAGTCCTACTGCCACGATTGTGGTGCAGTGTTACAACAGCTACATTGGGTAAGTTGACCACACAATGCTGGGATTGGGAATTGTGAACTGATAATTAATGCATAGATTTTGTCTGCAAACAAGTACTAAGATTACATTAATTTTTCAGATTGTGAGATCTTTCATCATATAAAAAGGAACAAGGTGGAGATTTATTAAGCAATGTGGAAAGTTTAAATGAAGAATTAGTTTGGGGATGCTATTTTAACTCAAATTTGTTTACAGTACAAATATTTTTCAAAACTGATGTGCAGATTAATGTTCATTGCTTAATTATCTGTCTGATTCCTTACAG</t>
  </si>
  <si>
    <t>GTAAGTAACTATCATGTATTTGTCAAGCTGTACTACATGTGTGACTGGTTCATAACATGTGAATTTACTGAGTAATATTATAAACAG</t>
  </si>
  <si>
    <t>GTAAGTTTCTTAATATGTTATTGAAGTATTAAACATAGACATAGATGAGATAACAATCATATACTGGACCAGGACAGACAAATGGAAACCTACCTATGTGGTCAGTCCATTCTCCACACACTTTATAGTCTTTTCCAAAATTTAACTGATAACTTGTTCCTCTCTAAATTACACAAAAGTTCTAATGTGATGTTGCAGCTTTAGCAATCTTCTTCTTCTTCTTACATATGAGATTCTGGCAGGGACAAATTGTTCTGGTTTCACCACCTTGCCATCTGCCTTCTCACTGGTTTGTTCTGTGGAACATAGTGATCAGGATTTTGTTAGGAATTCATGTCTGTGGCATTCATAAACATGTCCCTTCTATTTATTTATATTCAGCACAGAATTTTTTCTATTAGAGTTGCACAACTGGACACCCTATTAATAAGTATGATACTAATATCAGTAGGTAGAATTGCACTGTAAACATGAGTGCTGAGCTTCAGAGAGGCATGTAGAAAAGGTTATCACACTACCGTACTTAAATTTTTGGCTGTATGTTAAATATAATACCAGAAATTCCTAGGTCAAATACTGATAATCAAAAGTGTGTTTAGTTGAGGTACTGAGCGTTTGACAAGCACATAAATAAGAGTGATAATGTTGCTATACTTTGGGTAATGTCTCTTAAAGAGGTGTACCATTAAGTCCAAAGAAGGGAGTTATCTGAAAGTCTAGAATTTTATTCAAAATCTTTTATGTTTATAACCTTCCATCTACATGAAGAGTTCAATGGTAGTGAGTACATATATTGAGATTGGTGTTAGTCTTATTATTTATACATTTCTTCTCCTTGCTCTTTGTATCTATATTTGTCTGTTCCATGCAATTGACAGTAAAGTACATGGCAGAATATTTCTTTTTTTCCTTTCCATTCGCATGTGGTATGTGGATAGAATAAATTTTATTTGTCCATGTGTACCCTGCAATTGGTGTAACCTTGTCTTTGCAGCCCCTACAAAAGCAATACATAGGAAAATGTGGTGCATTACTTGATTTCTCACTTATCTCGCTTCTACTGTTCCGCGAAATTTCATAAGCAGGTTTTGTGGGAGGATAGGTATCTATCTTTGGGTGTCTGCCATTTAAGTCTTTTCATCATCTGTTTTTTTTTTCAGCATCTCGGTTATTCTCTCCTGGAAGTCAAACAAAATGCTGATCATTCATGCTGGTATTATTTATGTTTTTCAATATCCCTTGTTAGTTCCATTTCGTATAGGTGCCACACACTTGAACATCATTGTAAGATTATCAATAAGAGAAGGATATATAACAACTCACCATAAAGATGTTCGCTGAGCAGCTAACAGGCACATAAAATAGATAATCACATTCACACAAACTTTCAGCCATGACCTTCGTCAGAAAAAGAAACACATACATTCAAACAATCACTCATACATAACTATACACACACAACCACCATCTCTAGCTGCTCCAGTGCTACAAGGATCTTGACAGTGAGTGAGGAGGGGAGTGGAGAGGAAAGGATGTCGGGTAAGAGTGGGGATGTAGAGTTCCATGTTGCATGATGGATTGTAAAGACTTTGATAGGCTGGAGTGCACTTCGGAGCATTCTGGACATCATCTCCATAAGTTATCCAACCTGCTGGCATCCTACTGTCACCTTGCTGCACCACCAGCCAACCCTAATCCCTCCCAAAACATTCCTCCTCATGAACACCTTATAGCACCTAGACCTTGCCTTACAGACCTTTTGCACTTGCCACATCCCCCAAAACTCCCTGCCAACAATTGGCAACAGCCAAAGTCTAAACAATACCAGAACAATGTTTTTAACCTTTCTGCTAAAAACCTCAACCCAATAGAAGTTCCAATCCTCTCCAAATTTAACCATGTTGGACTTGTCAAGCAAATTTTCTCCTTCTGCCAATGCCTATATTGGAAAATTACTTTGCCACCAATCCCTCCAACCAAAGTCAATCAAATTTCAACATTGAATCCTGCCTCCTCGAATTCATACCACCATCCAACAATGACCCTACCTCAATCCCACCTAATCATCCTCTAGTCACTTTCCTGGAATTCTTCATTCCTGACTTGGCACCACCATCTTTCCCTTAAAAATACCAACCTTCAAGAGAAGAAAGGACAGCCTTACACAATCTCAAAACAGATCACGACCTTGCAAACAAAGGTTCCACTATTGTTGTGATGAATCACAATGATTATGTGGCAGAAGGCATACATCAGTTGTCTCATTCTTCCTCATATAAGTTGTTCCAGGATAGCCCCAACCCCCAAAAGTCCTACATGGCCTACAATACCTGCTAAAATCATATGTCCCTCCCCAGAACCTCTCTACAGAATTCATCTCCCTCCTCACCCAAACAGCTCCAAACAGCAGCACCCCCCTCCCCCCCCCAACCCACACAACCTTTTACATGCTCTCAAAAATCCATATACCTAACAATCCTGGATGCCCAATTGTGGCTGGTTATTCTGCTCCCAACGAAAGTATTTCAGCCATTGTTGACCAGCATCTCCAACATATTGTTTGAAACCTAGCCCCCAACCCCACCCACCACAATGAAGGTATCAACCACTTCCTTTACTGCCTCTCCGCCATCCCCACCCCTTTACCTCCTAGATTCTTACTTGTCACTGTTGATGCCACCTACTAATACACCAATATCCCACATGCCCATGGTCTAGCTGCTCCCGACCACTACCTTTCTCAACATCCTTAGAATCAGTGACATTTGCCACTTTCTACATTTATTTCATGATCATTTACATCTCTTGATAATTTACTGAGGCCTGAAAAGCAAAAACTCCACTACAGGTGCTACTGTCGCTCAAGTGTCCAACATAAACTTTCATAACATTGACAGTCACATCTATATTTATATGTTACAGTGTAATATTTGTTTAAAAATATTGATTAAACACATTGAGGATAGTATAAGCAAGAAACCTTTCAGATATGTGGTAGAAATGGAAAGTCAAAAGTAAATAAAATTTTCAAACAGTAATTATTGTTCTGTATTTCACATTATATTTTTCAAATCTCTAAGTATCTATCCAACTGCTGTAAAACCAAGCTTAAAGCCTTCCCTGGGTATAAATTAGTAACTGTACAAATTTTTAAGTCTCTGCGTCTTGTGGTTCAGACGTGATAAGTGTACACCGAACATACATTCACACATAATACCATGTCTTAAGCCTTCCCCAGGTATAAATTAGTAACTACGAATTTTTAAGTCTTTGCATCTTGTAGTTTGGATGTGATAAGCATACATTGAACAGACATTCACATTTATATTTGTAGATTTTGAATTATGATTTGATCGTCAAAATTTTTCATGCTCTTCATTTAAAGTGTTATAGGTAACTGCCTGTTTCTTCATAATTCCAGCCTATTTATTATATTCCATTACTATATTTCTGAATGTGCATTAACAGGCTATTTCTTGCATGTTTCTGTTTTCTGGTTTCTCTATCTGTATAGGTATTTTCTGTACAGCTTGTGACTTACAAGGAAAGTACTTGGGCTTGAACAAACACATATGCACCAAAATCGTATGAGAGATAATCTAAAGATCCCTTATTGCACTAGTGATACTCCGGAATCTGCAAAACTCTGCAGTCGTCCGTTAGAGGCCTCTGCGTGTGCCATGCCACATTGCACTTTGACCTGTCAGTTCGCCAGTAGGGATGGTGCAGTGTGCCTCCAAAGTTGCGTTTTGTGATGTTATTTGTTTGGTGAAGCGTCAGATGGTGTGGCAATTGCTAATCAATCCTGCTAATGTATTGCGATTAGTTGAGATGAAGTTACGAAGAACCCTTCTTCATGAAGATGGTATTAGTGTAGAAGATGAATCATTTGCATGCTTTCTCGTATCTGTTATGCTACAGAAATATGAGCATAAGTTAGATACTGTTGTTACAAACTCACAATAATGATAATAGGGATGATAATGACAAACAACTCATTGCAAGCGGTAGTGCTACGGTAAGTGCGGGAAGAGGTGATGGAAGCAATGGCAGTGAAGAAGGTTTAAGTTGCAACTATCATCACGGCTTTTGATGACAATTTGCTAGTGAACATGTAAAATAATTATTACATAAGTTATAGTTAAGATATCTGCATTACGTATGACGTCTACAATTACATCTACAGTGCTATCTAGAGCGTGGTTGCAGAGCTTTGCAGAAAAGTGACACCCACCAGCACAGTGAGGTGTACGTAAAGATCCTGTAACGAAACGTTCATACAGATGTGTTTGTTCGAGCCCATGTACTTATCTTGTTAGTTAACTTTCCCAGAAAAATGATATATGTTGTCTTAGAACAGCCTGAAAAGAATACCATTCTCTACAGTCTGTTTTAGTTTATATTTTCACAGTCGTTTGCAGGACTATTGGTTGTCTTTTCAGTCAAAGACTGTAGCAGCAATGAAAGTAGAAGCTCTATTTCCATTTTGGATTATGTAATTCTTCTTGAATGGTTCACAGGAGTACCATTGGATTGTATTGTAATATTCACACAATATTTCTGTGAGACAACTGGTCCTCTGCTCACAATATACATGGTGGCTTGTTACCATGACGCGGGCGCTGCCGCTGTGACGTCATTCCAGGCCAGAACGTCAATGGCGTAAACATGGCCGTTGAACAGGCCGCTGGTGGTGTGTGCAGGCACGGCGCGGGCAAGACCACCGCGGCCTGTTCAATGCCCCTCCAGTAGGGGACTCTTCATGTTTACGCCATTGACGTTCTGGTCTGGAACGATGTCACAGCAGCAGCGCCTGCGCCTTGGTAACAAGCCACCATGTATATTGTGAGCAGAGAAGCAACAGTGGCATTATGCCTGAAGATGGCGAGCAGCTGTCTCGCAGAAATATTGTGTGTTATTACAATACAATCCGATGATACTCCCATCAACCATTCAAGAATATATTACGTTGAGAAAGCCTGAAACAGCACATATGTAATTCTTGTTACTATTTCTTTCTGGAAGATCTTCATTGTGGGTACTAGATTTCAAAAGGTAAAAGGTCGGCATTACACCTGAAGATGGCGAGCAGCTGTCTCGCAGAAATATTGTGTGTTATTACAATACAATCCGATGATACTCCCATCAACCATTCAAGAATATATTACGTTGAGAAAGCCTGAAACAGCACATATGTAATTCTTGTTACTATTTCTTTCTGGAAGATCTTCATTGTGGGTACTAGATTTCAAAAGGTAAAAGGTTGCGGAGCCCTTTGTTCTCAACTTAACTACAGAAAGAGAATGAATAAACCAGGGGGTAATTTTGTGTCATTTAAGTTCAGTTTCTTAAAAATGAAGAACAAACTACCCACAACATAAAGAAGTTAAAATGTACATTACCTTATTATTTCTAGGTTTAAGTTGCATTAGTTACTTTGTTCTATGGCAAAATATATTTATATTAGTCTGTCAATTACAG</t>
  </si>
  <si>
    <t>GTAAGCTGGCTTGGTAGTGTCATAAATTGTAACTGCTACATTCATTAAGTATTTTCTCTGCAAACTGGATTGCAGCTCCTACCTACTATTCAGCCATGTAAGATAACAGAGTTATTTGCTCATATTTGATTAATGATCCTTAGCATTCTTATGTATTTTATAGTTTTGCTTTTTATATATTTACTTCTGCACTTCCATTATATTTTATTTCTTAATACAGATCTAAGAAAAAAGTGGCTATCCATTTCATTTGATGTTAGTTGCCTTAAAACTAAAAGCCACTTACACATTTAGCTATTGAATGCATTCATTCAATGGTGCCTCCATTGTATATGGCTTCCCATTGCTCAGATTGTAATAATTATTTACTATTTAATAAAGCAAAGCACTATCTTCATTCATTTGTTTAAATTTGATAAAGGTAAAATTTTTGAGACCTGGTTTCGGATTATAATGCAAGTTTTACATAGTACAAATGCTGACCATTATATTTATTTTTAGAACTAAATTGTTTGATGAAACAAAGATTCTCTAAAGTCCTGGAATGGTAGCATGTGAATGAATGTAGCAGCTATTTGTGCAAGTGGTATTTGGCCTGAACAGATAGACACCTAAGCACGGCGCCACTTTATTATTTCCCTGTATAG</t>
  </si>
  <si>
    <t>GTACTAGCTAAAACCTATGATACATCCCATAGGGTTAAAATTATCTTGGGACTTCATTGTTAGAATTCTAACTGAACGTTATTCGTATGTTCACCCTGTGTGTCATTTCTCAATGTTTGGTATCCATTGCTGTCACCCTTGTGTTTTGGAAATATGTGTGTATTTTAGCATAACATAAACTTCCTTAAACCTAAAATCTCACTTTGAATTGCATTCACAGTACTAAATGTTTGTGTAGTAAAGTAAGTGGGGTTTCTCTCCAGTATTTTTGTTTGTGTCTTTTCAAATGTGCACCATATAATGTCACTTGAAGAGAGCAGGCAGAAAAAAGATGAAATTCTCATTATTTTAGTAGTGTTGTAGTATTAGACCAGTGACAAACATTATTAACAATTAACTGCATACACTTTTCTTTTTTCCAATGAATAAGGAATATGTTTTGCTTCATTAAGTTAAAAGAATAGTGCATCCTCTACTGCTAGCCACCATTGGACTTAGTTTTGTGTTGATGTGTTATAAATTATTCAGGACCTTCGTATTGACTCAATTAAGATATTTAATGTTACACTAATGTCAGATCACTGGAAAAAGATTGGTTCAAATGCTGAGCCAGTTATCCTTATTACAATTTCTACTTGTTCCTTCACGAACACTGCATTTTGGGTTATTCCCCTCAATGTTAACACTAAGATAAAATCCATGAACAATTTTTCTGCATCTTCCTGAATTGAAAGAATTTCTGATTTAAACATTATAAAACAGAAAACATAGCACTTTTTCTGGAGTGCTTTGAACACATAAAATCACTTCATTTTGATATGATGATATACAGAGTTTGGAAAAACAGATCAGTATTACCATTGTTACAGGAATTTTGTGCCCCGTGTTGACTGCTTACGGCATATCTGTTTACTCTCCTGGATATTGTACTGCCTGAACTCTTAGAGTGGTTTTCTTCATTGTTTCCTATAGTGTTTACTGTGAAACCTGCTTGTCTTGAAATTAAGCATGTATGGAAAGCAATAGTATTATGCATGTGTTCAGCTTTCTGTTTATAAGACAAGCAGTCTTTATATAAGTGTCTGCTAGTTGCCTTGAAGTTAAGGTAATGAGTGTTTTATACTTTTTACAATAATAACTAACATATTCTATGGCATTCTTGAGTGTTATTTTCACAGTTTATTTTCACTGGTACATTTTTACCATAGAATACCCTTACTTCTTAAGGACACAGAGACACTGAAAAAGTGTGATAGAAAATTTATATTTAGTTTATCTGTTGTTAATGTTATTCAGCCAGAATCCAAATACATGCGTCAGAGTATCCCAGTTTGTTTCAGCCACCCATTTATTATAATCAGTTCATAAATTAAGAATGTATGAAGGACCAAAATACAACATATGACCAAGGCATGTAATTAATTACTGTATCATGGCTTTGTGCTCAGAAGCAGAACACAGGTTCATATACTGTTCATACAGAAGCCTATTACCACTAAATGCCTGCACTACATGATGAGTTATTTTTCCTTAGTAATTCCTTTGTTTGTAATCTGTTTGGGATTTACCATGATTTTATTAGTGTACAAATTTTATATACTACACAAAAAACAATATACACATGATATGTCACCAAGAACAATTGGAGCAACATACAGGACTCATGACACTGTCAGTAACAGTAAAAATAAGTAGTATTGGACTTCAGTCATAAGTAGTTGCTTGATTTTGGCCATTACATATTTCACATTACAATCTGACAATGAAAAGTCCACTTAAATTTTGGTTACAGCCTTCATCGGAAAGATGGAGCATGCACATATTCACAGTAGCACTCGGGCACACTGGTGCACACTTGACTGTAGTCTACAGCTGTTCTGATCTGGGCTGAGAATTGTTCAAGTGAGATAAATGTGGTCTTGTGGGTCAACTTAAATAGAACTCACAATAGATGCAGCCAGTGCTCTGACTCACTTGAAATGTGACTACAGTGCACTGGAACAATCAGTGAGACATATAAGAGAGAAGTGCATATGACAATGCTATATGGGCATATGAATGCCAATGCCGCTGCGGTGGAATGAATCGAAAACCTAGATGTTTATATTTAGTGAATATAATTTTTCTGCAATGACATTATAAATGTATTGCATGTGTGTGCCATATGAATGATAGCAATATTTTGAAGAGGATAGATTGCTACTCAAGATGAGTTGCAGAAAGGCACACTAGAGCCTTTGTCAGATACAGACATACTCTCAGCCTCTCACTCACACATGACCACCATCTCTAGCCACTGTTGCAAGATTGTGAAATTTGACACCCTGTCGCACGTCACTCGCCAGATCACTCATACCCCAGGAAGAGAGGACACCCAGGGAAGAGGACTAACAATTCCAATGTGATGTTGTTTCAGTTAATTTTAATAAAAAAAAAAAAACATTGTAATGTTTGTCTTGGATGTGTGCACAGATCTGGGAGGGAAGGATGTAATGAAGCTCTTGTATTCTCTCCTAAAGCAAGCTACCCCACTTAAAAAAACCACTGTAACGTTTGTCTTGGATGTGTGCACAGATCTGGGAGGGAAGGGTGTAATGAAGCTCTTGTATTCTCTCCTAAAGCAAGCTACCCCACAACTCTTGTAATGGGCCATAGATGTACTGGATACTAATACTGACAGTGTTGTTGTCTGGTTCGTTCACTAACATGTCCTATCATGGACAGATCTGGAGATATTATTGTCATGGGAACATGTCACCTAACTAAGACACTTCGTATAAAAATAGACCATGTTGGATAAGCATTGTCCTCTTGATAAATAAGGCAGCTGAAGATGCAGGATGTCTGTAATGCTCATAGTACTGTCTGAGTTTCCTCAGTGACTAACAGCCAAGGCATAAAGTCATACTCTGTGGCACCTAACTCCAAGACACCAGAAGTATCACCGATTTCTTGGTGGCAAGTAGAAACAGCCTCGTACATGGCTATTATTAACAACTAGTAAATAATTATTGACAAACCATAAAGTTGCAACCATTAGATATTAAATAAAGATCAAAAATTCATTATTATAATCATAAGTAGCATTATTCCTATGTATGTGATACATAATAAGGTTCCAACTGATCACTAGTGTGAATAAATAAATAAATAAAGAATAAAATGCATGTATAAATAGAATAATGTTGTGGGGTTGGTGGAGCAGTACATTACCTTAGGTTGAGGCCTGGATAGTTTTGAGCCTGGCAGGTGTACTGTAAGGATTACTCCCATCTTTGCAGTTTAGAAATTCATATCGCTCAAATTGTGAAGCAGCCATTGAAATCAGCTGTGTTATGCTCAGCTGCATGTTGTGCCACACAGAGCTCTTCCTTCTATAACACACCTGAAGGTTACAGAATTCAATGAGATTAACAGTTTTATTTGCATATTTATCGATCCCGCGATCGATAGCCGCATTATGTTATCTTTGGTGGATGTTCTTTCGACTGACCGGGATTTCCGGCAGTCGGTCTCTTGTATCTGAAGTGTTAACATCATCTGTACTGATATAGAGTAATAAATGTATTAAGAGTGGATTCCGCATTCTTAACTGAACTGCACCTATTTCCTCATTGGTGACCCCGATTTTGTTTCAATTTCGACATGAACAACTTTGTTTCGAAAGTTTCGCGTCTGTATTTCGCAATTTGTCCTCACCGTGAAGGCCGGGTATACCGCAGCCATGGCTCCAAGCTATCTGCTGCCATCGGCTGTTTCATCACTCCAATCGCTGCCCAGAGTCCCCTCAATAGACCAGCCAACTTTACCGTGGCTGGGAATCGTCAGATGAACTCAATTCAGCCTCAGTTCGGCACTGCATCAGCCATACCACCACAGCACGTCCTGCACATTGATTCTCGATTCAAGAGCCCCAACTTGTCCAAATCGTCAAATTCAGTGCCTGCCAGAATTGCATCGACTCCAGCTCTGCATTCCATTAATCAGGAGCATGTGAACATTAACCTTCATAATCAGTTTTCACATGCCCCAGTCGGCGGTTTAATTTCAAATACGCCGCGGATGTATCCCTCCGCAGCCAGTGATGGCTATGCGCATGGCATATACGTTTCGTCGAGTGCTCCTTCGCATAATGCCTTCAATAATTCCACGATCTGTGCTCACCATCAATATTTGGCGCCTCAGGACAATTTTGTTTTGGACATTTACTAAGGCTCACCTCGGCCTGTTTCCGACACATCGGGTGTTCAACATATGCTCCCGCTGCAAAAACAGGTCCAACGCCCCGCGATACCATGCACTTCACATACTCTCGCTACGCCACAGCCTGTTACTCCAACGGTGTACTCCTCTCTTCCTGATCGCTGAGTGGATTTTCAGGTGCATCTGCAAGATATCAACCCGGTCCGGTCGATGCAGTAAGTAACTTACTCACGCTTGCCCACCTGCGCCATTCAAACCCCAACGAGCTGTTATGTGTTTTAAAGTGGCTGAAGACATCTTTGAGCATTGTGGGTTTGATGATGCAACCAAGTTTCAATGAATTATGTCACATCTGTAAGAATTTGATGATTAGATCTGCGACCTTGTCAGCCAGCCTTCTCGCCCACACTGGTACAACCGTGCTAAGGCTACTATTCTACACTGTTTGGGTCGCAAAAACGCTGATGCTGTCAGGAAAATCCTACATGCTTTGGACATTCAGGCCCTGCTCACTGACACTCTTACCGGCACTAATACATCAGGTAATAGTGCTATTCCTTGGACGCCTATTATGGAGAAGGCCTTCACCAAGTTGAAACAGCTACTCGCCTTGGCTGTTACCATCACTCACCCGCGTTCTGATGCCACACTGTATATTACAACAATGCAAGTGACAATGCTGTCTGTGGCATGCTCAGTCAGACCTATAATGACGTTGCTACTATGCTTCAGTTCTTTTCTAAGAAAAAATACTCTGCCTTCGATAGGGAGTTGCTTGTCGTCTACGAAGCCATCAAGCATTTCAGTACTGATTTGGAGGGTAGGGACTTCTACGTTCTGATGGACCATAAACCCTTGGTGTCGGCTATTAAAAACCCTCCATCTGCCCCCTCCCCCTCTCCCCCCGCCTCATCGTTTTCATCACATTGATTACATACTGCAGTTTACGAATGACATTCGGTACATAAAAGGGCCAGATAATGTTGTGGCCAATTTCCTACCACTCGCCGGCGCAGTATCTAGCCTGATAGACTTGTTGGACTTAGCCAGGCTACAATTGGCCGACCCAGACATTTTATAGCTGTTATCGAACCAATCTTCTTCTCTTCGACCCGTGAAAACAACCTTTCCGGAAGTTTCTGGTGAAGTCTGGTATGACAGTTATACAGGCACACTTTGCCCCTTCATCCCTAAAGGGTTACAACGTCTTGTGTTTGAGAAACTTCATGGTTTGGCTCACCTGGGTGTTAAGGCATCGACACGCCTTGTTTCTGAACATTTTGTGTGCAGAGACATGCGCCGTGATTGCGTCATGGGCTCGCACATGAGTTCCTTGCCAGCAAAACTAATCGCCATACTTCCCCACCTATGGGTAAATTTTTGCAGCCATTGGGCCGATTCCAACATATCCATGTAGATTTCGTTGGTCTCCTCCCACAGTCTGAAGGGTTCCGCTATCTGCTCACAGCTATCGACAGGACTATTCGCTGGGCAGAAGCTTTCCCCATACCGAACATTACTTCAGACACTGTTTCATGCGCCTTTATGGATGCTTGGGTCTCCCGCTTTAGCTCCCCGTTTTCCTCACAACCAACCAAGGTCAGCAATTTGAATCGGCCACGTTTTCTGAATTATGCAATATTTGTGGTATCACAAAAATACTCCCTAACACTTATCACCCACAAAGTAATGGGCTAGTCGTGCGCTGGCATCACACCTTAAAAACTGCTCTTCAATGTCTTGGTGCCCTGTGGACCGAGGCATTACCTTGGGTGCTTCTCGGCCTACGCTCAGCTTATAAAAATCTTAAGGGGTCGGTGGCGGAGTTTGTTTATGGACAACCTCTTGTGTTCCCTGGCGAGCTAGTTTCTCCCTCCCCACCTATCATGCCCTCTGAGCTCCATTCTCTGGTAGATCGGGTACACACACATTGCAAAAACATTCGGCCGCCCCCTCCGACAGCCCACACTCATCTGCGCGTGTATGCACCCCGTGAGCTAGACAAATGTGAGCATGTTTTTCGCTGCGACGACACCATTAAGGTCCCTCTCATGCCTCCTTATACTGGCCCTTATGTCATCAGCAGCCGCTCCAAAAACACCATGGACATTTGCGTGAATGACTCTGTCTTTACTGTTTCTCTCAACCGTGCCAAGCCAGCCTTCATTGAGCCTTCAGAGACTTCCTGTGACATGGTTTCCTCTCATGCCTCTCCTCCATCGAGCAGCCAGTCCTCTTATAATGCCACACAATTGGGCACAGATTGTTCTCAGCGTACTCACTATTCGAGTATTGCTTCTCCGGCCACTCTGGCTTCGAGTAGCCAGTCAGCCGCTCGTGCCACATATTCGGGCACCGAGTCTTTTAGGTGTGTTCAACCCTCGAGCACTGCTTCTTCACCCCTCAGCTTCAATTCAAGCGGTCAATCATTTAGAGGTTTTTCCGCTTGCAGCCCCCAAAGTAAAGCTGATCACTCTCTAGAGTCTACTGTAGACGTCCCTTCATCCTGCGGCAGTAACCCCTCCCTCGCTTCGAGCCCTCATGGCTCCACCCAGCATCGGGTCATTTCCCCTCAGCCGTCAGCTGAATGCCCAGGGCCATCGCCCACACCACCTGCTTCGTCGACCACCCCCTCCTCGCCTGGCTCTCAGCCTTGTTATGGGTTTCCTACCCCTCCTCACCAACACGCACTTTCATCCGCAGTGCCCACCATCGAGCTATATACTTTTATCCACCCTGACGACATCCATAAGCTCTCGGTGTTAGTCGACGGCTCAACTGCTTTCGTGTGCATTGCGTGTGACTATGAGCAGGGAGGTAGTGCTTCTCTGCGTGTGGTGCAAAAGTTTCACCTGTCAAAAAGTGCTGTGGGTGGTAACATTTGTGCCTTTGTGCGTCCAAATGGCAAAGTGTTCCTGCATGTTCCTGGCCTGCAGTCTGCCACCGGTCGGTCGGCGTCTCAGCCGGCACACCTCGCCAACTTCGTCGGCAACATACTGGGATTCGCTCCCTGGTCACCATCGTGTTGGCCTGTGCCTAACGATGCCAAAGAACTTAGTGTGGTGTTTTTTGGAAATTTGACCCCCCAGAGGGATGTACCCCATACTGCAAGGGGGGGGGGGGGGGGGTATGTGGCATCTATCCCGTGATCGAAAGCTGCGGTATGTTATCTTTGGTGGTCTCTTGTATCTGAAGTGTTAACATCATGTGTACGGATATAGAGTAATGAATGTATTAAGAGTGGATACCGCTTTCATAGCTGAACTGCATGTAACCCTCAATGTGATATCCCATAGGTACTAGGAGGAACAAGTATATTAAAAACTTGAATACATTGTATTTATGTTCCACAATAATATTCATTTATTTATTATTTTATTATGAATCAGCTTTTGGCTTTTTAGGCCATCATCAGATAACTTAATATTGATCAGGTAGTCCATCCAACAACTATGAAAGCACACAGGTACACAAAGATGATTTTTCAAAGATATTTGAATGACTATATATTGATACCAAATATGCAAGAATAATATAAAACAAAAATGAGATTTGAACAAATATTATATTAATTTGAGTTTAAATGTCAAAATTTTTGGAATGATAACCAACAATTTGAACATTTAAACTCAAATTTATTGGTTTTTTTTCTTTACTATGCAACAGTGCCCAGTTTTTTTTAATGTGCATGTATTGTATCTTCAGTTTTTTGAGTTGTTGCAAGAGGGGTGGATTATATATACAACACATTTGTTTTGTGCAGTAGAGTACAGTACTTCAGAGAAATTAAAGACCGTGTTATTACCATTTTTAATTGCAGTGAAGCATTTCATTACAGCTTTCTGTGCTAATGTTAACTGCCAGGTTCTATTTGTAGATTGCCATTTGTAGATTGTTTACATATCAAGATTGGTTTATAGATTCCCAAATACTTATCTAATTGATTTAAAAGTTTGTTGTACTTCTTACTTTATAGATAATGAGGTACTGAGCAGACAATTTTTTTTTTTCTGTGTATAAGTGTGTAGTATAATACCTGTCTTCCCTATCTGTACATGATCTACACAAATTCAGATTTTTTTTGCTGTGGTGATGTGAATATCATTTTTGGTATTGTCAGTCAATGTTGTTTATATCAGTGTTGCATGTACATTTTCTAGAAACTAGTCCAATGGCAAATAATGCCATACACTAGATCAGCTATTATGCTAATATGTGTTGCTACACAGCCATAATTTTCAGTTTTCTCCACATCTGTTTATGTGTGTATTGTAGTGGATTGCATGCTGTTTCTCTGTAATTTGAAACTAATGAGGGAATGCATGGTACATGCCAGTTTAAGATCTTTAGTAACACCTCATATCAAATGCCAGAACATTTTATGTCATGAATGTGTCCATCGTGTGCACCTCTAAAGAGTCTGAGCAATGTGGGAGAAATAAAGTTTTGTATTCATTTTAACAGAAAATGTCATTTTGTGAGTGTGCTTTTGCTCATTATTGCAACACACTACTATTAACAGCAATGATTTTCTTAGATTCAGTTTACTCACTAATCAGTACTTTTTGTGTATAGATATATATGTTTATATTAATTTCATAAGAAAATCGTTGTGGCAATTTGCAGATTATAAAATATTGCTTTTGGCTTATTTGGCAGTTACACTTTAGCTAAATGATGTAATTTTTCCCATCCACAACTGCTTTAAATACTGGTAATACAAAGAATTAAGGGCAATAAGTGTACCATAGATAAGGCCTTTTACTGTGTTTTACTGTAATATAGTAGCTTGAATCTAACCAGCATGCATTTTGTGTGATTTGTGCTAATTTACCAGCAAGCCAACAAACCAAAACCCAGTCGTGACGGATGGAAAAGAGTGTTATCTGCAGCTCGTAAGAGGGCAGCCATAGCATGTCTGCACAGTGAACCTCTGCATAAGCTTAGGAGGTAACATTATTGTATTTTAACATTAATCATACATGCTAGACAATTTAAACCTTTCATTCTTAATGAGACTGTGGTATACTTCGAGGAAAGAAAACAAACCTCTCAGATTCAACATGGAACTCGGACTACAGGCATTATGAATACTACAGTGAAGCAAAACCAGATATGACTTCAGAAAGCATAGTCTTATTTTTCACTACAAACTCCAGTCACAGTGTGCAAATAATGACAGCACTGTAATTTTCTTTAACTTGTTAACAATTACCATATTAAGATCTTCAACAGCTTGTTGTATTCTACTGTCACAGTACACATATTATGAGAATATTTAATTGCAGTAAGTCATAACAGTAGAATAGTCAACCAATCAAATATACTGCAGTTTTATTTCGAAGCTCCTCAAACCACAGCTGAAATAACTTGAGAAGTAACAGGTTTATCAGTAAAGACTGTGACCAAACAAAATCATGATGATTTGTTTTACACAAGGTTATTCCAGAGAGCTTTATAAGTATGAAAGACAAAAAATTCTTAATAATCTGAAATAGTCACAAATATCAGACAATTAAAACAATCAAAATAGATTAAGTAGTTGACAAGCAGTAATGGTAACAGCCAGTGACTGAAACCTTATTCATTGCTGTTATACTAAAACTGAGATATAACATAACAATTACATTAAAAGATAACTGAAAAATTATTTGACTTCATCTACAATAACATGTTAACGAGAACCAATATGTTTTAAATGCAAAACATTAATTTTGAAGATATAAGTACACTGTATCCTCACTAATCTGGTCCTCACTAGTCGGGCCTCTCGCAAGCCTGACCGTCACTAGTCAGGCTTCTTAGTAATTCGGCACACACTAGAAAAGACACACACATAACGATTAATTATCATGTGTAACATTGTAGTTAAACAAATTCTATACAAACCGTATTTCAAATTGTGGCATTCTTTACAGTTCTGTATAATTTTTCTTTCAAAAGGAAACACATTTTGCATCATAATGCTCATGTACTATGACATTTCAGTAGAGAAAATGTAATATTCAGAAATGAATAAGGATTCTGAAGACAAGGATAATGTTGAACACAGCTCTCTCTTTTCAAAAATGAGACATAGAAACCAATAGATATGGGGGCTTCTGGGTGGAAGCTGTTTGTTTCTTCGTACTGGCAGGCGTTCAGCAGAGTTCCACACTGCCACCATAACAATCAGACTGTGATGAGGAAATACAGCCAATCTTTTCGATGATCCTCCTTGAAAACAGAAAACGGAAATGATCTGTGGTGTTTCCCCCCTTCAGATATATACTATATACAGACTCATATTTATATCTGTACTCTCAATGTTCTGCCACTTCTGCTAATCCTGCATCCATAAGTACCAGGAATAGCTGCATTAGAGAGAGTCTACTATACTTTATACTGACTTCAACACACAGCAAAAACGAGTGATACATAAATCTAAAACTATAACAGTGATTATATATATTACTGTCGCATATTCTACTATGATTGTCTCAAATGGTATGTTCCTTAATGTTAAAAGTATTATTGTGCCAAGCCCCATAATTCAAATAATGTTTGCTGTAAACTTCTCATCAAATCATAGCCTTTAAATATTTCATTCCATGGTAAATACCCATTAAAGATATCATTTTGACTCTTTAGGCAAGATTAAGAGGACCATCTCTGGCAGTTATTACACTTCAATAGTTGAGGCTTTGCTGTAGAACAAACATTTACAGGTGGCAAATATCATTGGCTGTTGAAATGTACAGTGCCTCATAAAATTGTTGTGCCCCCCCCCCCCGTGTGTCTTTTATTTGTGCCTGTCGGCGGCTCAACGTTCGTCTTTTTTTTTTATTTATTTATTTTTATTTTTGTATTTACGTTTTTGTCTACGTACTGGTGCTCTTTCGCCTGGTAAGTAAACCACATCTATATTGTTTCCTGCTAGCAATTTTTTCTTAAAAATAGAGATTGCTTAACTTACCTAAAGACAACACGTTGAGAGACACAAAAACACAAATAAAAACACACACACATACAGAAAGATTCAAGCTTTCGCAACCGTTGGCCACTTCATCAGGAAAAGAGAAAGGAAGGAGGGGGAAAAGGGAAGGATGCGGGTTTTAAGGGAGTGAATGAGGAGTCATTCCAATCCTGGGGGTGGAAGGACTTACCTTAGGGGATAAAAAGGAAAGGTAAACAAGCACACCCACACATATAAACATGCAAACACACCAAGGCAGACATTTGTAGAAAGGAAAAAAAGTTGGACAGAGATACCAGTTGAGGCATAAGCTCTGTCCAGAGAGCTGAGGCAAGGATATTATAGAATGGTGGGCGGGAATTTGAATTTAGCAGAGGCTGAGACCAGGTGGGCAACGGGAAGAGAGAATATACTGAAGGACAAGTTCCCATCTCCAGAGTTCTGAAAGATTGGTGTCGGTGGGAAGTATCCAGATAAACTGGACAGTGTAACACTGTGCCAATATGTGTTAGTCATGCACCAAGGCATGTTTAGCCACAGGGTGATCCTCATTACCAACAAACACCATCTGCCTGTGACCGTTCATATGGATGGAGAGTTTGTTGCTGGCCATTCCCACATAGAACGCTTCACAGTGCAGGCATGTCAGTTGGTAAATCACATGCATGCTATCGCAAGTGGCTCTGCCCTTGATCGTGTACACCTTCTACAGGACTGGAGTAAGTGGTGGTGGAAGGGTGCATAGGGCAGGTTTTACAAGGGTGGCAGTTACATGGTTAGGAGCTGGAGGGTAGGGAAGGTGGTTTGGGGATTTCATAGGGATTGACTAGGAAGTGAAAAAGGTTCAGTGGGTGGTGGAAAGACACTCTTGGTGGAGTGAGAAGGATGTCATGAAGGATGGATCTGATTTCGCAGCAGGAGTTAAGGAAGTTATACCCTTGCTGGAGAGCCACATTTAAAGTCTGATCCAGTCGCAGAAAGTATTTGGTGACAAGAGGGGCACTTTTGGGGTTCTTCTGTGAAAGGTTCTGGGTTTGTGGGGATGAGGAAGTGGCCCTGGCAATTTTCTTCTTTACCAGATCAGGTGGATAGCTGTGGGACGTGAAAGCTGTTATTAGGCTATTGGTGTACTGGTTCAGAGATTCGGGGCTGGAGCGGGCTCGTTTGCCACGAAGACCTAAGCTGTAGAAAAGGGAATGTTTGATGTGGAATGGATGGCAGGTGTCATAATGTAAGGTACTGTTGTTTATTGGTGGGTTTTATGTGGACAGATGTGTGAAGTTGGCCGTTTGACAGATGGAGGTCAACATTGAGGAAAGAGTCATGGGATTTGGAATAGAACTTGGTGACTTTGATGGGACCAAATGAGTTGAGGTTGGAGAGCAAATTCTGGAGTTCTTTTTCACTGTGAGTGCATATCATGAATATGTCATCAATGAATCTATACCAAACCTTGGGTTGACAGGATTGGGTATCCAAGAAGGCTTCCTCTAGGTGTTCCATAAATAAGTCTGCATATGAGGTGGCTGTTCCCTTTAGTTGTTGGTATGTCTGGCCCTCAAAGGTGAAGAACTTGTGCTTTAGGATGAAGCTGGCTAACATAATAAGGAAAGAGGTTGGGTTGCAGGTGGTCGGCATGAAAGGAAATACTGCATTGCAGCGAGGCCCTGGGTATGCGAGATGTTTGTGTATAAGGAAGTAGCATCAATCGTTACAAGGATGGTTTCTGGAGGTAACAGGTTGGATAAGGATTTCAGGCACTCGAGAAAGTGGTTGGTGACCTTGATGAAGCATGGGAGAATCCACATAATGGGTGGAAGGTGTTGGTCTATGTAGGCAGAATGGAATTGCTTTGACAAACACTTTGTATGTAGTTTTGTCTGAAAGCTGATTCAGTCCCTCAGCCACATACTCCCGCCAATCAAGTACCACGGCTGTGGATCCCTTGTTGGCCGGGAGAATGACGATGGAACGGTCAGCCTTCAGATCACAGATAGCCTGGGATTCAGCTGCAGTGATACTGCATCTCATTTTCCTCCTGACATCGCCTCTTCTTGTTGTATCCCCACCCTTATCCGCCCTGTCCACTTGCCCCCCTCCTCCACTCCCCCCTCCCTCCCTTTCCGTTTGCCATGTAGTCAGACTGTGTTGGATGGCCAGAAATGGCTGACGTGTGTGAATGAGTGTGCCTGAGTGATTGTGTGGAATTTAGGATGAAGCTGGCTAACATAATAAGGAAAGAGGTTGGGTTGCAGGTGGTCGGCATGAAAGGAAATACTGCATTGCAGCGAGGCCCTGGGTGTGCGAGATGTTTGTGTATAAGGAAGTAGCATCAATCGTTACAAGGATGGTTTCTGGAGGTAACAGGTTGGATAAGGATTTCAGGCACTCGAGAAAGTGGTTGGTGACCTTGATGAAGCATGGGAGAATCCACATAATGGGTGGAAGGTGTTGGTCTATGTAGGCAGAATGGAATTGCTTTGACAAACACTTTGTATGTAGTTTTGTCTGAAAGCTGATTCAGTCCCTCAGCCACATACTCCCGCCAATCAAGTACCACGGCCGTGGATCCCTTGTTGGCCGGGAGAATGACGATGGAACGGTCAGCCTTCAGATCACAGATAGCCTGGGATTCAGCTGCAGTGATACTGCATCTCATTTTCCTCCTGACATAGCCTCTTCTTGTTGTATCCCCACCCTTATCCACCCTGTCCACTTGCCCCCCTCCTCCACTCCCCCCTCCCTCCCTTTCCATTGTAGTCAGACTGTGTTGGATGGCCAGAAATGGCTGACATGTGTGGATGAGTGTGCCTGAGTGATTGTGTGGATGAGTGTTGTCTTTCTGAGGAAGGCTGCGGCCAAAAATTTAGAATTGTGTGTGTGTTTGTGTGTCTTTTATTTGTGCCTGTCGGCGGCTCAACGTTCGTCTTTATGAAAAGTTCTTCCCTATCTACATATTATTATCAATGCCTCTATTTGTATGGCAGCCAATAAGTATTCATCAATTACAAATTATTTGTATTCAAGTTTATTTTTGGAAGGATAGGTTGCAACTTTATAATGGTAAGGTAAAGATTTAGAAACCAGGTTTTGAATTGTAAGACATATCCAGGGGCAGATATAGACTCTGACCATAACTTATTGCTTATGAATGGTAGATTAAAACTTACGAGACTGCAAAATGTTAGAAAATAAAGGAGATGGTACCTGGACAAATTGAAGGAACCAGGGGTGGTTGAGAGTTTCAGAAGTAGCATTAGGCAAGGATTGGCTGAAATGGAGAAAAGTAGTACAGTAGAAAAAGAATGTGTAGCTCTGAGAGATAGAGTAGTGAGGATCACAGGGAATCATGTACGCAGAAGGACAAGGTCCAATAGAAATCCTTGGATAACACAGAAGATACTGAACTAATAGATGAAAGAAGAAAATATAAAAATGCATCAAGCGAAGCAAGAAAAAGGGTATACAGACGTCTGAAAATGTGGTTGACAGAAAGTGCAAACTGGCTAAGCAGGAGGGCTTAAAGAGAAATGCAAGATAGTCGAGGAATGTGTAACTAGGGGAAGGTAGATACTGCCTACAGGAAAATAAAAGAGACATTTGGAGACAAGAAAAGCAGCAGTGTAAATATCAAGAACTCAGATGGAAAACCAGTACTGAGCAAAGAAGGGAAAGCTGAAAGGTGGAAGGAATATATAGGTCTGTACAAAGGAAATAACTTGAAGGGGGTATTCTAGAAATGGAAGACAAAGCAGATGAGGATGAGATAGGAGATACTATACCTGCGAGAAGATTTGACAGAGTACGAAAAGATTTGAGTCGAAACAAGACCCCTGGAGTAGATGATGTACCGTCTGAACTGCTGTTATCGTTAGGAAAGCCAGTCATGAATAAATCGTTCCACCTGCTATGCAAGATGAATGAGACAGGGGAAATTCCCTCAGACTTCAAGAAGAATATAGTGCTTCCAATACCTAAGAAAGCAAGTACAGACAAATGTGAAATGCAGAATACTAACACAAATTATTTACAGGCAAATGGAAAAACTGGTGGAATCCAACTTTGGGGAAGATCAATTTTGTATTTAGGAGAAATATAGGAACAAGTGAGGCAATACTCATATTTCAATGTGTCTTAGAAAATATATTAAGGAAATGGAAACCTATGTATTTAGCATTTGTGGATCTGGAGAAAGCTTTTGACGATATTGACTGGAATACAATTTTTCAGATTCTGAAGATACCAGGGGTAAAATATAGAGAGCAAAGTGCTATATTCAACTTGTACAAAAACCAGACAGAAATTATTAAAGTCGAAGGTCATGAAAGGGTCACAGTGGTTGGAAAGGGAGTAATACAGGGTTGTAGCCTTTCCCCATTGTTGTTCAATCTGTACATTGAGCAAGCTATGAAGGAATGCAAGAAGAAATTTGGAGAGGGAATTAAAGTCCAGGGAGAGGGAATAAAAACCTTGCGGTTTGCTTATGTCATAGTAATTCTGTCAGAGACAGCAAAGGACCTGGAAGAGCAGTTAAATGGAATGGACAGTGTCTTGAAAGGAGGGTATAATATGAACATCAACTTCTGATGGCCAATGTAAAGAAGATAAGAAAAGCGATTCTCAAGAATCGAAATTTGTTGACATCCAATATTAGTTCAAATGTTAGGAAGTCCTTTTTGGAAGCACTTGCCGGGAGTGTAGCATTGTATTGGAGTGAAATGTGGATGATAAGAAGTTCAGACGAAAAGATGATAGAAGCTTTCGAAATGTGGTTTTACAGACAAATGATAAAAATTAGATGTAAGTCCAGATGGAAAGTCCAGGTTGGAATTAATAATATAGTAATAAGGACAATTTACAACTTACTGCAAAGACGTGGCGATGAGCTGTGACAGGCACATAAAAAAGACACACGCATACAACACTTTCAGCTGTCAGCCATAGCCTTCTTCAGGAAATAGAACATTCACGCAAATACTCAGGCACACAACAAAGTCACACAACCATCACCTCCGGCTGCCACACTTTGAATCACACTCTGCGGTGTGTAAGTAGGAGAGGGGATAGGAAGGTTGCTTCACGGTATTGGGGATGGATACAGCACGGCCTAGATGGGAGTAAACTGTGGCCAAAAACAAGGTGGACCACCCTGTGGCACAGCATGCAGGAGATAACATGTTTGATTTCAATGGTTGCTTCACAACCCGGGCCATTTGAATCCGCCAACCCATCACCAGCTTTTCGGAGCACAAGTGGGAGTTATCCCTACAGTACATTCTCTGATCCCAAAATCATCCAGGCCTCAATCAACGTAACCCCCCTTTTCTCCATTCCTTACAGCTCCTACCTCTCTATTCTAAACATCTCCTATTTCAAGCTGTGTGCGTCTATGCATGTGTGTGTATGTGTGTGTGTGTGTGTGCGTTTATTTTTATATCTTTATTTATTTTGTTTATTTTATTATTATTATTATCATTATCATTAATTCCTCCTTTAGGAGAGCTTTTAAACACAATCAATTTTCATAGCACTTTTTTTGTGTCTATTTCTTTTCTCTTCCCAAAAACCCCTCATATATTCACTGTGTTTCTTCTTCCTCTCTTCAGTCCACTTCTTTCCTGGTTTCTTCTCTTTCAGTGTTTCTTCGAATTTCTGTTTTCTGCTTTTTTCTCATATTTTTCTCTATTTACTATTTCTTCTCTAGAGATATTTAGTTTCTTCAGGTCTTCCATGGTTTCTTTTACCCAGTTAGTTTTTATCATATTACTCATCACAATGTTAAAGATTTTCTTGATCAGCCTATTTTCATTCATCCTATAAATGTGGCCATAGAACTTCGCCCTTCTTTTTCTGATGTTGTCTGTAATTGTCTCTGTCTGTTTGTACTGTCCTTTTGTCAGTTTCTTTATCCAGATCCCCTGTCTCTTAACTGGCCCATAGATTTTCCTTAGAATTTTCCTCTCTTGCTTTTTCATTTCCTTGATTTTCTTTCTTCCTCTAATTACTTTCGTTCTTGCGGTGTACAAGGCTTCTGGTAAGACTATTGTTTTGTAATGTCTTAATGTAGCATTAACAGAGATACTTCTTTTATTGTAATGGTTCTATGTAAGTCTGTAAGCTTTTTGTAGCTTTGCAACTCTTTCTTCATTGGCTGTCGAATTTAGTCCTGTTTTCTGTGTAATCTCTCCCAGGTATTTGAAACATTCTACTTGTGCTATCTCTCTATACTTTGTTACCAATGGGTTTCTGCGATATGTAGATCTATCTGAGGTTCTAGGCGATTTTACAGAGCTTTGGATAGAATTTTGTATGTCACATGCAGTAACAAAATTCCTCTATAGTTATTAGGGTCTGTGTTATGACTACTAACACAATTATACACAATATACTGTATAACACTGTCGCTAGGATCTTGAGCCGTCCCATCAAAGTCACAATAGATATGTCCGTGAGCACCCACTCTTATCCTGATCAGTATAGCAATTTCCGGAGACACATTCATCTGCATATTTTCTCGGAATATTCTGTAGAAATTTCATGTGTTGTTTCTAGTGAAGTCCTCTTCTATCTCTTTCTACCTGTTGTTTTCGTGACTTCTTTTTTTTTCTCTGCAAATTATTTTTCAAGTATTTTTCTGTATCCTGTTGAATTCTTCCCATTTTTCCTGTGTTCTGTGGCTGTTAAATTTTTTCCAGGATTGTATTCTCTCTTCTATGGGTCTGTCACATGTCATGTTCCACCATTGGTGTTTCCTTTTCCTCCGTGGCTGCCCCAATTTTATCAGTTCTCTCATTTTTTCTGACAGTTCTGTCCAGTTGTTGCTGTTGATTTTTGTAATTTCTTCTATTATTTCTTTCTTGTTTAGTTGTAGGTACTCTGGATCTGTTCTGAAAGGTCTCTTGGTTCTCTTTATTTGTCTGTTGGGTATAAATTTTGCTTTGATTTGTAGAAGGTGATGATCAGAATCGAAAACTCCTTTCCTAGTTCTTACATTCATTATTTCTCTGGCATTTTTCATGTCTATTGCTACGTGGTCTATCTGAAATTCTCCTAGAGCGTTGTTCGGGGATTTCCAAGTTACTAGTTTTCTGTGTGGTTTCTGGAATTGTGTTGACACGATTTTCAGTTCAAAATTCCTGCAGAAATTTATCAAAGTTCTCTCCATTTTTGTTTGTCTTCTTGTGGGCTGTGTGTTTCCCTGTCATGTCTCGGAATTTTTTTTCCTTCCCTAATTGGGCATTGAAATCCCCTTGTAACACTTTAACATGATTCTTTGCAATTTTGTTGGTATTTTCTTCCAGCTCTTTCCAGAATTCTTCTATCATCTCTGGGTTCTTCGTGTTATAATTATTTTTGTGGACATGTGAACTGATTAGTGTATAGACTTTGTTTCCAGATTGTATTGTGAGGGTTGACATTTTTTCTGATTTTGAGGTGAAATCTATTACAAAGTCCAGTATCGATTTATGCACTACAAATCCTGTTTGCAAATACTTTCTGGAATGGTTATGGGCTGGTTTCCCCTTAATATATTCTGTTATTTTCTGAATCAAAGTAGTTCTCATCTTCAAATCGTGTTTCCTGAATTGCCATAATTTTGATGTTGAATTTATCCATCATGTTTGTCAATTGTTTCAATTTACCTGGCTTCAGTAGTGTGTTTATTTTGAGTGTTCCCATGTAAGATATTCTCTTTTTCTTGAGTGTTTGAGAAGCTCCGACTCTTCTCTTCATGACATGCCTGATCCCCTGGAATCCGATGATCAGGTCTATTACCCAGTTCTACTGACTGGGGTGCAGGGTTGTGGATTCTTTCTCATTGTTCTGTCATGATTATTGGTTTGTGTTGAGGTTTTGATGGTCAAATCACAAAGGATCTCACATAATTTCGACTGGAGTTTTGAGTTCCAGAAGATTCAATCACAGCTGAGCTCACTGAGCCAACAGACACTGACCAGAGTACTAGTGGTTACCACACAGATGTGTCTGGAGTTTGGGGTTCGCCTGTAACCCTAGGCAGGAACCCTCGCCGTGTGCTACCATGCAGAGCCAGATGGACCCAGGTTGTTTAACAAGGTGTTACTCCTCCCCCTCCTCCTTCCTCATCACTTGCGAGAGTGAACTACACACAGTACAATACGTAAATATTTCATAGGAATAAATTGAGACAGAATTAAAGTATGCGTTGTAGGGGGATATCTGCTCTAGTCCGTATAACCACATTATCCATAACGCTGCATTAGCTGAGTGGTTAAAGCATCTGCCTAGTGAGCATGACATCCCAGGTTAGAAACACGGCCACAAAATAATTTTTAATTCGGCAAGTCTCCTTATATTCAATATCTAGCAAGGTGGCTTTTATTTTATTTTATTTTTTATTTTTTTCTCCCCTTTAACTGGAGAGAAAGAATGTATCTAAATAGCCCATTATAAGTTGAGAGATTGAAAATGTAAGAGCATTGTACACAGCCATAATAGGACAGTAAGAAATCTGTAGGGTTAGGTTTATGCAGATTGGGAGTATGTGAAAGGTATGTGTGTGGATGTGTTACTGGTTTGACGAGGTAAGTGAATTCACCTGTCAGATTTTGAGATTAATCTAAAGCCTTAAAGAGCTTTTGGAGAGACTGTAGGACTTCTGGGATAGTATCATTGTTGTTGGGTTTATGTGCTGACATATCAGAAAGTTGGCGTAGACCCTCAAACATGTAATCACTACAATTCAAATCAATTGTTGTGGTCGAGCCTTTGTCTGCATTGAAGGTGATAAGTTCAGGATTTGTTTTCAGGTTACTGATAGCTTTGTGTTCCTTGTGAGTGATGATGGTCTTAGGTAAGATGTTCTTGGGGATGGACTTAGGTAAGAAAGGTGAGGTTAGGTAAAGGTGAAGATATGCTGAAAAGTGGCCATATTGAAGGGGCAAGAATCACAGTTGTAGGTACACTGGAGTTGTAAACAAAGTTTTCAGTGGGTTTGGGTTGTCTGTTGTACTGGGGTGAATGGTGAATAAATGTTTCCATTATTGAGAGTGAGGAAAAAACAGGTTGTTTACAAATGTGGCATGGTTGTACTTCTGTTTAAGACCAAAAGTTATGCCTTTTGAAAGTACTGAGAATTCTGCAGGGGTGAGAGTTTTTCAGAAAATTTGAGAAAAATGTCACAGGATGGGTGTCCAAAGCAGAGTGTATCATGGAAAGTAGATGAAGTTTTTGTGAATGTAGACAATGAAAGAAGTCAAGAAGGCTTAGTCAGAGCAATTAAAGGAGGAGGTGGGAGGCATTGGAGCCAAGGGATAAGTCTCTTTCTTGACTATAGTTAATCCCATGTAGGCATAGGACAGGAGTCACAGGGTCACCTTCCTCAGATAGTGTTGGGAATGTTCCATCTGTTGAAAGGCAATAGTTTATATTGCACAAATGGCAGTCAGGAAGTAGTAGTCATGGAGTAAATTGATTTTGTGTTAGAGTCTCTAATCTTATCACAAAATATTTTTATTGTGTGACTACCACCTCCTCACTACTATTTCTGCAATAGAAACTCTCAGACTTCAACAGTTGGAACAGCACTCTCATCCTCATCTGAGGAAGCTTGTCGCAGCCACTCCTGTCCTAAGCCCACATGTGATTAACTGAAGCCAAGAGAAAACCTATCGCCTTTTAGCTCTCCCATCCCACCTCATACCTCTCCATCCATATTATTGTCAATTTTTTCCATCTTCAACATCAACAAAAACTTCCTCTACACTCCTTGAAACACACTGTTGTGTAATTAATGCCAACCTTTCTGTCCAGGCTGCCTCTATAGAAATCCTATACCTTTTAAAAGTTTCACATTTAGCCCTTAATCTATTTTCATTCACGACAGACCTTTTATTTGGTTGCTCTCTACAGTGGAAACATTTCTTCACCACATCACACAACAGCCAGTTGAAAACCCACTTATAACTAGGTTAACAGCTCTAAACTCCCTGCGACTGTGATCCTCCTCCCCTTTCACCTGCTCAAAACCTTTAAGGAATTCCACTTCTCTAACCTAGTTTTGCCTTCCTTTCCTAAATTCTCTCCAGTGGATCTAAAATCACTCCCAGAAAATACAAGGCTTTCCCTTTAATATGGAAGGGATGGCAGCTGTCAAAGTGGAGGTACTGTTGTTTGTTAGTGGGTTTAATATGGACTGAGGTGTGGATGTGAGACTCAGCAAGGTGAAGGTAGTTTGAGTTTTGGAGAAGGACCAGGTGAATTTAAGGTTTGAGAAGGAGTTAAGGTCTTGGAGGAAGTTCAGAAGGGTTTCTTCACCGTGAGTCCAGGCCACAAAGATATCATCTATGAATTTATACCAAACCAGGGGAAGCAACTTCTGTGTCTTAAGGAATGCCTCTTCCATGTGGCCCATGAAGAGGTTGGCATAAGAAGGGGCCATCCTGGTACCCATAGCTGTCCCCCTGATTTGTTTGTAGGTCTGGCACTCAAAGGGCATATATACATGATTGGTAATAATATGGATAACTCATAATAATGCAGATAATAACACAACAGTATAACATAAAGAAGCTTGAAAATTTTTGTGACAAGTAATAATAGATAATGTTTTAGATGGTTTTTGAATTTGGTTGTGTCCCCAATGGCTGACTTGATATGAGAGGGAAGTTTATTGAAGACTTTTTTGCTTGAATAATGCACTCCTTTCTGCACCATACTGAGATTTTTTAGACCCTTGTGAAAATCTTGTTTATTTCTTGTATCATGCCCATGATATGCACTATTTGTTTTGAATATTGTAGGATTTTTATTAACAAAGCACATCAGAGCACAAATGTATTGGCATGTCATGGCGAGGATCCCTAGCTGCTTAAATAAATTTCTACAAGAGGATCTGGGATGCACTCATAATTCTGATTACCTTTTTCTGTGCAATAAAACTTTATTTGCTTGTGCCTGGTTTCCTCAGAATATGATGTCATACATCATAAGTGAATGGAAGTATCCAAACTAAGATGCTTTGGTTGCTTCCCTGTCGAAAACTGATGCGATTGATAAAATGTAAAATGCTGCTGAGCTAAGTTTTTACATAGGTCAGTGATGTGGAATGCCCAGTTTAGAGTGTTGTGTATATATAATCCCAGGAATTTGGAAGAATCAACTTGCAATATTTCTTTGTCGCCATATATCATTCCTTTCTCATCACCAGTACCTATTACAGTGTTTCTAGTGCCCACTTTGATTTTACGTCTGGTTTTAGTACTGATATTTGCTGATGTTTGTATAGTAGGCATTAAAGTACACTGTTCCTCAGATTTTCCCTTTTGTAGTACAATCCTGTTTGACAGCTTATTACCACATGTTGTGCCTGTAGTGATTTCGAAAGTTATGTGATTTAAGTACAGTGACATATGTTCTACATTCTTGCTTCGTGTTCACCTGGCAGCTGACTGAAGAGTTTTTGTCCCTCAGATTGTTTGCATTTGTAACTGGTTTGTTTTCAACACTGGATTTTGATTTGTGGATGCATACTTTGTTTATACTGAAGCGTGATGCCACTGCAGCAATATTATTGACGTAATTTCTGATTGCAGAGTCACCAATTGCTAATTGTATAATATTTTTATTTCTGCTATGATTGTTGATAGAGACTGGTGCTGTTTCTCTGATACATTCTAGTCTTCTATTTTTGTTTTGTGTGAGATTTGTGCTATTGCTCTGTTTAGTTTTAGCCATAATAGCTGGCACATCATTTTCTACTTTCTCCATATTGTGTTTTTCCATTATATTTGTCAATTTTGATGCTTCTTCACTTTGTTTTAACTAGGGATGGGTCAAACCCCAGTTTTACCAAATCGAATCCGAATACCAAATCTTAAATAAAATAAGTGCCAAATTCCGACCCCGAATCGAATCTTCCGAATCTCAAACCCAAATAATCTGTCAACTCAAGTACATATATTTCAAAAGAATTACTCCTCTAACACAGCCAGTGATGAAGATAAAGCCTTCTGAAGTGAATCCCAAATGACAATATTAACAGTAAAATTTAAGAAATTAAAATTTCATTTAGATTTTTATTTTAAATCTTCAGAATTGTTAATACCCCCTACCCTGAAAAGAAAGTTGTATGAAACATTTTGATATATATGTTGTTTAGATGTTCTAAAATATAATAAGAAACTTTCTTCGCTCTAATACAAAATGTTTCATTTTGATGAAATAAAAAATAATAAAAGGATTACATATTTTCTTCTTTTTTCAAAGGGGAAGACTTGAAAATAAAACCCAAAAAGATGAGTAGATATTTTGGAAGTCAAAAAAATAGATTCTTAAAAAATATCACATGTAAATTTTAAATATTTTTATAGTGACATATCAGGCATTCCATGAGTGATGGACAGGACTTTCAGCTACCAAAGTGCTGCAAAAATTTTCATTCACAGTACTTTGGTATCCCATCTAAACCTAGTAGAGTGAAGTCACAACTGATCGCAAATTGTGTTTCATTAAATCAACGCTGTAACGTCGTCAAAAATATATATAATTGTATACAAGCCAAGGCTGGGTTCCTAACGACAATTAATTGTGTCTCAGACCTCATGGTCTGTTCTCCCTGATGCGGGAATACAGTATTGTGGCTGCGAGCATTACAGAACAAATAGGCTGTGTAACAGGAAAGAGACAGTGTGGTGAATGGAGATTTGGGTGTGGCGGCAGACATGCAGGGAAGAGTCCTCTGCAGTCAGGCTGGTCACTGTGTCCTCGGTGGCAGAGTGGTAACGCGTCTGCCTAGTAAGCAGGAGATCTCAGGTTCGAATCCTGGCCGGGCACAAATTTTCATTTGCCTCACTTTGGTATCCCATCTAAACCTAGTACAGTAAAGCCATAACTGATCGCAAATTGCAATTTATTTCATTAAATGAACACTATAACGTTGTCAAAAATATATATAATTGAAGACGTAGATGGTCCTGACGTAATATAATGGCCTAATGAATGGCATACAGTAAATGCACGAATATACTGAAATAGTGTATAGATAAAATTGCAGAAGGATGTAACTTCTACCAGGAATAGTGTTGATTACCATATATTCAAATTTTTATTTCCTTTAATTTTAATTTATTTTTATATCTTATTTTTAATAAATTAGGACAAAATAACTAATCTATGAAACAAAACAGCAACACCAACACATAGAAAAGTGAAATGGTGATTATAGGTGCCAAACTGTATTTCATTCCAAGTGAGCAATGCAGTTTGGTACCTATCCTCACCATTTCATTTTTCTATGTGCTGGTGTTTTGTTTCATAGTTTAATTTTGTCCTAATTTATTAAAAAATAAATTATAAAAATAAAAACAAATAACTAAAAATTTGAACATATGGCAATCAACACCTTTCCTGGTAGAAGTTACATCCTGTAATTTTATCTCAATGCCATTTAAGTATTGTATGCCATTCATTAGGCCATTTTTGCTATTGCTTGTTCTTCACTTTTTGTATGATACAATATGTAATGGGATTTAGAGATTTTCTGCTGATTAGGTCCTGAAGATAGTATTAATGAGGTGCTGAAACTAGTTGTCAGTTAATAAAATCATCAGTGTTATGGCTGTTGGTTTATATGTTTTTAATATATTTTGATCATAATCCTCTTATTAATCTACTAAAATGCTGCCATGAATCTATTTAATTTTCATCAATAAGGAGAGCACACACATGTTCATGCAATGACACAAGCACAATTCATGTATAAAAAATGGAAATTCCAGGAAGGATTGAACAATATTTTTAGAAGGATAGGTTGCTTACTCACCACAGAGGTGTTTGATGAGCCACAGAAAGACACAAATAACAGAATATGACATTGTAGCTTTCGGCCGTTTAGGCTTCATCAGTTAGAGACACAAACATACACTCACTCACACGGCGATCATGTCTATGTGTGCATGTGAGTGTATGTTTGTGTCTCTAATTGATGAAGGCCTAAATGGCCTACCTGCAGCTCATCGGACATCTCTGGTGAGTAAGCAACCTATCCTTCTCAAAGATATTGTTAATGCATTAAAAGATTTCTTTCTCCTCACATAGAGACGTAGGACAAGTCATAAATGAACTTTTTTTTTATGATTTCTGTGGTGGGAAGCTTTTGTGTGTGTGTGTGTGTGTGTGTGTGTGTGTGTGTGTGTGTGTGTCTGTGTGTCTGTGTGTGTCTTTCCTGTTTTCTTGTCTGCATCTCAACAATTACCGTTATAGTTCCAACCTATCCTCATTAATTGTTTTATTTGTTATTGAAATGATGTGAAAGAAGATGAATATTAATTTATAGAATGGCCAATTACTGATGGAAATTCTCCACTGAGATGCTAAAATATTCTTCAGAAGAGATAAATTGACTGACCAGTACTTACCTTAGTTCTGTTCTGCTGATAGTCACACAAAAAACACAAATTAAGACTAAGAAAGGAGACACTGGCTTTGAGAACTGCATTCCTCCATCAGGTAGGAGAGGAGGAAAGAAGAAGGGAACAGAATGGAAAGGTTACTCAACTTAGGCCAAGAGCTGATAATGGGTGGTGTGTGGAAGTCAGTGATACTGTATCAATTTACAGACAATACACACATTGTTATAAGCCTTGTGTCGATCAGTTGTACTAAATATTTCAGTTATACAAATGATCCACTACTCTCAGTATAATTCTTGTTTGACTTACAGTAGTGAAATTTCCTTTGTCTATCTCTTAAACAGACAAGAATAAATTCTAATGAAACATAGAAAATTAAAAATCAACCTTCAGTCTTTATTTTCACAACTTTTATAAAGAAAAAATATTATTACAG</t>
  </si>
  <si>
    <t>GTAAGTAAACATTAATAAACTAGCTTTTTTTTGCATAATTTTTTTTCAGTTTTGTCTGTTGAATTCTGTAAATACTTCATAAATTATTTGTGTAGAATGTTTATCATTATCATCTATTAGGTGTTTATTGATACAATTGGCTTTGTCAACATGTACAGTTATTAGTACAGCTTTATGAATATCTAAACATTTGCACACTCATGCTCAGAAAAAAAAGAAGGAAAAAAAAGCAGGACACCTTGAAAGACTAGAAAGAGGAAGTTCATATTCGAAATAACATGTTAATTACAGATTAAATAATGATTTTTTGTTCAGAAATTTTCAAAAATCATTCAGTAAATTGCCCTGTTACATAACATTTTTATCAGCGACTCTAATGATATTATCAGTTAACAACTACAGCTAGGTTATTGGGGCTTTGTAAATAACAACAACCCCTCTGAAACTGCACTTATAACATAGCTGTTGGTATCACAACATAATTTCAAGGTGGGGGGGTGTATCCTCTTCATCCCCCTCTTGGCCATGTCCCTGACTTGTAACGGTGCAAAACCAGCTATGAACCTAATAAAGGATCATATTACAGCTAATGCAGCATGGATGAATTTTCATTTATTTCATAAAACAAACAAACAAAGAAAAAATTTGTATGATTTTTTTTTCCCCCTTCTTCTTTAAATTTCCATACAAAATAGATATTAATTTGCTTGTTCTGAAAACTGACTAGCATTTCAGTCACCTCAGTCAACATTTGTCCTGTTGCCTAGTAGACACAGGGTCCACGTAGGCAGTGATAACTTGTTCCATGTGTGATGCCATTGAAGTGTATAAGTCATCTGTAGTGGTTGGAATTGGGTCATAGCACCGCACCTGTCCTGTCATCATATCCCACAAATTTTCGATTGGTGACAAGGCTGCTGATGTGGAAGCCATGGTTAATGCAGCAGCATGTTGTTGTGGATTGTCTTGATGAAATTGGTGTCTGGGTTGTTATGGGTACAGCTATGGGTCTCAGGATGTCACTCACGTAGGTCAAACTGGCCACAGTGCCCTAGACACACACCTATTTCGGTTTGTAGTTGTACCTAATAATACCCCACACCTTGAGTTGGCAATTAATGCAATATGTAAATGCAGTCACTGTGATATGGTAAATCAAAATGTCACCATCATTTTCAAATAAACAGGACCTGGATTCATCTGAAAACACTATCTAATGCCATTTCTGTCCCCATTGAAGTTGTTCCATACATCATTGCCATCTACCGTATTTCTGCACATTAGTCGAAGGCAGACAGTTAAGTGACTATCTAATGCCATTTCTGTCCCCATTGAAGTTGTTCCATACACCATTGCCATCTACCGTATTTCTGAACGTTAGTCGAAGACAGACGATGCACACGTAACTTGTGCCATAAGAAACAGCAATGAAGTGTCACCCCTGATAGCATACACTGTGTTACATTGTCACTGTTACACCAGAGTTGAGGAGGACACAGATTGGGTCTGCAGTGCCGTTTGGAGGAGATGTTGACCTTCATGAAGGATGGTTTGCATCACTGCATGGAGTGACCTGAGCCATTTCATCATGTTTTACAGCCTTCCATGAATTATTCTGAACACACCTGTTGCACTTCCAAAACACTTCATCCCATATGACCATCAATTTTCCAGATGGATGGATCACGTTCTATGATGGCTATTAAGAAAGTAGGGAATGTTTCCGTCTGATGCTGTCTAGGCACATGCAGATATTTTGGTATGTGTGTGCTTGGCAGGTCAGTTAGCATCCAACCATAACAAGAAGATCTCTGCACTTCTGATTTTTTCAATATTCAAATTTGAAATGTCCGCTGGAATTGAAAATCCCGCCAGTTGTGAGGTGTGGTCCGTGATAAGGTTTTTGTTGGAAAAAACCTAAAACCTATAGCAATTTATTGTGAACTGTGTGAAGTGTGCAGAAACAGTGTAATGAGTGAATGTGCCGTCCAGAAATGGTGCATTCAGTTTAAAAGTGGCCGAACTAACATTCATAATTAAGAGAAGAGTGGACACCCAAGCATTGTGACTGACGATCTAGGCACTAAAGTTGATGAAACAATTCCTGCAAACCATTGCTTCACAATAATGGAGCTTTTGCTTTCTTTTCCACTTGTTTGATGACAACGCAGAACTCCTGGCTGGTGTGACTCACTGGTTGAAGTCTCAGGCAGCAGAATTTTATGACGAAGGAATTTCAAAGTTTGTCCACTGCTATGATAAGTTCGTAAATTTTTGTGGTGATTATGTGAAAAGAAGTATTGCAGTCACTCTTTCAGATGTATATATAAAATGTTTGTTGGTACTTAGTTTTCTCTTAATGATAAAATATTCCCTACTTTCTGAATAGCCCTCATATCATGCCACAATAATGCATCCAATTTCAAACTCCAAACTCATTAATTTGATGGTATTGTTCACTCATATGTCTGTGAGGCATCCTGCACATCTGCTCAAGTCACACTGACCCATTACATTTGGTTTATATCGACAATGAGAGCTTGTGATGGGACCGTGCAGTTTCACCTATTTCGGGAATACCATCACATATTTGATTTTGTTATTGAGTTTTTTTGTATGTGCTCTTCAAGGTCATTGCTATTTGTAGATAGAGGTACTGCTTTCAGTGCCTCTAAATAAGATCCTTCCAGTTTTAAAATTGTTCAGGTTTCTTTTCCATATCATTTAAGATCAGAAGAGAGAGATATCTAAACTCCAACTTTCTCACTAATAAAATCAGAAGACTGTTCCATTATAAATGAACACCAATAACATGGGTTTATTTGGCCCTTATACAATAGTTAATCAATTTCAAGCATCTGATTTACATAAGTACAACCAAATAACATTACCGACTGGACCTTATTCTGCTCAGGTCAACTCAAGAAAGGTATTTATTTATAAAACAAAACACTATCAACCACAGTTTTTTTTCAGTCTCTTCTCTGAGCGTTCACAGAATCTATATTGTGGAGAGTATTTTGCACCTCCGCATTCCACGCCCTTTATAAGGAAGGTTCCTGTCTGGGCCTTCACCTGCAGAATAAAAAAGCCCAGGACAGTAACAGTCCCAAAAGGCCTCCCTAAATATACAAAAAACTACTTAATTTGGGCATCTTGTAGAACCACAGAGAGCATGTAGTGTTTGATACGCTACAATCTGCAGCCATATTTTACTGGTAGGTGATATTGATGTTCACCTTCAACCTGTGGGCTGTCGTGGTTCACGTGCTAATCATTTGTGCAGAACATACTAATGTACATGCTTTGTGAATATAAACTTCCAATACATAAACATTAAAGTGTTCCATTTTTCTGAACATGAGTGCATAAGTATAGTACAATGCAGGGCTCTGATATGATTAATACACTTTTATGGAGCTACTAGCACACTTGTTCACATACCGATTGACCAAAAAGTCAGTATAAATTTGAAAAAAAAAAAAAAAAAGAGTACTCCTAGACGCGTGAAAGATCTCTTACACACATCGTTTGGTGATGATCGTGTGCTCAGCCACCACTTTCGTCATGCTTGGCCTCCCAGGTCCTCAGACCTCAGTCTGTGTGATTATTGGCTTTGGGGTTACCTGAAGTCGCAAGTGTAGGGATGCTGAAAGACATCAGACGTCAATGCCTCACCATAACTCCGGACATGCTTTACAGTGCTGTTCACAACATTATTCCTCAACAGCTATTGTTGAGGAATGATGGTGAACATACTGAGCATTTCCTACAAAGAACATCATCTTTGCTTTGTCTTAATTTGTTATGCTAATTATTGCTTTTCTGATCAGATGAAACGCCATCTGTCGGACATTTTTTGTTTCCTTCTTCTAATAAAACCCCATGTCATTCCAAATATGTGTGACAATTTTTATCTCTCTATCTACATTATTCCGTGATTTATCAAGTTTTCAAATTTATATCGACTTTTTGATCACCCTCTATATTGAAATGTTTAATAACAATAGAAATTCCAGGAAGGATGCAATAATATTTTTTAGGAGGATAGGTTGCTACTCACCACAGAGATGTCTCAATGAGCTGCAGAAAGGCACACACAACAGATACAATTACTAAAAGTTTTCAGCCATCATGACCTTCATCAGATGGAGGGAGGAGAAAACACACACACACACACACACACACACACACACACACACACACACACACTACAGTGACTGGAGATGGCGGTTATGCTTGTGTAAGTGGATGGATGTTTCTCCATCTGACAAAAGCCATAACAGCCAAAAGCTTTGTAGTAAGTTGTATCTGTTATATGTGCCATTCAGTAGCTCTTCAAGACATCTCTGTAGTTAGTAGCAACCTCCCCTACTCAGAAATACTATTTAATATCTATGGTACACTGATGACTAATATTTATGGTTAAAGTGCTGTTTATGTATACATGACTATATATATTGTAAAAACTGATTTAAAGGGAAAAAAAACCTTTAGTTTGTATTTGTATTTTATTGCCGAAAATGCTGTACACAAATGACAGAACAAATTTTAAAAGTGATACCAAATTTACTAGACATCATATACACAAGCTTGTTGGCTCCCCAAATGCAATTTCCGTCATTTATTCTGACATTGCCAACGTCACTTTGTCAAGCACATAAACTGCACTTTAACCATATTGATAAATTAATTACATCTGTTTACAGATGGACTGTTATTATATTACGTAATATAAACTGACTTCTACAAGTGTCTGTGGGAGGTATACTAAGACTATGTAATGGCTTTCTTCCATCTTTGTAAAAGATAATGACTGGGAGTGGAGTCGAATCATCTCACTCTCATGTGCTCAGAGGAGGTGCTTCTGTTTTTAAACATAATATTTATTATCCTGTATTTTCTATGAAAAGTTCATTGATTGAGAGTATGGAAACTGAATCAGATAGAATATATATTACAGTAAGACAGCATGTTTTCGAAACCCAAGTAATGATTTCTAATTTTGCAAAAGACACGCCAGCCATAGACTTTTTCTTTGTGTAACTTTTGTAGGTAAAACGTGCATTGAAATAAACAAATACTATGCTTTTATGGCAAAAGAAATACAAGAGAAAAATTTCACAATCTATCAGATGTTTTACAACCAAGAACATAAGAAATTTTCAGGAAAAATGAGCCAAATAATACACGATTGATTGTGAACAAAAAACATTAATGAAGTTCTATGATAAAATTGTGCCATATTACTAGTTCTGTGCAAGGTTGAAGAATCATGCACTATACTCTTCTCACTGTAGAGAACAAAATTATTACCTGCATGAGATTCCAAGCATTTTATAAAATCCTTTTAGTGTCCTTATATGATAGTGGTGCTTCATAAACAAAGATGTTGGACTTTTCCAATGTTGAAAATGGATTAATATTGTTTTTTATTGTTGAAATGCAG</t>
  </si>
  <si>
    <t>GTGAGAGTCTGGGTTGTTCATCAAACAAATTAAGTCATCAATCACTATTGAAATATCATTAACTGTTTTAGCTTTAATGTTTGTATTTCCTATTCAAAAGTATTACATAACTGTATAAATATCTTATAATATGAAAGATAAGAATTCTGTTGACGCAGCAGTACCAAGAGAAAACAGAAACAAAAAAATATAGGGAAATGTGCAAGCTTTTGGAGTGATTGGCTCCTTCTTGTGTCAAAAAAATTGAAGATAATAGAAATGAGTACTGATGATGTGGTGACGTCTATACTAATAATAAATCTGCAAATGCAGGCCTGTCACTGTTCACTTCAATCTTCAAAACTACTGGATGAATCTTCATGCGGTTTTCACAGGAAACATGAGAAAAGTTTGGGTCGACATATAGGCATAATTTTATCAAAATCGAATCATGAAACAAAATGATATTGATAATATAGTGAGGACAGTTTACAACTCACCGCAAAGACGTGGCGATGAGCTGCGACAGGCACATACAAAAGACACACACATACAATACATTCAGCTATCGACCATGGTCATCTTCAGAAAATAGAACACTCACGCAATCACACAGGCACACAACACAGTCTTACGACCAGTCTACAACTGCCGCACTTCGAATCACGCTCTGCAGCGAATCGGGGACGGGACGGGAGGGGAGGGGATAGGTAGGTTATGTCACGGAGGTGGGGATGGGTTAGATGGGAATAACGAGATGCAGCCTCCCCACTCCATTCCTAAGCTGCATCTCGGGCGTGGTGTGCTGCTCCGCCGCCCGTGAGCGCAATTGTAAACATTGGCTTATCTTGTGTCATCAGAGACCACCGCTTCGATTAAGGGCCACAAGGAAATCCAAAAAACATTCCAGAAAAATATAAACACCGCAATGACAACTTACGGTGTCACACCACGGAGAGCGCATTATAATCTGAAGATTCCCTGCTAAAGGGCGAAATGCGTCATTAACTAATAAAAAATAAAAAATTTGCAATCAAGACGGTTTGAAGGAATATTTATTCTAACTGATTGCTGCTGTACACCATGGATTGGAAATCATTTCTTTTGTTGTGGATTATCTGGTGGATTACTTCCCAATCTTCTTTTCAGATGAATGCTGGAAGTGGTCAGTGCAATAAACACATTTCATTTTATGTTTTTAG</t>
  </si>
  <si>
    <t>GTTGGAATTAATAATATAGTAATAAGGACACTTTACAACTCACCGCAAAGACATGGCGACGAGCTGCGACAGGCACATACAAAAGACACACACATACAACACTTTCAGCTATCGGCCATAGCCTTCTTCAGAACATAGAACACTCACGCAATCACACAGGCACACAACACAGTCATACAAGCATCACCTCTGGCTGCCACACTTCGAAGTATGTGCCTGTTGGAGCTTGTCGCCACGTCCTAGAGTGAGTTGTAAACTGTCCTTATTACTATATTTTTATCATATTTAAGATTGATTTATCTGCTGTTAAGTCATTGATGTTCCAGTGCATCAGTAAAGTATTTTTATTGTTGACTGTGTTTTGATATGAGTCCTCCTTTTGATATTTAAACTTTTTATTTCCAGTTTGTACCTTTGAATGACAAACTACATACCAATGAAAGGAGTAAGATTTGAATGTATTCCTAAAATAGGCTACAAATATTCCATGTGTGTATTTGTGTGTTGCCATCTGCTAACACATGAAGTCCTGAACTTTTTCTTTTCCAGAGTCATTTATTTTGTTCAAATTGCTTAAACAAATGGGTTCCCCTTTTCCTAGTTGGTGCTTCAGTGTCAAATTGGAGATGAAATGCCTGCAGCACTAAAACTGCTGACACCCTTCTTGCAATATGAAGAAAGCAGACTACCTTCTGTTGTGTCGTAGCCATCTTTCTCACAACTACATATTGATGTGAGCACTTTAGTGGCCATTTACATAACTGTCACCAACCAAGAAGTCATTTATGGTTCTAGTGGTTAACAACATTAAATGTTTGACCTTCCTCTTCCCTTCTGTATGTAGTACTGTCCCGTGTATATATTGTGAAATGCAAATTAATTAAATTGGGCCAATATTAGCTATTTAATAACCCTGTCTGTTCCATGACCATGTTAATGTAACTTACCAGATGTTATATAATTTAAAATGCAATTCTATTTTCTTCCACAG</t>
  </si>
  <si>
    <t>GTATAAATATTTATCAAGAAAATTACAATAACTTATAACAAAAATATGAAAACAATTTATTGATAGTTACTCACCACATAGAAGAGGCATTGAGTCATGAACAAATATAATTAAAAAAACTACAACATGTTTAAGCTTTCCAACAAAAATGTCCTTCACCTGAAATAGAAATACAACTAACGTTCCAATTGCTACTACTTCTGGCTGCTGGAGTCTGACTAAAGATTGTAACTGTTAGCAGCAGTCTGGGGTGAGTAGTGGGGGTAACAAGGAGATTCTGAGACAGTGAGAGGTAGGGTAACAGATTAGGAATAAGGGGAAAATGTCATACTTCTTGTGGGAGTGTGCAAGCAGGCATGGGAATTAAGAGGGTCCAAATGGCACAGAATGTGAAGTTGTCACTAAAGGTCTATTTATTTGATACTGCTTGGCAGTATGGGAATTAAGAGGGTCCAAATGGCACAGAATGTGAAGTTGTCTATTTATTTGATACTGTTTGGCAGAAGCCATTGATTTAGGCTGTCAGTTTGTCAGCTGTCAAGCCTACATAGGAAGCAACATGGTGATTGTAGCTTAGTGTGCACAACTTTCAAGGTATCCTTTCCCTCTGCTTTTTATGGAACAGGAGATTCTTGTGACATGACTGTAATAGGTGGTAGTGGGAGGTTGTATGGAAGACATTTTTTACAACTAAGTTTTTTGCAAACATATGAACCATGAGCTAAGCAGATGGGAGCAGCTTCTGCCCCATTTCTGCTACTTTCCGTAACTTTACCTAATTTACTGCTCTTATCAGACACTGTCCCAGTCTGCAGTCAGGCTCCAGTGACTGGAGTCAGTAGCCCTGTGTATGTGTTCTGTGGGGCAAGTAGCAATCTGTCCTTTTCATATTTTTTATCCTCTTCTAATTTATTATTTTTAATGTTGTCTGAAACATCTTAGTGTTTTTGTTTACCCTAAAAAACTTGTACTGCTTCTAG</t>
  </si>
  <si>
    <t>GTATGTATCATACCTCTTTTCTTTTCAGATTTAGTTTTGACAATAGTTATAATGTAAGAGAAGCATTTACATATAGCCACCATTACATGCAGAAGTTATTCAGGTGTCCACTTTATTATGTTATAAATTTATTTTTAACACATTAAAAGAATGTAAGCTATAGATGCCTTGTTTGTAGATTCATGGCATACACTCACTTTGTAG</t>
  </si>
  <si>
    <t>GTACTGAAGCTTTGATGCATGTGTCTTACAATTAATTTGTTTATTTGTGGAAAGAATAATGTCCATATTTCTAAAAAATTGCATTAGCTGATTCACTAAATTGTTTTGTCTCTCAG</t>
  </si>
  <si>
    <t>GTGAGCTATAATGATAGTTATAATTATGTGCTACTTGTCATATATGTTAAGTTTAGGTTTTCTGCATTGCATCAGTGACTTAAATAACTCATCTGTGAATTTCTGTTTCAG</t>
  </si>
  <si>
    <t>GTGAGTTTTATATGTTTTAAGATGACTGACACATGGAAATTTACACCAAAGCTCTGAGATATAAAGAAGCTTTGTATGACAACACACACACACACACACACACACACACACACACACACTATTACTGCATAAGGTTAAAATGTTTGAGACTCACAATAAGTCAAGTTACAGGAAGTTGAGGGAAATCTGAGACATTCTTATACTGCTACGACTGTACGGTTTACTATTATATGAAGTGTTGCAGATACTATAAAGAATTCGAGTTGAAGTCAGTGAGAGAAAGACATTGGTTTCTAGCAAAATGTTATTGGTTAAGTGGAGACAATTGATATTTTAGACAGATACAAATAATTATGCCGTAATATTAGGCTTCTGTAAGAGTTTCAGCACACAGTGCCATGCAGTGAAAACAACACAATGTTTGACCCATTCAACATTTTGCTAAGCATGTTTCAGATAAAGCATGTTCCAGATAAGCTTAAGTTTTATCATATGAATGGGACAGTGCACAAATGGTTTAAATCATACTTAACTGGAGAGTGAAAAAGTTGAAATAAGCAGATCACATAAAACAGAAGAAACAACCAATTCCTCTTACTGGGGAGTTATCAGAAAAGAGGTCCCACAAGGTTCAGTCTTGGGTCCTTTTTTGTTCTTAATATCTACATCTACATACATACTCCGCAATTCACCTTTCAGTGATAAAATGAGACTCAAAAATTCAGAAATAGAAAATTTCTTAGTGCAAATGAATACCTTCAAAATAAAGTACTGGGTCAAATCATAATCACAAGGAATAAATACAACTGTACTACCCAGCCGTTCAGCCAAAGAACCATTGTCAGTCACTATCTGACTTATTTGCTGTTTTCCCACAGGTTTACACATTTGTGGGTTACACAGGTATTGTCCCCTGTGAATGATAGTGAGACAAGCTCCCACTTAAAATATTATTTGAAAACTGTTTTTTTTAGGAATTTTTCTACAGATAATTGTATAAAATATTCTAATTTACAAATTTTTACAGTTCCATATTTTAAGACATCTATTTTACATTATTCAAATTTCTTCACTTACCTACTTCGTTGTTACACTTTTAAATTAATTTGGGGACACTGAGTGAACATTTTAGGTAGCTTGATAAAATATGTGAGACCCAAGATATTTTTTGCTACGACAGACTTTTGCTCTTGTGGCGCAAGTCCTATAATGCAGCATATGACCTTTCGGCCCTTTCAATTCAGTCCCATTCAGCGTGTGAGATAGGAACTGAAGAAATCAAAGTACGCATAAAATACACAGTCCACCTGCTTAGGCCACAGACAAATAACATACACAAGTCGGGAGCATAATTCATCTTTGTGTGTATCCCACCTTACACTTTTATTGATATAGAATCCAAAAAGTTTCAAGGATCTTTTAATCAATATGTAACCCAAGAGCTTTCACCAATTTATTTTCCTATTTGTGGGCATTTGGGTTAAATACCATTTGTTCTGTTTTGTTACTACATTGAAATGTGGCTAGAAAAGAAATGGAGGTGGTTTGCCTAGAAATGGTAAACAATTAAACTGAAATAAATATTAGTTGTTGATTAATATTTCAAATTTATGGAACTAATCATTTCTATTCACTCGGAGCAAATATGAATTGTGTGGTATCTGCCCAAAGAAAACCATTTAAATTGTACATAACAGCAGAAACTGGCCAATAGTGAAAAATGAATAATAATGACTATTAAAAGGACACTAGCATAGTAGTGTGCAATAAGTTGAGAATTTGGGCATGGCAGGAAGCATGCTAGCCTAATTGGTTAAGGCTTCTGGCTTGAAGTAGGAAATCTGGGTTTGAATCCAGGTCCAGCCAAATTTTCAGCTTTGCCACTGAATTTATTTCAATGCCTTACAATGGTTTAAGTGTGTAAATATTTTGTATTTGTAGAATAATAATTTCACTCAAAGGTTATCATTTCATAATTTTCTCAAGAAAGTAACAAGGATTTACCGACCTCTTGAAAATGTCATAACAGCTGAAGCTGGTCAGTAATGATAAATAATAATCAAACAGAAAATATAATTTTAAAAATCAAATTCAGACTCTTGATATTTGGTTCATCTTTTTCATGTCTGTGTGTTAATGAAATTTGTTCATTTTGCCTTATTATTTGCACTAAAACTGTACATTTTTTGATACAG</t>
  </si>
  <si>
    <t>GTAAGTATATCAGAAGGTGCATATGTGTGTGTGTGTGTGTGTGTGTGTGTGTGTGTGGAAAGTTTCCTTCTATAATTTTCGTTTCATCAATTTGAATTTAACTATATGTTGGAAATTTTAATCATCAATTCAGCTGCCAAAGCATAAATTCTGTTCACAAAATAGAATTGTTATATATGTTCTACTATACATCCAGAATGTTAGTAAAACCCTTACAGTTAAATCATTGTTTTACAACAGTAACAAGTTTGCTTATTCTGCAGTGAAATATAGTATGTTTTTAAAATATGTATTTTTCCCTGAATGAGAACTGATATGTTGATGTGAAGTAATTTTGTTGCAG</t>
  </si>
  <si>
    <t>GTATGTCTTGTATGTTACTTAATTATGTATTTATTGCGGTTTCTAAAATATCTATGTAATGACTTAACAAAATTGATTTCCTATTAAAAGTATTGATAACAAAATAAGGCCTAGTCTAGCAATTTTTAATAGCCATCTGTCAAAATAATTGATGGTCACACCCATCCTTAGTCCACTTCCTGTTTATAAGTACATACTTTTATACACTGAAGAGCCAAAGAAATTGGTAAATCTGACTGATATCATCTAGGGCTCATGTGAGTTCGCAGAAGAGCCACAACACAATGTGTCATGGACTCCACTAATATCTAAAGTTGTGCTGGATGAAATTGACACCATGCATCTTGCAGAGATGTCCTTAAATCTGTAAGAGTACGAAGGGGTGAAGATCTCTTCTGAACAACACCTTGCAAGTCATCCCAGGTGCTGTTGTTGTTGTGGTCATCAGTCCGGAGACTGGTTTGATGCAGCTCTGAACAATACCCTATCCTGAGCAAACCTCTTCAACTCCACATAAGAACGGCAACCTACATCTGTTTGAATCTGCTTACTGTATCCATCTCTTGGTCTTTCTCTGCGGTTTTTACCCCATACACTTTCCCCCGACGCTAAATTTACAATTCCTTGATGTCTAAGAATGTGTCCTACCAATCGATCCCTTCTTTTAGTCAAGGTATGCCAAAAATTCTTTTTCTCCCCAATTCTGTTCAATACCTCCTCATTAGTTACGCGATCCACCCACTTAATCTTCAGCATTCTTCTGTAGCACCACATTTCGAAAGCCTCTATCCTCTTCCTGTCCGCACTGTTTATCGTCCATGTTTCACTCCCATACAACGCAACACTCAACAAAAATGCCTTCAGAAAGAACTCCTCAGATATGCTCAACAATTTTCATGCCTAGGGAGTTTGGTGGCCGGCAGAAGTGTTTAAACTCAGCAGAGTGTTTCTGGAGCCACTCTGTAGCAATACTGGATGTGGGAGTGTCATATTGTCTTGCTGGAATTGCCCAAGTCTGTCAGAATGCACAATGGACTTGAATGGATACAGATCAGCCAGGATTCATATGTACGAGTCGCTTGTTATAGTCTTATCTAGATGTCTCAGGGGCCCTATATCACTCCAACTGCAGATGCCCCACACCATTACAGAGCCTCCATCATGCAGGGTCCATGGTTTCATAAGGTTGTCTCCATACTTTTACATGTTTTCACTTGTATCAAGTGGATGGACAAGACTCATCAGACAAGGCAACATGTTTCCTGTCATCAACAGTCCAAAATCGGTGCTGACAGGCCCAGGCAAGTTGTAAATCTTTGTGCCGTGTAAGTCACACGAGTCAGCCTTCGGCTTCGAAAGTCCATATCGATTATGTTTCATTTAATAATTCACATACTGACACTTGTTGATGGCCCAACACTGAAATCTGCAGCAATTTGTCGAATTATTTGCATTTCTGTCACAAACAATTCTCTTCAGTCGTCGTTGGCCCCGTTCTTGCAGTATGTTGGAGATTTTATGTTTGACCAGATTTTCGATATGCATGCTGCAGTAGTGAAATGGTCACATGGGAAAATCCCCACATCATCACCTCCTCAGAGATGCTGTATCCCATCTCTCTTGCGTCAACTATAACACTACATTCAGACTCACTTAAATCATTATAATGTGCCATTGTAGCAGCAGTAACAGATCTAAAGCCTGCACTAGACACCTGTTGTCTTATGAAGGAGTTGCCGACTGCAGTGCTGTGCTATGATTGTTTACATATCTTTGTGTTTTCATAAGCATGTCTATATCAGTTTCTTTGTCTCTTCAGTGTATAAGAAATAATAATTGCTGCTTTTTGCTGAAAATAACTGTATTTTTAATACAGTTTTCTTGAAGAAAAACAAAATTTATACTTAATGATTATTACACTCTAAAAATATCTGCACCAAAAATATTTAAGTTGGTTGGAAGTGGAAATAAAACTGGTGGCAAGCACGATTACTCATTTGTCTTAGTTATCTGTTTGATACCCTACATCTATTGTAACATGTATCAATTAATTTAACAGTATCTGTTCTCAATTTGTTCTATTTCTATCTTCCTTTAAG</t>
  </si>
  <si>
    <t>GTTTCTATTTTATGTATACAATTAAAATACTATTTCAGATCTATGATATATTTTCTTATGAAACATAACTAAGTGGAAAGCCTTTGTCTGTTTTTATCTGAAAAGAAATATTATAGAGATATTTTCAGATGTAATATAATAATCATTTGTCCATCTTGTAACCTTGTTTCTGTTTATTCTACAGGAG</t>
  </si>
  <si>
    <t>GTGAGTATACTGCCTGTCTACAAAATAATATTTGACACAGCTGCAGCTTCTCATTGTTAACTTATGGGCTTTAAGTAACTCAGAGAATGTCAAACTTGTCTTTTCGGATTTTTGTGAATATTGTTCAAAACTTTTAACAGTACTCAATCAATATGAAGTAGCAATTTCATCTGAAACATTATGAGAGCTTTTTATGTACAAATAATGTAAATATCTCACTTTATCTGGATGTTTTTGATACACATTGGGATTCCCCACATCTCTTAAAAAATATTGACTGGTTATGCATACACTTTGCATTTTAGTTGAAAGATAGGATGGATATAGTATGGACAGAAAGTGATTGGCATTCATTTGTTAGGCCCTTTAAAAAGTAGAAGGTAAAGAGATCCACAGAGCAAATGTTGAAAACCACAGAGAAAAATGAGGGAGTTTTCCGTTGTAAAAGTAGTAGAGGAAGAAGTAATTGAAACATCCATAATCCTAAAACTTACTAGCAGGTTAAAAACCTGTAGTAGACTGAGAATTAATAGTGTAACTTAACTTTTCACAAGGAATCCTTTAACTTGCTGAGCTGATCTGGGCTGAAGTCCCCAGTCCAGCATATTCTGCCATGAATTTTTAAAACACCTCATTCCATGCTGCTGTGGGGAAGATTCATTTTGGAAACTATCCTGAGGCAGACACCAAACCATTCAAGAGATCTAGTTCACATGGTACGCAGAATGTGTTATAAAACTTAACTTTTCACAAGGAATCCTTTAACTTGCTGAGCTGATCTGGGCTGAAGTCCCCAGTCCAGCATATTCTGCCATGAATTTTTAAAACACCTCATTCCATGCTGCTGTGGGGAAGATTCATTTTGGAAACTATCCTGAGGCAGACACCAAACCATTCAAGAGATCTAGTTCACATGGTACGCAGAAGGTGTTATAAATAAGGTTATAAGGTTATAAATACTTGTAGAAATTATACTGTGATCAAATTGCACCTAGGAACATTGTCCATAAAACATGAGGTTCCAGCTTTGAGTACCAGTCCAGCACACAGTTCTGATCTGACATGAAGTTTCAAATGTATGAAAGCCAGAGCAGTTGGGGTTATCCAAAAATACATAGAAATGAAAGGTAAAATATGACTTTCATCCCTCAGTTCAGAATATAGAAAGATACACTTTCTAGTGACTGAGCAAATTACTAGCAAGACAGGACAGTCACAGTAGTTGACTAGTGATGTAGCAAATCTGGAAAAGGAGATAACAGGTAAGGAAGAAACAGGCAGCTAATTATTGATGTATCTGACCCTGTCCCACCCCCAGTACATGATTATCTTCCAACTCATCCCACCAGTCACTAAGATGTTATTTATAAGAAACTGTTATTCAGTATGTTACTTTTTTCTATTTCGACCATAATAAGTTATTTCAATAACCAAACAACAAAACTCATGTACTACTTTTATTGTTTCCTATTCTAACCTAATTACCTCAGATCACCTGATTGACTACCTTCCATTAGCCTTGTTCATCTTGTACTCTACTTTCAAGAGACTGTCAGTTCCATTCTATTGCTCTTCTAAGTCCTTTGCTGTCTCCGACAGAATTACAGTGTCATCAAGAAACTGGTATATTTATATTTCTTCTCCTTAAACTTTAATTCCCTTTCCAAAATTTCTCCTTGCTTTCATTCATAGCTTGCTACAATATGGTCTTACTCCCTTACCATATGCTGCATCCCTTTCATGCTCTTCAATTCTTACAACTCTTGTCTGGTTTCTGTACAAGTTGTATATCACTTTTTGTACCCTATATTGTCCCCCCACCTTTCCCTGATACATATTAGAATTTAAAGGAGTGGATTCTAATTAACTTTGTCAAAAGCTTTCTCGAATCTACAAAAACTCTAAATGTAGATTTGCCTTTTGTTGGTCCATCTTCAATTTTGCCTTGTGTTTCCTACATATCTCCTATACGCAACTTGATCATTCTCAAGGTTAGCTTCTACCAGTTTCCTACTCTGGTATATATAATTGCTGATATTATTTTGCAACAATAACTTATTAAACTGATAGTTATGTAATATTCACAACTGTTTGCACCAAATACCTTTGAGATTGCAATTACATGCTTCTTGAAGTCTAATGGTAGTTCATCTGCCTTGTATACCCTGTACACCACGTGGAATAGTTTTATTAAAGCTGGCCCTCCTGAGAACATCAATAACTCGGAAATAACATCTTCTATTCCAGTGCCTTGTTTCGACTTATACCCTTCAGTTCACTGTCAAATTCTTATGCTGTTTCATATCTGCTATCTCATGTTCACCTACTTCTTCTTCTCTTTCTATGTTATGACTTTCATGTTTATTTTCTTGGATGTAGCCCCTCTGTATATTCCTTTCACCTTTCATTTCCTTGTTCAGTACTTGTTTCCCATCTGAGCTCTTGATATTCATTCAGCTATGTTTCTTTTCTTCAAACATCTCTTTTTTTCCTGTAGTTAGCATCTATCTTTCCTTAGTTATACATGCATCTACAGACTTTTGTCCTCTAACCACTCATGCTTAGTCATTTTGCATTTCCTGTCTATTTCAGTTTTAGACAACTGTATTCCCTTTTGTCTGCTTCAATTTCTACTCAAAAATATTTTAAATTATTTAACGTAAACATAGGGTTTCAGTTCATAAATTTTTATATATTTGGAAACAGTAAATGGCACTCTCTAAGGCATTTGCACTAATCGAGAGTAATGGATTATGTTGCTTTGTGATTTCACTCACACATCAAGACTTAGAAAGCAGACACTAGTGCCTTATGCATTTATACTGTTTACTTGTTAACTTATAGTCTCATATTCAGATCTCTGTGTGGAACTGCTCACGGATAAAACAGAATTGGCATAGTCGTTTACCCGCATTCCTGTTTTTCTCATTCATTATTTAACTACTCCTGTGTCACCTTCAGCTGATTTTTTATTGATAACCCTCTACTCTCCTGACCAAAAGCTCTGTTCATCATGCAACTGAACTTCATTAATTTTCGATATATGTAACTACAACCTGTCAATTTCCATGTTCTCACGGATAAAACAAAATTGGCACAGTCGTTTACCCGCATTCCTGTTTTTCTCATTCATTATTTAACTACTCCTGTGTCACCTTCAGCTGATTTTTTATTGATAACCCTCTACTCTCCTGACCAAAAGCTCTGTTCATCATGCAACTGAACTTCATTAATTTTCGATATATGTAACTACAACCTGTCAATTTCCATGTTCAAATTTTCTAACATACCTACCTGATTAAGAGATCTAAACTTTCCATATCCAAGATCTGGAACAAACCACCCATATTTCACTAAATGTTTAGCAGTAAAAATTATCATCATCTTGTATTCTTTCAG</t>
  </si>
  <si>
    <t>GTAAGTCAAGTCCACATAAAATAAATGTGTGGGTTAGCTAATGCAATTATTATGGTATGAGTTTAGAATAGGTCTAATGTTAACTAATTTAGGTACAAACTTTATACCTGGTTTTATGTATGTATAAGAGTCTGCTTAAAAAGGGGGTCTTTATATTCAGAGTTCTTTCATATTTGGGTAACTGCACCTATTTCAAAACATAGAATTTATAGTAGAATAGTAGTTATTTTTTAGGTTTTGAAACAATAGATGATATACCACTTTTACCATAGAACATAGGTTTCTAAAATTTTGTTCATAGTATGTTATTGAGTTCACTCTGAAAATAATACAATTTTAACAGCTGTGTATGCAAGTAATTGAACAGTTTTTCTTCGTTGACAGTGTGTCATTGCAAGTCGTTAATTTATTTTTCAAAATAGCTATATTGGCAGTCCAGTTTAAATTTCCTTTCTTATTTACACCTAGGAAATTAACCTGACTAGGATCAGTTATTTCCCTATGGGTGTAAGTTAGTTCTGTTTTCTTTCAAAATATATAAATTTATTCAACTCACTATCTCTAAACTTTTATCATCTGAATCTCCAAACTATCCTGCTTCAGTTGCACAGTCAGATCGAGAACTCAAATACTTCTAAGATATTTTTGTAATGGTAGCTGATCTTTTGTGTAATATTATTATCTTATTAAAACGAAATAATAAGAAATAATTGACTACATTTATAAACCCAAAACATATCAGAACCAAACTTAAAGGAAGCCTTTGAAAGTAATTTTCTAGTCAAAAATATTTATATGTTACTATTTTCTTTCTAGGTGAAGTAGGAACTTTAAAGACAAATTTGTCACTTTATAAATTTCTAGAATTATGTTTTATCATATTATGTTTGCAAAACTTATACTATTTTGTTTCATCGTTAGTTGTTTCTGTACTTATAAATATAAGACTCTGTTTTGTTTTGTAACCCTTTAACATCACAATGAAATTATTTAACAATTTCATCGTTGAAGTTTAATGTTCTTCCATAATTTGGCCATAACACATATTCTTTCAGGGTGTAACCTTGAGACATTAGCATTTATGAATTTCAGATTCACTTTTTTTGTGCACTTTTCGCAAAGATAAAAATTGTTCTTAATCCATAAAATATTTTAATGAAAGATGTGCATTCTGAATTTGTTTCAATTTTTTGATCATATTGTATTATTTCATGTGCATGAATATCTTGTTAACAG</t>
  </si>
  <si>
    <t>GTGAGTATCATAATTCTTTACTGAGAAACTTTGGCACTTTTGTAAAGGGTTGCTGGGGCTCATCCTGATTTATTTACCCAAGAGTGGAAGCTAAATAAAGTCCATAATCCAAAGCAGAGTCCAGTACAGCCTGTATCATTGTTCTGCCTCTGACAAATAGAGGTCATCTCACTTGCTATACATTCCACAGATAGCAGACCATCCCTGGGGGTTCCTCTATGTCAAATTTTATCCACTTTGCTTTTATAACACTTCCATTTACAAAAGTCACTATCAGTTTTGCGTCACGGAAGATGCATCGGTGGTGATTTATGTTAATAATAAATTTAGTTGTCTGCGTAATCCAAATCCATCAGAAAACTATTTACATTGTAATCTTTTACTTCATTTCTGCATAAAACCAAGTAATTATTAATAATATAGTAAAGACAGTTTACGACTCACCGCAAAGACTTGGTGAAAAGCTGTGACAGGCACATACAAAAGACACACACGTACAACACTTTCAGCTATCGGCCATGACCTTCCTCAGAAAACAGAACACTCACGCAAGTAATTATTAAAGTTTTTATTATTCAACAACTAAAGAACAAAGTTATATACTAATAAATTAATAAAGAGAAACAGAAATTACTTCGATGAACACAAACATTGTGTTCATTTATTATTATGTTTTTATGCATACTGTGTAATTGCTGTAACTAAGACTATCAGTGTCATATTTATAGTCAAGATATTGCTGCCTTAAGTGAAAACTACTTCTCTGTTAG</t>
  </si>
  <si>
    <t>GTAAGTGCTCATTTTTCCAGGGCAACCAAGGAAAGCCGAGGCACTGAAACAGTAGCTTTGTTAGCTGGCAGTGCGTTCGAGGGCAGCACGGCAGCAGGAGGTGGTTTGCAAGTTTTTGGGTTAGTCGAGGAAAGCCAAGGTGCTGAAATAGGAACTGTGTTGGCCACCGTTGCATAGCTGTGTTGGCCATCGTTGCATGTGAGGGCAGCACAGCAACAAGCAGTGGCTCAAAAGTTGTGGCAGCCGAATCGCCGAAGTAGTAGTTGCGTGGGCTGGCACTGCGTGAGAGGGCAGCACGGCAGTGGGCGGTGGTTTGCAAGTTTTTGGGGAGGCCGAGGAAAGTCGAGGCCACCAGTGCACGCAAGGGCAGCATGGTGGCAGGCAGTGTCTTGGAAGCTTTTGGGGCAGCGGAAGTGAACTATTTAAACAGCAACATACCTGGACTGTGATTTTATAAAACATTGTTACTGTAGCAATGATCGGTACACAGGGTAGAGGTTGCTAGCATCTTTGAGGAAAGGTAATATTAGAGTTATAAATATGAAAACATCTTCTACCTGTGTACACATATGATTATTGTTCCATGCACATCTCATGGCATAATATCTTTAAAATTTTATAACTTACATTGGCCTCCTTCTATTAAAAAAACTGTACTTCAATGTTGATGTTGACATATTAATATAATGAAACTGTCACCTGATTTCTGTACAAGCTGTAAGTAACATGTAGTTAAGGTTGCAATTCAACAATATAATGAGAATAGATTGTATCTCACTGTAAAGATGATTGTTGAGCTGCAGACACGTATGTAAAAAGGGCAATCATAAACATACAACTTAGTTTTCAGCCACAGCCTTCATCAGCACAGCGCATGCTTTCATACAGTCAACCCACTAACACACAACAGTCAGATCTGTCATACATATTTCCTCCCATATGTTTATGGGTGGTTTTTATTTATTTATAGTGTTTTCCTATGTACTTGCAACACACCAACCAACCACACCATTACATATTTTCATGGTTCTGTTATTATTACTTGTTCTTGGCGTACACAGCCTTTCATAGTGTTGCATATCTTTAAGTAATTATGCATTTCTGTATGCAATTTTGGGTATCAGTGTGTGAATTTGCATATATATGTTATTATATCTGCTTGCTTGTATGTTATCTAACTTCACATACTTGTGCATATTTTTATTTATCTATGTACATAAATGTCTATTATTGACTGTATGCTAAACAAGGTTTGATGGTATTGTTATGCTTCTTATTTGCTGCATGGCAACTAGTACATTCTCTTGGTGGTTATGTCTCAAGCTTTAAGGAGTTAATGTTTTGTCCGACAG</t>
  </si>
  <si>
    <t>GTCAGTCATTTCTCTTGAAGAAAAGCTGTATCAGTAATGTGTTACGTTTAGTTGTAAAAGGGAATGTAATATTTCCCATCTGCGATTCCTGCACTGAGCAATAAGTATGTAACGTGAAAGTTGAAACTCCACTCACTCTTAATGGTAGCAAGGTATTTGGGATTTCATTTTCCACTTCTGAAATTAGTGACTTGTAAGTGTTGAATTTATGTGTGTTATTTGAAAATTAATATTCTTTTTTCTGTTTTTGTGGGGAAAGTAAAGGCATAAACTATATTAAATTATCAGACAGAGGACTTTTACAACAGGAATGAAGTCACACCAGTAGCATTAATATTTAACAATGAGATTCCAGGTTTTAATTAAAAAATATAATGGCAATAGTGTGTAAAATGCTGTAAAGACTATCAGTGAGCCACAGAGAGGCATGCCAAAAAGACAATCAGACAAACACATCTTAGCCTTTGGCGATAGCCTTCATCAGTACAGAAGACACACTCTTATTCATGCAATCACACAGGCAAAACTCACTAATGAACAACTGTCATGTCCACCTACTGCATCTTCAGTTATGCCTTTTCAGTGAGTACAATTCAGAGTGGGTCTGGGAGGAGGGTGAGGTGGGACATATTTTGAAATTTCTAAATGCCTAATAAACAACATAATAGTCTAATCAACACTATACTGTTTCTATGCTTACATTTGAGTTAATTGATTTGTTAATGTATACTTTTTTTTCGTATTTTACTACTTGTCAATGTTAACCAAATATGGGATTATTATTAGCTATCTCAATTTATTAATATGAAGTAGTTACAATCAACCTAAAAGTAAAGTACAATGTAATGAGTGTTATCCTCTTGCAAAATTGCACAGCTCCCTTGTTGCAAAAAAAAGTAACAATTAATCTGCAAAATCTCTTTGACTTGTCAAATATCAAATGTATAATTGTACTATAGTCTTGGAGCACTAAATTCAATATCTTTGACATTTGCAAACAATTTCTTGAACAATACGCATATCATAGCATTTAATTTGTGCCTAACAATTTAAGATAAAAATAGTATTAGCAAATTAATTCAACATCTGTAAGTCCTTGCTAATTTTCAAATTAATTTCTCATTGTTAAGAAGTGTTCTTTTATCTTCAG</t>
  </si>
  <si>
    <t>GTAGGTACAGTTACCCTAAATTTATTGTAAAGATATTTCTGAAATGGTATGGAGACTGATATGGTGTGCATATATAGAGCTAGATAGTCAAGATTGTGCAAGAGAATTGAATGTTATAATTTAACAGTGCTATCCTCTTGTTTCACATGATGAAGCGAGTTATCATTTCATAGTGTGAATTTATCTGAAGAAGAAAGATAAGCTTTTAAGAGCTAGTCCTCAATGCTGTGTACAAATGAAACTGACTGGTTGGCTCTGCAAATATTATTGTTCTGAAGATGTTCTGTATGCGAATAACACCAGTTATCATTGTGTAAAAACTATGACAGTAGATTATTATGAAAGATATTTTAACAGTTTGAGGATTAATCTGAAATGAGGAATGAATAACAACTCAGTCAGTTTCACTAATAGTTTTAAATTAAATATGTTCTTATTTTGAAACAATATTCATAAAACCTGACAAGGTAACATCTTATCTAAGGTTTCCTTGTATTCCTGATTTTGAACTGCACTAAAATTCCACATTTTGTTTAG</t>
  </si>
  <si>
    <t>GTAAAAATTACTATAGTTACTAAATTTTTTTTAATATTAAGGTAAGAACCCTGTACATTTTGAAAATATGACAGAATGAATAGAATGGTTACATCACACACAATGGAAATAGAGATAGAGTGGTTGGCCAGTACTGACCTCAGGTCAGTACCACCAACAGTAACATAAAAGAGATGAAAATAAACATAGAAATGAGCTCTTAGAGGGTAGGGGGGGGGGAGTCATCAGGCAGGAAACAGGAGGAAGCAGAAAGGAGATGGAAGGGAAAGTAGATTTGGGTGACTCACAACATAGACCATAAGATAAGGCTAGAGTGAATTATAGGAAGGAAGATGGGTATAAGATGAATAAGTGGGTTGAAGATGGCAGAGGGTGAGAGGCTAACATGAGTCCAGGGCAATGGCAAGAACAGAGGATGTCTTGGAGGTAATGTTCGCATCTGTGCAGCTCAGAGAGACTGCTGCTAAGTTGAAGTATTCAGACTGAATGCTTGGTGTACCCCATACTGAGGTCCCTGGGGCCATGTCAGACAGCATGCTCTGCCACAAGATATTGGCTGTCCCCCAGGCAAACAGATCATCTGTGACCAATCATGTATATAGCCAATTTTTTTGTGCAAAGAACACATGTCAGTTGGTAAATATCGTGTTGTTTCACATGAATGACCACAATGACTACACAGAAATTAGTATTCACACACTGGCAACAACATGGACTACATTCAGGCAGAAAACCAATAAGAGTCATAGAGTCATGGTTGGAAGAAAGAAGTCAAGCCCAAAGTGAAAGGATAAGTTGATTTTGAGAAAATAAAGAGAACAAGAATAAAAGTAATACCAGAGTTTAAATATTGATAGCAGACTTAACTGGTAAAATTACACCCTAAATCTGTGCAAAAGACTTAAATCTGCTACTTATACTTTACACATATTTTGATTTTATAGAAATATGGACACCTTTAAATCAGCTTATTATGGTTATTTTTATGCCATTGTGCCATCATATTTTGCAGACATCAGACGCTGTCTAAAGGCTTTCAGTGATTAATACATTGCCACAACAATGGAATAAGATCATAATATCCAAGCAGAAACATTCTACTGAAATAAGAGTTTCATATTTTAAAGAGCTTAATGCTACAGATTACAGAGTTTTGATACTTTTCTATAGAAGAGATAAGTAAAATGTTATTGAGATAAAAGGGTTTTTCATTTTATTTGGGACACATTTCTAAACATATAGTAAAATCATAATTGAGAAGTACTTGACAATGATGATGTCTGTTAATTCTACACTTAATCATAGCCAAAAAACTCAAATTCATGATTATAATCATAAAAACGGGCAACAGCTGCCCTCAAAATTGACTTCCATGTGGAAGATGGTATTCTGATCGGTGTGTAACCATGTCAACAATGAAGTCAGGGCACCTGTCAAACATGATAGTCTTTGCCAGGTAGTTCCACATCTACAACTGCTTCTTATACATTCACATACAGTACAGTATCACAGAGAAAATACACCTACCGTACTCTCTGCTGGAGGGAGAGGATATAGGAGGAATGAAATAGGATGGTTTCAAACCGATGTGGCCCCTATGGCTTAATGAGAATGATTCTGTTGGTTGTTGGAGGTGGCAACAGTTTACAGAAGAACAGGGCAGGAGCTCCTGATTTGCATCCCATACAGCATGAAACTTGCTGGCAGATCAAAATTGTGTGCCAGAACCGGGACTCATACCTGGACCTCTGCTTTTCGCAGGCAAGCACTCTACCACTGACCTATCCCAACAGGACTCACGGTCACGCCCCACAACTTCAATTCTGCCAGTACCTTGCCTCCTACTTTCCAAACAAAGTTGTGAGGCATGACCATGAGTCATGTCGGGATAGCACTTGCCCATGAAAGGCAAAGGTCCCAGGTTCGAGTCCCGGTTCTGGCACACAATTTTGATCTGCCAGCAAGTTTCATGCTGTATGGGATGCAAATCAGGAGCTCCTGCCCTGTTCTTCTGTAAACTGTTGCCACCTCCAACAACCAACAGAATCATTCTCATTAAGCCATAGGGGCCACATCGGTTTGAAACCATCCTATTTCATTCCTCCTATATCCTCTCCCTCCAGCAGAGAGTACGGTAGGTGTATTTTCTCTGTGATACTGTACTGTATGTGAATGTATAAGAAGCAGTTGTAGATGTGGAACTACCTGGCAAAGACTATCATGTTTGACAGGTGCCCTGACTTCATTGTTGACATGGTTACACACCGATCAGAATACCATCTTCCACATGGAAGTCAATTTTGAGGGCAGCTGTTGCCCGTTTTTATGATTATAATCATGAATTTGAGTTTTTTGGCTATAATTTTGGACACCAGTGTAGAATTAACAGACATCATCATTGTCAAGTACTTCTCGATTATGATTTTACTATATGTTTAGAAATGTGTCCCAAATAAAATGAAAAACCCTTTTATCTCAATAACATTTTACTTATCTCTTCTATAGAAAAGTATCAAAACTCTGTAATACAATTTAATTCATGTTTTAATGTATACAGTACCTACACCATTTCTAAACTTGTATGAAAGTCTTCATCTTGTGTAAAGATAATATAACAAAATATAAATATATTGTAATTCTTTTCTACTTGTAAACCAACAG</t>
  </si>
  <si>
    <t>GTAAGTTTAGACTGGTTTGAATGTCTGCATGATAATTATGAATTTTTATAAGTTTTAAACAACAGTGGAATGTAAGTGAAAAGAACATAAACAGTGATTGAGAAATTGATAGAAGTAGAGCTTATGGAGTTAAAATCATTCCATGTTTTGTGGTATATACACAGTTGCAGGTTAAAACTGTGCAGCTGACTAGAGTACCTCCCTTTTGGAGGCTGTGCACTAGATTGTGCTACTGAAATATACCTTCTACACTAAATATAAGTTTTTTCCACTCCTTCCAAAACTCATCGGAGCTCTCCCAAGATGCTATCAGATGACAGTGGATATAGTGCATTTTAGCTTCTCCACATACTGCGGCATTTTTTGGGATGGAATTTGCTGTAGCATAGTTAGCGTGTAATTCTAATCGAGTGCCTGCCACCAGAGGCACGCGAGACCAGAGACAAGCAGCACGCCCTCTATGAACGAAGGCCCACATAGCGCAGAGTAGCGCTGGCAGTTGTATAGTGAATGCCGAACTGTTAAGTTGTCATGTTCAGTTTTATACATAACGGCCAACGTGGGCCATTTATGTTAAACTTCTACGCTGCTTTGTTGATCAACAGATGGCCCTTGGCACAGAGTTGCAAAACCAGACTCAGGTCTTTGCAACAGCTTAGGAGAATCTTACCCAGGTATTTCAGTCTTCAGCTTCGGCGCTGTCCATGCAGTGTCGGCCGTGTCTACCCCTGTCTCATATCTGCCGCCTTTTCCTGCATTTGACGAGGCCGCAGAAGAGTGGTAGTCATACAAAAAGTGTCTAGGGCAACATTTTCAGGCGTTCGACGTCCAAAATGCCTCCAATGCCGCGCCCTTTTTCTTTCATGGATTTCTCGTAAGATTTATCATTTATTGTGTCAACTGGCCCCCCTGCAAGACCCATGTCTCTTACTTTTGATCATATGTGTCAATTACTCTCTTCCTACTACTGTAAGCGAACTCATATCGTAGCTGCTCGGGTGGAGTTCTATAGATGTCGTAAACAGCCGCATCAGTCTTAACGGGTGTGGGCGGCCGAATTACACGGTCTTAGTCGCCGTTGCAATTTTGTTTCAGACGTGCACAAGGAGTCTTATGCAGATCAGATGGTCAGAGATGTGATTATTTGCCTGGTGCCGTACAGGGAAGTGAGGGAGCGCGTCTTACAACATGATAACCCTTCATTGTCAGAGATCTTAAAAATTTCCCAAGCTTTCAAAGCGTCAAGGATGGTGAGAAATCAAATTGAGGCTTGGTGTGATGTATCGGCTGTTCAGCCTTCCCCCTCTTGCCACCCGCAGGAAGACGAGCCCCCTGAGGAGGAAATTTCCGCGGTTACCCAAGACTATACGGTCGAGCAGTAGGCGTCCTATGCAACAGAAGAAGCCGCGGGTGCGCAGCTCACAACAACAGATGACACAGGGCCGCTCTAGTGCCCCCTTGCCCTTCTTGCTTTGTCAATCACAATCGGTCCGCTTGCCCTCGGTGCTGGGCCAAGTGCCATTGGTGCACCAAATAAGGTCATATTTTTTCCATGTGCAAGTCAAATCCCTCCGCGCGGGATGAGGGATATGTATGAGATACGGTCAATTGTGTGGCAGCACTACCCGGGGGTTCTCTGAAACTTTTCCTGGACATAAAAGTTTGCAACAAGGTCCTCCGTATGCAGGTCGATACGGGCGCAGCCGTTACTCTGTTAAACTCACAAACATATGCCAAGGTGGACTCCCCTTCCCTACAACCAGTCACTCGCAAGTTGCTCGGTTATAACAAACAGCGGATTCCAGTGCTTGGCCAATTTACCACTCAGGTGGCATACTGCACCGAAACTTTTCCTGGACATAAAAGTTTGGAACAAGGTCCTCCGTATGCAGGTTGATACGGGCGCAGCCGTTACTCTGTTAAACTCACAAACATATGCCGAGGTGGACTCCACTCCCCTGCAACCAGTCACTCGCAAGTTGCTCAGTTATAACAAACAGCGGATTTCAGTGCTTGGCCAATTTACCACTCAGGTGGCATACTGCACTGTTATTTGGCCCTAACCTTTGTTGTAGTAGACAATGCAACCACAGAGAATCTTTTTGGTATGGACGCATTTCAGTTGTTTTGCTTATCTATTTCAGACGATGTCAACCTAATCTCGAACGAGGTACCCTACATGCAATTGGACGAGCTCTGCTGTGTACCTGGTGGGCAGCGAATCTAATGTGGCTAAGGTGAGTATTTGAAAATGCAGACTTACTTGGGCGGAGGTGAGCCACAGAGCTATATATAGCTGTGTAGGAGGTCTCTTAACAATTTGTGTTATTGGGCGCCTGCAAAGAGGTGAACGTAAGGGTTATTTGAACTAATGACTAGGGACTAAAGGGGTGTGGCATGGAGATTAATGGAACACTTTTATATGATAAAACTCACCATAGCAGCAGAGGAGTCGCTGTCACGGCAGGTCCACGTTTACAACTGGTAGTAATTTTAATAATTGCGGAACATATGCGACCGTTAAACAGAGCGGTATGGGCAGAGTTACGCCTGCGAGAATGAGCGGCTTGCCAAGCGGTAGCTTGGTATTATTAGAGATATTTGTGAAGTGGGGGAATGAATCTTGTGAAATGAAACATGTTGGTATGAAACAATAATAAATGAATGAAAACGAAATTATTAGAGACCTGAGGGTGGGGCGGGAGAAAGATGTTGTGAATTGTGGCTTGCCAATAGCTTGGTATTATTAGAGATATTTGTGAAGTGGGGGAATGAATCTTGTGAAATGAAACATGTTGGTATGAAACAATAATTAATAAATCAAAACGAAATTATTAGAGGCCTGAGGGTGGGGCGGGAGAAAGATGTTGTGAATTGTCAGAAGGGGGGTCATTTTGGAAAAAGATGGATAACATGATGTCGTAAAAAGTTTGATTTTTTGTGATGAGCTGTTCGTTGAGACTGTGTTCTGGGGACCGTTTTACAAACTTAGTGATTTCTAATTCTTCAAGAAGTGAGAGTTTTTTTCCTTTGGGGGCGATGTGAAGAACTTGCAAGGGGACCCTGAATGTGTTGGCTTCTTCTGAGGTGCTCGGAAAAGGCCGAATTATTTTAGGCAGCGCCTTTCTTAGTTAAAAGGTGTTCTTGGAACCTAGTTTTGAAGGCTCTTCCAGTTTGGCCAATGTATGATAAGGGGCACTGCAAACATTGTATTTTATAGACGCCTGACTGGCTAAAAGAGTCTTTAACTAGCCGTTCACTGTGGTGAAAGCCCGCGACAGCGACTCCTCTGCTGCTATGGTGAGTTTTATCATATAAAAACGTTCCATTAATCTCCATATCACATCCCTTTAGTCCCTAGTCATTAGTTCAAATAACCCTTACGTTCACCTCTTTGCAGGCGCCCAATGACAACAATTGTTAAGATTCCTCCTACACAGCTATAGATAGCTCTGTGACTCCATCTCCGCCCAAGTAAGTCTGAATTTTCAAATTTACTCACCTTAGCCACATTAGATTCGCTGTCCACCAGGTACACAGACTGTAACAAAACATTTGTATTTTTCCAGTCTGACGATGCGCTAACAGTGCGAAACGCGTCATTGGTCAATAAAACATTGCAACAGAGACTGAACATTTTTAATTATTCAACACTGTTGCTGCACCAGCCGCCACCACCACCATCATGGAATGGAATGAAATGCATAAGTCCTTGATTTCTCTGTTCAACCCTTCTGCGTCCCTGCCGGATGAAGCAGCACACCGCCTTCAGCGATGGGCCTTGTTTTTGTCGAGGTTCAACCACAAAATCCATTTTTGTCCCACGGCCCAATATGCTAATGCCGACGCGCTGTCTCATCTTCCAGTAGGTCCAGACCCTGTTTTTGACAATGACGAATTGCTCTGTTTTCATCTGGACATGGTGTAAAACAGGTAGTGGATGGTTTTCCCCTTACCACATCACATATTGCAGCCACGGTGACAGCCGATCCCACAGTCTAACATATACAGTCGCGACACTCACTGCTGTAAAAATTGTTACCAACTGATAGTTGCTGCGACACTAGCGCTCCTAGCGGTGGGTAAGCTGCCAAAGGAATAATTTTTGTTCATAATCACTTTTGTACGTAATTAACAAAATACTTACTATAATTTTTGCATTAAAAGCATTATTAAAATATCGACAGACAAACATAAGACGGAAATTAATATAAAAACAGCATCATTTAAATAAAACAACGATATAAAGAACTACTCTGTTATGAACAAATACTTACGAATATGTGTATATTTGCAGCTTATTCCGCTGAAAGTAAGTTGCATATAAACATAATGGTATAATACATTTATATTATGGTCTGTTCTTAATATAACAGCCAGTTTATGCGAGTCTAATGATTCTCATATTTTTACATGTTTTGATGATTCTTGCCGTTTGTGGTTCAGATGTAGCAACGTTTGTGGAATTGGTTTCTTCTTTGTTGGAAAACAGTTTGGTTGCTTTTCCACGTGTGTGACGTTTTTCCTTCAGCTACGGCTGTGATGGTTGATTTGGTACGTTAAGTACCATATTTATTGCATTCTATATATGTTTCCTATGTTCCACCCTCACCAATTTTACTGGAATTGTAATGAAGAATATTTAATGTTCCTGCATAGAAATTGACGTCTCCTGGTGTTTCCTAGGCATTTTTATTTTTAATAGAAAATGAAACTACTCATCTGAAGCCTGTATGGTGCAGGATGATTGTAAATTAACTGCCCTGTAATGTACCGTTTCGTACCTTGTCAGCGATCTTATGAAACCTAAGAAAGATAAATGGGGAGCTATTTTTAAATTATTACGTATTTATAAGGCACTGCATACGTTCCCTAATGTAAAAAGTATTCTGAAGTCAATCTAAAAGTTACTACTCGCACTCATCAACTATCGTATTCAGAAACGTAGCTTGACGGCCGCTTGGAGCGCTGCTATCGCAGTGTATAACAAAAATCTGTGGGAGTGTCGTGACTGTATATGTTAGACTGTGGCCGATCCCATGTTAAGACAGGTGGTCTCTTTTGTGCGACACAGCTAGTCGGAGCGGCCTCCGGGCCGTCTTTCGGACCTGCTTCGTAATTACTTTTCCTTCTGGTATCAGTTTACAGTCAGGGATGGAGTCCTCTTACTGTCCATAGCAGGCGCACTCCTCGGATGGCCATTCCCCTCATCTCTCTGTCGCAAGGTCCTCCGTCTTCTGCATGCGGACAAGTGTACTGTACTGTACTGTACTGTACAAAAGCATTAGCCCGCCGCCACGTGTTCTGGCCAGGCCTGGACAGGGATATTGTCAGACTTGTTTCTGCCTGCTCAAAATGTGCAACTCACCAGGCTTCTCCATGTGCGTCCTTTTCACCGTGTCCAGACCCGGAAAAGGCTTGGGAACGAGTTCATGTAGACTTTGTGGGTCTCTTGAATTCCTTCTGGCTCTTGGTGGTAGACGCATTTTCCAAGTTTCCATAATTGGTACGTTGCACTTACATGTCAACAGCTGTAATGGTTTCAGCATTATCCACGATCTTTGCTCTCGAAGGCCTGCCTATCACTTTAGTTACTGATAACGGACCTCTGTTTTCTTCTCAAGACTTTGCAGACTTCTGTGCCCAGCGAGGTATCTATCGGGTGTTGGTGCCACCTTTTCACCCCCAATCTAACGGGGAGGTCGAACGTTTTGTCAGAACGTTTAAGACCCAAATGAAGAAGTACGTAGTTCAATCTTCACACGACACAGCATTAGAGAGATTCCTGGCTTCCTACCATTTTACGCTGATTGGTTATAAGAGCCCAGCAGAACTCTTACATGGCTGACACCCTCAGACGTTGCTTCACCTGCTGCGGCCCCTGCCGGATCACCTCCACTCGGCGGTGGCAGCCCGTTTCCATCCAGGCACTGCGGTATGGGCCCGCAGGTTCGGCCGCCGTCCCAAATGAATCGCAGCTGTTATCACGAGCTGTTCTGCCTGCCGTCTCTGTGAGGTCCTCACGGAGGACGTCGTCACATTTCGACATGTGGATCAACTGTGTCCTAGGGTGGCAGGACATCCCGACATACCCGAAGGTTCACCCGTCTCCTGACATGGTCAAGCACCAAACCCAGCCTCCTCCCGGTGGACACTTTACAGCATCCGGCGAGTGGGATCCAGCTACATCTACAATTTGGCCGGTGTCAGTCCCTCCCGTGGTACTGGCTCCGCATCCATCACTGCCGTCAACACCTTTGCCGCCTCCGCCGTCATCAGTACTCGCAATTACACTGCCTACGGCACCAGGCGAGAGTGACAACAGCCTCATGGACTACGACCCACCTTCTCCCCTTATATATCACTGGCCACCAATGGGCAGGGCTCGCTGTGTTGCACGGCGCTCTCAGTCTGCACGCCTGTACTCCTTGGTGCCGGCTAGGCGCTTTGGTCAAGAGGACAAAATGGATGTATCACGTGTCACAGTTTAGTTTTTCTCTGTAGAAAACGGAGACATGCTGTAGCATAGTGCACGCATAATTCTAATTGAGTATGCCGATTATGTAATTGCAGTGCCCGCCACTAGAGGCACGTGAGACTAGAAACAAGCAGCGCGCCCTCTATGAATGAAAGCACACATAGCGTGGAGTAGTGCTGGCAGTTGTATAGCAAATGCCGAACTGTTATGTTGTCATGTTCAGTTTTATATGTAACGGCCAATGTGGGCCATTTATGTTAAACTTCTTAGGATAAAGTTCAGAGGTTACAACAGAATTCTAGTATTTTGTTGAGTATGTCTGTTGTTGATTTAGTGTGAGAAGTTAAAACTGTGCTCTAAACTGGGACTTAAAACCAAATGTTTATATTTTGTGGGTAACACATACCTAAAAACAATGTAGTAGGATTTTGGAGCCTTATATGTGTTTACATGCCAGTCTGTGGAAGTTCCTCTCTTCCTAGATAGGTTTCTCAACAAATCTCCATCTTTACTACCTTGTGTTTCTTTTTTGAGTCACTTCACAAAACAAATCATCCTTCACAGAGCTGAAGAGTGTGGATATCTTAGGTGCTGACAGACAAACTTTGACTTTGTTTTAGGAGAGGTGCAGCCAATTTTTGACATTATACTACCTATACATGGTAGGAAGGCCAAGGACTCGAACTTTTCTTCTTCGGGTTCTTCCTGTGGAACATTTACTTTAAGTTTGATTTTCAAGGCTTTTAGAATTTCCCACAGTGGATAACCATTTTCTTCAAATACTTTTTCCAGGTACTTGAGTTCTTCCTGTAGATGGTCTTCGCTGGAAATTGTGTGGGCCCTGTGCAAGTGTATTAAGGACGCTACTAGTCTACGAAGTTTGATGACGACAGCTGTCTGCTCACAGATATAAATCTGAATGTGTTGTTTTATGAACGACATTATGTTCCAGTGTATTGTCAGTTTTACATTGAACTAAGACACCTTATTTTTTAAGCTCCATAGTAAATTGGATGTTCCTGTGAATAGAATTTAAATGGTTCTGAAGTGGTTAATGTTTTCTTCACCATGAGGCCGTACTACGAATGTGTCATACATATATCTCCAAAAAATGGTTGGTTTGAAACTTACAGAGCTTAATGCCTTCTCCTCAAATTCTTCCATAAAAATGTTGGCTACCAAGGCTGACAGTGGACTACGCATGGCAACTCCATCAATTTGCTCATAAAATTCATTGTTGAATATAAAATAAGTTGACGAGAGCACATGTTGAAATAAGGCTACAATCTCCTTGTCAAAATGTTTGTCAATCAAGGATAGAGACTCTGCAAGTGGAACTTTGGTAAATAATGATACCACATCAAAACTTACTAGGAAATAAGAGGTTTTGAGTCTCAGGGTCTTCAACCTGCTAATAAAATCTGCTGAGTTCTGTATGTGGTATGGACACTTCCCAACAAGACATCTTAAGACTGAAGATAACTGCTTACCCACACAATTTGTGGGAGATCCAGTGTTACTCACAATGGGACATAAAGGAACATCTTGTTTGTGGACCTTTGGGAGCTCATACAGCCTCGGTAGAACTGCGCCCTGGAGTTTTAATCACCTCACAACATTTTCAGGCAAAGATAAGGCATTCAGGAGCTGGGCTGTCTTTTGAACCAACAATGTTGTGGGATTGTTGCTGATCTTGCAGTATGTGGAATTGTCAAAGGACTGTACAATTTAGAATTGTATATTTCCCATGACAGTGCACTGTCCTAGGTAAAGGGTTAAACTTTGCACCATCTCCAAGAACTGTGCCCATACCAACTGTTATTAGTGCTGTGGAAGAATCTGTGCGACCCCTTTCCAGTGGTGTAGCAGATGAAATAAGGCAGGAAGCGTGTTGGGGGGTTGTCAAGTCTCACTTCCAACAAAGTAATATCTCCAGTGCAGAGTGGGTGGTATTTACGCAGACTTTTTCAGAACATGGACACAGTTGCTACTGTTTTACCTTCATGGGATGTATACAATTCTAAATTCTACAGTCTTTTGTATGATTCCACATTCTGCAAGATTAGCAAGAATCCTATGACATCGTTGATTCAAAAGACAGCCCAGCTCCTGAATGCCTCATCTTTTATATTCAACAATGAATTTTATAAACAAATTGATGGAGTTGCTACGGGTAGTCCACTGTCACCTTTTTGGTAGCCAACATTTTTATGGAAGAATTTTTTTTCACAGTATGGCCTCATGGTGAAGAAAAATGTAACCAGTTTCTGAGCCGTCTAAATTCTATTTATGGGAACATCCAATTTACAATGGAGCTTGTAAAGACAGTTGTCTGCCTTTCTTGGATGTCTTAGTTCAATGTAAAACTGACAGTACACTGGGACACAGTGTCTTTCATAAAACAACACATACGGATCTGTATCTGCGAGTAGACAGCTGTCATCATCCTGCGCAGACTAATGGTGTCCTTAATACACCTGTACACACTGAATTTCAGATGAAAACCATCTACAGAAAGTACTCAAGGACCTGGAAAAATTATTTGAATAAAATGGTTATCCACTGAGGAAAATTCAAAAGGCCTTGAAATTCAAACCTAAAGTAAATGTTCCACAGGAAGAATCTGAGGAAGAAAAGTTCGCGTCCAAGGCCTTCCTACCATATGTAGGTAATTCATCACCAAAAATTGAGCTCATCTTCTCCAAAAACAAAGTCGAAATTGTGTTTCTTGAAATTTTCCTGGCTTATGGAATATTCCATAAAGTTTTATAATTGCAGCCAGATTCTGTCGACTTCTTGCCACAATATTTTGGCTGCCAACTGTTCAGCCATCTTTAGGTGAGTGCATTCCACTGGAGATTGTTAGTAGGGATGGGTTGAACCCCAATTTTACCAAATCGAATCCGAATACCAAATCTTAAATAAAACATGTGCCAAATTCCGAACCTGGATCAAATCTTCTGAATCTCAAACCCAAATAATCTGTCAATTCAAGTACAGTATTTAAAAAGAATTACTACTCTATCACAACCAGTGACGAAGATAAAACCTTCTGGGGTGAATCCCAAATGACAATATTAACAGTAAAATTTAAGAAATGAAAATTTAATTTAGATTTTTATTTTAAATCTTAAGAATTTTCAATACCCTATACCCTTAAAAAAAAGTTGTATGAAACATTTCGATATATATGTTGTTTAGATGGTCTAAAAGATAAGAAACTTTTTTCACTCTATTACAAAATGTTTCATTTTGATGAAATAAAAAATAATGAAAGGAAAGGATTACATAGGGGAAGACTCAAAAATGAAACCTGAAAAGATGAGTAGATATTTTGGAAGTCAAAAAATAGGATTTGTAAATGTTAATTAATTTTATAGTGACATATGAGGCACTCCATGAGTGAAAGACAGGACATTCAGACACAGAGAAATCCGCGTTTATTCCATGTGTGTGTACTTGTTAGTGCCACGAAGACATTTCAAAACTGTGAAAAGTACTTAAAGAGTATATTGCACATTCCGGAGGGTTAAGCAAGGGTATTTTGTAGATTTATTTATTCTTTCAAACATTTAAGATCACATAACTTGTCTGCACAGAATTTTTATTCGTAGTGGATTTAAAAATCAGTACTAAAAGTCAGTTGCTGTGCTTCATTTCTATATGCTTCCATTCAGCATAAGAATAATACAAATATAAACATTAACATGATACATATATTCTTCCGCATTCACCGTTGTCTTTCAGGTTTGTTACACGGACGGAATTTAAATGTGCTAACAGCTAACACAGAAGATTACAAGGCGCAATGTTTACATTTGTATTATTCTTATGGTGAAAAGAGTATGGAATGCATGAATGCATGAATTCATAGGAACAATCCCTTGCTCCTAATAGAGAAACACATAAGTTGTAGCACGAAGGCAGAGGTTGTAGTGTCAGGCCACTGCCTTTGTGATAAATGGTGGTCAGGCATATTGACACAACACAGGCTTGCCAGTCGGCTTTACATAGTAGCTTTTAGATAAGACTTCAAATTCATAACTGAAGGTTTCCTTATAACACTTTTGATTCGGTAGTATTAAGACATTATGCACCAAATCTCGAATCCGAAGCCAGAGTGCTAGATTTGGTGAATAATGGATTTGGCCGAACCACACGGACAGAACCCTAATTGTTAGTTCTCAAAGACACCTCTATAGCAAAAAAATGACGCAGAGGTGCAAGGACATCAGTGGCCATCACAAGTGCGCCCTCTTTCGAATTTACCGCCCTCTGCGAAAAACAGTCCACAAGTGCCGCACGGGCGTCTGCAGTAAGTTGGAACTGCATGTCCGCCGTCTGTCGGAATGCATAAGTACTGCATAAGGTGGAAATACAATACATGCCAGTCCTCTGTCTGAATGCGCATTCAGTACATTACTTGTCAGATGTATAAAATTGTTAATTATCGCTAGAAGCGTCGTCCTGGATAAAATGTTTCCTCTCAGATGATATTAAAGAAATCACCAGGTCCCAAGCCTTGTCCAGATGAAAGTTGCTGTCATGATTTATAAGATCTTGGGCTAAATGTATTTCCACAGTTTCTATGATTAATGAATCCCAGAAGGATCTCGTCGTGGCCAAGATTTCAGTGGTGGAGTAATCCATAGAATGTCCTTTGGTAATACAGAATACCTTCCCAGTGTGGCAAAGCTTACATTGGCCGGACAACACGCACAGTACAGGAAAGGTGCATTGAACACCCATCTATTGCAGCCTAGTAAGTCAGCTGTAGTCGAGGAATTTATTAGCGCATGACCCCTTTTTTTTTTTTTTTTTTTTTTTTTTTTTTTTTTTTTTTTTTTTTTTTTGCCAGCACCTAAGCTATCTGCACTCTTCAGTTCAATGAAGGATGATTTGTTTTGCAAAAGACAGGTGTGTATGAAACTCCTGGCCAGTGAGGACGTTCATATATTGGTCGCACTTTGCGCACAGTCCATGAACAATGTGTGGAGCATAAACGTTACACCCACCTATTACAACCTGATAAATCTGCTGTAGCTAAACGTAGTATTCAGACTGGCCAGAACACAAATTATGAAAATGTTCAGATTTTATTACCTGTTTCACACTTCTGGGAAGGGACTGAAATTTGACTGGAGAGTAATTTAGTTAATTGTGATGATGGTTCTAATCTTGTCAAAATTTGGAGTCCAGCACTCACAATCGTAAACAATCAAAGATAACGGCGCTGCAACCCTGTTAACCACAGAATATGATTACATATGCTCTCCATAGAGGGCACTGCATCGATATCGACTACTTTATGTGATTATATGTACTGTACTTAGAGGGAGCTACAACTGCTGTCGGTGTGGTACGCCTGTCATGATGACTTCCCAATAACCGTGCACACTGGTTCGCCCCACGGTATATAAGATGGACAAGAGCACTTTGCCATCAGTCTTCAGACTCTCTCCAAGGATAGCCAGGCAGTCTGTAACCGAAATATCATCAGAGGAAAATATGTGTTTACAGCTGAATTTCCATAATTACACGGTGCATGCACTACCTTTATGTGGCAGTATCGAGAGAGAAATTCATACATAACTCATTTCACCTTTGACAAACCCCTCTTCTCACCAAGTCACTATTACTTCCCCTATAAATCACCCTCCTCTTCCACCAAGACAATGAGTTAATCGGTTGCATTTTTAGGTGCTTGCTGTAGGTAATACAGTATTATTATTGTCAAAAGTGGGTGGGGGTGTTACATTTACAGTTTTAGCAGCAGAGGGCAGGATAAACAAAAATTAGGAACCCACACCACAGAAGGAAAATTATACGTAATTCAGTAAATCATTACATTTTCAATCAACAGAGCCAAAAACTCTCTGCTCAAAGTGTATATGTGAGATTTCAATGAATCAGCTAAAACTAAATGGAGGAGAACACTGCGCAAAGTGATTTTGAATGTAAACTGTGGCTTTTGTCCTCTTCCACTCATTTGAACCACTGCTTCAATATCCTGCATTTCCACTTTGTTATGTTAATAATTCAGCTGTGACAGCCTTAAGTCTCAGCATAGATTTTATCAAAGTCATAGATGTTGTGTTCCAAACAATAACATATATTACATGTTCAGACTTTTGTGTTCAGGTGTTACTTTATTATTGTTGTTTGCATGTACTATTCATTTGTAACTGTTTACTGTATAATCAGTTTCAGTAGTTGCTGCTATGATTTCGACAGTGTTGTTGCATAGAAACTGTGTACTATACTAATGAGATAATGTAAGTTCAAAGGCAATTATTGAAAGACTATTTGTTCATAATGACTACAGTGTTTGTGGTGCAAAATTTGTTCTCAGACTTAGAGAATAAAGTGACATTATTAGCTTCCATCAGGTAAATGACAATTCCTCTGAAGATGCACAAAAACACCCAATTCCTTGCAGGATTAGAGTTAAAGCTGAGAATGTAACTGCAGGAGGAACTATAATCTTAGTGTTTGATAAGTTGATAATGTGAGCAGGAAGAGAACTGTGTCTGAATAGCATAATTGGTTAAGGCAACAGTAGGCCTGTAGCAGAAAATTCAGGTTTGAATCCCAACCCAGCACAAATTTTCAACTTTTCCATTTAATTTATTTCAGTGTCCTGTAACGGTTGAGATCTTTCAACATTTCAAATGTAATTTTTGCTGCAAGTATTCTGAATTTCATTGAATATCTTATAGTTTTACAGTTATTTGGGCCATACTGATTACAATTTTTTCCTTCTCTTCATAGATAACAATGTTGTCACATTTTCCCAGGTAAAAGAGTGCCATTTAGTATTATACACACATCAATAGCATAATGAGTACACCAATCATTCATTTTTGAGACAATACATCATATACATCCTTATAAGCTGCAGCCAACACTATTTGTTGCAGTAATTTGGAAGTCGACATTTTATATTTCTCTACATATTTTATTGGGATCTTTCTCAGTTTCAATACTTTACAAACTATCCTTATGTCTGCAAATTTTTATTTGTTTCAG</t>
  </si>
  <si>
    <t>GTAAGTATTTCTGTAGTGGTTTATTTCCTCATCTTTGTATATCTCCACTCCACTACAGTTATGACTTGATTAGATTACGTTCATCAGGGTTTTTAAATGTTTACTAAATACAAAAATCTTTGCGGTGAGTTGTAAACTGACCTTATTACTATATTATTAATGCCAACCTGGACTTTCCATTATCTTGAGGAAAATTAGTTGTGTTTCAAAGAAATGAACAGGTGTTTTAGGATTGCTGCAAGTTGTATTATACTCTATTGAACAATAAAAAAAGAAACAAAGGTAGGTTTCTTATATGAGAAAACAGAATCTTAATGTGAATGCTCTGACTCTGTAGTAGATTATTAAAAATGTGCAAATATCAATTAGACAAGCAAAAGTCTCATTTCAGTGTACAAAATCTGTACGACAATAAAAATAATCATCTGTTTGATAATAGTTTACTGGAGAGTGTGCAAAATGCTATACAGTCAAATTTTACAAGGCCAACATGAGCTGATTGTTGTTCCTTGTATCGTCGTGGTTTATGGTGATAGTGGTGTTATTACTGCTAGTGGTGGCCAGGGCCGTATTTAATGCAGCTACAACAGATTCATCTGCACAGGGCAGCAATGTTCATTAGTATAATGTTCATTCAGGCATTCAATCATTTATTGGCAGTATTGACTAATATTTATACCTGTCATGGAACTCCTATTTTACTGCTACTTCATGTGTATCAATCTGATGGAGCAAGGAAAAGATAGTCCTCTATGTAATTATGTATTCATATGTATAAAAAATAGAGATGGTTTAACTTACCAGGTGAAAAAGCGCTGGCTCGTTGATAGAAACTGTAACATTACTTTTGTGTTGCTGGCAGTACACATTAATGTTAAACTCCGCAGTTAAAAGATTAAGGATTTTTGTTAAAATTTCAATCATAGAAAAATTGGATAAAAATCTGATTAAATACTTTAGACAAGGGTGTATGAAATTAATACACGAAATGATTGAATAGAATGAAATGGTGCAATACAGATTGGGGTTGAGGGCAACACACAATTACGTTACAGAGAAAACTTACGGAAAGTACTCATTATAGCTTCTTTCTGGAAATGTTGATCACAGAAACGAAACTGTTAAGCTGTTGAATGGTTTAGATAAACTTTGTTACTTTCTGCAGTAAATTAATGTTCAGACTGTTCACCTTGACAGTCATTGTTGACGGACCGTGTGCCTAAGTTTGACAAGGCAAATAACAAACACAAAAATCTATAGGACTTATCGAAACTGTTAATACGAATGCAGGTTCTAAAAAAGAGAGAAGGTAATAATTTTAAGTAACTGATCGGGATTGGGACATTATTAGATGAAAACAGGGTGGAGACATTTTCTTAACTAAAGATGGCATATTTTAAAGTAAAATGTAACAGTACTCACACTTATATCACAAAGAAGTCTGCGTACAAGTCCACACTCAACAACCTCACACAAGAGAATGTCTGTTCGCAGTTCCATCCTCTCAACACACTGGAAGAAACAAAAGATAAGTGAAAAAAAAACTTTTCACAGATAAAATATTACGAGAAGGAAGGAAACACAACAAGAGAATGTCTGTTCGCAGTTCCATCCTCTCAACACACCGGAAGAAACAAAAGATAAGTGAAAAGAAAAACTTTTCACAGATAAAATATTACGAGAAGGAAGGAAACACAGTGACAAGCATCACTGATCGATAAAAAAATATTAATTTAATTATGTATCATTACAACACACAGATAAAAACACACACAAACACAAAAATTCAAGCTTTCGCAACCATTAGTTCCTTCATAAGGAAGTAGGGGGGAAAAGGGGAAGGATGCGGGTTTTAAGGGAGTGGATGAGGAGTCATTCCAATCCCAGGAGTGGAAGGACTTAACTTGGGAGAAAAAAGGAAAGGTGAACAAAACACCCACATACACATGCAAACACACCAAGGCAGACATTGAGAGATTTATTGTTTGCGTGTGTATGTGTGTGGGGTGTGTGGGCATTTGTTTACCTTTCCTTTTTTCCCCTAAGGTAAGTCCTTCCACTCCCGGGTTTGGAATGACTCCTCTTCCATTCCCTTAAAACCTGCATCCTTACCTTTAGCACAGGCTCATCGACAGATACAAATAAAAACACACTCAAGCACACATACAAGCTTTCGCAACCATTGGTCGCTTCTTCAAGAAAACAGAAATGAAGGAGGGGAGAAAGGGAAGGATACAGGTTTTAAGGAAGTGGAAAAGGAGTCATTCCTATCTCAGGAGAGGAAAGACTTACCTTAAGGCGAAAAAAGTAAAAATAAACAAGCGCACATGCACCCACACACATACACACGCAAACACAAGGTAGACATTTGTAGAAAGCAAAGAGGTTGGACAGACATAACAGTTGAGGCAGAGATTCTGTCCAGAGAATCAAGGCAAAGATGTTAAAGATGGTGGGAGGTTGAGACCAGGTTGGCAAGGGGAAGAGAGAATATGCTTAAGGGCAAGTTCCCATCTTAGGAGTTCTGAACGATTGGTGTCGGTGGGAAGTATCCAGATAACCCGAAGGGTATAAAACTTTGCCAAGATGTGCTGGCCGTGCACCAAGGCATGTTTAGCCACAAGGTGTTCCTCATTACCAAAAAACACTGTCTGCCTGTGACCGTTCATGCAAATGGACTGTTTGTTGCTGGTGATTCCCACATAGAACGCTTCACAGTGCAGGCATGTCAGTTGGTAAATCACGTGGGTGCTATCGCAAATGGCTCTGCCGTTGATCATGTACAACTTCAGGGTTACGGGACTGGAGTAAGTGTTGGTGGAAGGGTGCATAGGGCAGGTTTTACAACGGGGGCAGTTACATAGGTAGGAGCCAGAGGATAGGGAAGGTGGTTTGGGGATTTCATAGGTATGGACTAGAAGGTTACGAAGATTAGGTGGCAGCGGAAAGACACTCTTGATGGAGTGGGAAGGACGGATCTCATTTTGGGCCAGGATTTAAGGAAGTCGTATCCTTGCTGGGAGCCACATTCAGAGTTCGCTCCAGTCCCGGAAAGTATCTGGTGACAAGAGGGGTACTTCTGGGGTTCTGTTGAAGGTTCTGATTCCATTTAGTTGTTGGTATGTCTGGCCCTCAAAGGTGAAGAAGTTGTGGGTTAGGATGAAGCTGGCTAGGGTATTAAGGAAAGAGGTTTTAGGTAGGGAAGTGAAACTTACATTTTTATTATTTGTAGATATGTAAAAGGTTTTGACAATGTAATCTGGAGTACACTTTTTCAAATTCTGGAGGTAGCAGGAATAAAATATAGGGACTGAAAAGTTATATTCAACTTGTACAAAAACCAGACAGCAATTATTAGAGTCACAGGACATGAAAGGGTTACAATGGTTGGAAAGGAAGTGAGACAGGGTTGTAGCCTTTCCCCAGTGTTGTTCAATCTGTACATTGAGCAAGTGTGAAGGAATGCAAAGAGAAATTTGGAGAGAGAATTAAAAAGTACAGGGAGAGGAAATAAAAATCTTGCAGTTTGCTAATGACATAGTAACACTGTCAGAGACAGCAAAAGACCTGGAAGAGCAATTAAATGGAATGGGCAGGTCTTGAAAGGAAGATATAAGATGAACATTAACAAGGGTAAAAGAAGGATTGTGGAATGTAGTGTCAGAATTCAGTGATGAAGGAATTACATTAGGCAATGAGACAATAAAAGTGGTAGATCAATTTTGTTATTTTGGTAGCAAGATAACTTCTGATGGCCAAAGGAAAGAAGATATAAAATGCAGAATGGCTACAGGAAGAAAATCATTTCTAAAGAAGCAAAATTTTGTTGACATCCAATATGAGTGAAATGTGGAGAATAAGGAGTTCAGACATTCGAAATGTGGTGCTACAGACGAATGATGAAAATTAGATGGGTAGATCACGTAACTAATGAGGAGGTGCTTAACCGAATTGGGGAGAAAAGGAGTGTGTGTCATATCCTGACTAATAGAAGGGATAGATTAGTTGGACATATTCTGAGACATCAAGGAATCTTCAGCTTAGCATTAAAGGAAGTGTGTGGGGTAAAAATCATAGTGGGAGACCGAGGGATGAATACAGTAAGCAGATTCAAAAGGCATTCGTATTCTCAGATGAAGAGGCTTGCACAGGACAGGGGAGTGTGGAGAGTTGCATTAAACCAGTCTGCGGACTGAAGACCACAACAAAATTGTTGATTACCTTATATACTGTTGAAGAATATTTGGAAAAAATGTATGTCATCAGTAAACTTATAGTCTTTTTAGAATTAGTTTCATTGATTTTATTTGAGTTTTACAACTTATTTTGTAAAAATAGATTTTCTATACTTTTATTTAGTTATAGGAAGTTCTGACTTAAATTCACACTCTGATCTGTTACCTGTACTTATTTTTTTCTGTTAATTGTATGCTATTTGTCTAAAGATTGATGTCTTATTATATTGTTTACGGAATTTATTGCGTGTTTTATGTAAACTGTGTACAATTTGACATTAAATATTCTTGGTGTTAGTTGTAAGTTTAATTGGATTATGTATAGTTTGACATGGCCCATATCATTTGATTTACTCACTGCCTAGATCTGTGGAACTGTTATCAGTAGTTAAATTATTACATACCATACTTTGTTCATAACAGGGACAAGAATGTAGAAGACTTACATTCCCAAGGACATTTAAGATTAGTGCAAAGTATTGCAAATACTGTAAAACTTCCTGACTTGTATGAGATCAGGACTTACCTCAGCATCTTTGCATTTTACTGTCCAGTCAAAATTTGGATCACGTCTGTACTTGTCATCTGCTCTTCCTACTTTGCAGTACATTATTGAAACACAGAATGTAATTATGAGTCCCATTCGGTTCTAACTGTAGGAAGTGTCACTATAACATTCTTTCCATTGCTGACTGAAACATCCACTTTGACTGACACTTATCTCGCAGAGCTGGCCAGGGAAACAGATCCATGCAGAGAGCATGTGTTATACCACCAAGTGTAAGGCAGTGTTACGTCATAAAAAAACTATTGAAGCATAAATATAGTGATGTATGTTTTGTTGTATTTTTCAAAACATGAAAAAGATACATTTTTGTAATTTTGTTAATCCATAATTCATGGCGTATTTTTCTTTTTTCAG</t>
  </si>
  <si>
    <t>GTAAGTATTTGTTTTGGTAATGTGAAATATGTCCAACTGGCTGTGTGCTATATATATATATCACCTAATTGCAGAAACATTATAAACTACATCCTGTTCACACTATAAAAGCCATTATATGTAGACTGATGTATCAAATTTTATGGCATAGTTTGGCATAAATGGCTCAGATGTGTTTTTTGAACACCTCTTCCCCTTCATCAGCTGTGTTATATAGGAGACCTTCTGAGACACGGTTGTGCAAGTGATTTGTGTATCATGATATGATCTGACACTATTTGAACAGAGTACAGTAGTTGGTGCCCAATGGATGGAAATTTCAATTTTGGCAGTTGTACAAGAATTCAGCTTCACACAGTCAACTGTGTCCGTGGTGTATTATGAATGGTTGAATGAGGTTGTCATGGCCCACAACAAATGAACAACCAGCTGCCCAGCCACCTTCACTGACAGTGACCGACAATATCTGAAACAGTATATCAATAGTAACAGAAGGGCAAAACCACAACAAATCACAGCTCAGTTCGTCACAGGACTTGTTAGATTAGGCTCTCTGTAGACAGTATGTAGGAACATGGCTTCTATGGGGTATGGGAACAGATGCCACATAAGGGTACTACTGTTCGCACATTGTAAGCATGCACAATGTCTTGGATTTGTTTCCATTCACCAGGTAATGACACTGGAACTATGGCACAAAGTGACATGGTCATACAAATCAAGATTCAGCTGGACCATGCTAATGGGAGGCACCAGATGTAGCCCAGACAACATTATCTCACTTGTTTGGTCCAAGACAGTTGTGTCTCATATGATCTGGGACACATTTTCCTGGTATGTAATGCACTCCTCAGTTGATTTGTAAGGGACTTTTGATGGTCTGCAATATGTAGAGCTGATTGGGGATTATCTTCACCCATTTCGGCCTTCCAACACACTGATAGCTCTGTAGTGCTTCAATATGATATTGCATCCCTTCCAGCAACACGCAGTGGAGGTTCACATCTGAGATGGCCACCAAAGTTGTTAATTGCTGTTAATTGTATCGATAGGATGGATAGGATGTGTGCCTGCTGTGTGCGGACGCAGGAGGAGTTGGCCGCGGTTCGCGAACAGCTGAGCGTGCTGTTGGCTACGGTCAGCCGTCTTCAGGCTGCTGTCTCGGGGTGCAGCGATGGTGGGGAGTCTGGTTGAATTTCTGTTAAGTAAATTTAGAGGGCCGGAATTTGAAGCTGAGTGTAGTACGATCTTGCTGCCGCCTACTTACATTTCGCGTAAAGATCACAAAGACAAGATAAGAGAAATTAGGGCTCGTACGGAGGCATATAGGCATTCTTTTTTTCCTCGTTCAATTTGGGAGTGGAATAGGAAAGGAAATGCCTAGTAGAGGTACAGTGTACCCTCCGCCACGCACCTTACGGTGAATTGCGGAGTATGTATGTAGATGTAGATGTAGAATGAGCAGATCAGAACCTCACTGAGAATATCTGTGATGCCAAGGAATGCTACAGATTCTGTACCCACTAACAGACCAGAATTGGCAGCTGCTTTTCAAACAGTTTGGTGTCATTTACATCTAGAGGAGTACCAGGGACTTCACTAATTACTTCCAAGGTGTCTCACTTCAATTAACAGGCTCATACGCAGCTCCAAGGTGCATGTCCCATCACATTTGCTGAGTCAGTGTACACTGTTATGTAAGTTCCAGTAAAGAAAGACGGAATTATTTCTTGTCATGCGTGTATTCCACAAAGAAAAATATCTTTTTGTCTTCTCCTTTGGCAACATAATATCTTCTTTCAGGTTATCGTACTGAATATTGTGTTTAGTTAGCTTTTAATAAACATTATGATGTAGAACATATACTTGGGACAACATTTGCAGGCATTTAGTATTTTCTAGTGTGTCTGTAAGGCAACAGAGCATTACAAAGGTATCTATGAAATACAGTGGCAGTCTCAGAAGGAAGAGGCCACCAACATTCAATACATCACTTTAAAATTCCAAGTACAAATATTAAGTAGAGTTCTAGTAATATATAACTTTTCTCTATCGTGGTAATCTGTCCAAAGACTTGTTTGAGTCAACTATTTGAACTAGTCTTATTTTTTGAGACTATGTTTCATTGACATATCTACTGCATTCATATGTACACATAAATGTAACAAAACTGACTTAGTAAGATATGAAGTATTGTTACCTCCAAACTCAACAAAAGAGAGCACTGGCAGAGGCTTCATAACTAATGTTACTGTAATAAGTGCACAGTTAATATGAGCTGTATATTGTTGCAGCAAAGAATAGATTAATTGTAGTTGAATCATTAGTAACTTATCTGATGGTGGTATTGATTTGGCTACCTGGATGCTTTAAGACCCAGAAGTTATCATCTACATCTCCACTTGTATTTGATTGTTAAAGAGTCTATCAAAATTTCCTCTGTCAAGTGATTCCTCTTCATCCTGGGCCCTGAGCAACCTTCCCAACTTTTTACCCATCCCCATGTATCTCTTGTTTCTCCCAGAGCAAGTAACTAATAGCTCCAAGAGATTGAATAAATAATTGTTCTTTTATATGTATATAGGCAGCACCAAGAATTTAAGGTAATTACTGACCATTGAAAAATTTAACTTCCATAATTTTTAATTGTCAACTTAAAAGAGTACCCTTTTTATTGTATATTACAAATGTTTTGATAACAAAGATCTAGAGGTAAAATATGCAGGTGAGTGTGCATTGGATATTCATTGAGAAGAAGCTTTACAATGTGACACAAAATGAACTGCTTCTCTCTGGAGGCCTCAGATGTCATATACTGTATTCTATTCTCAAATAAAAGACATGAGAATAAAGACTTTGTGCACTTCTATGCTGATAAAAGTTAACAAAACCTGCTTTCTTGACCCACTTTGGAGAACTTCGAAGTATTACTTTTAATGAAATTGTGAAGTAGATTTTTGGATTCATATAGGGATTTTATAGTATTTCAAAAATAAAGATGTTGGGGATAAATCCATTCAGTGTTTGTGTCCATTACTCAACATTTCATACATAAGATAAGTACTATTTCTCTCTGGAAACATCTTAATATTCTTAATCTGTTGACACATTTAATCTGAACTGTGTACTTATTTATCAATTTTAATGAAAATTCTCTCTTTCCAG</t>
  </si>
  <si>
    <t>GTACTGTGCTAACTCTAAGTGCTAACTTGTCCTTTGCATAAATACAAGTTTGTAACACAGTTAACTTTATAATAAATTACAGACATTGTAGACTGAAGCAGACATACCAGATGATGGTGATGATGATGATTGCTGTTTTAGGGCAATAAACAGATAGATCGTAGACATTGTAGACTGAAACAGACATACCAGATGATGGTGATGATGATGATGATTGCTGTTTTAGGGCAATAAACAGATAGATCGTCAGCGCCCAAGATATACCAGAGATAATAGTTGCAATTCATTCAACACATTTCAGATATAATTCAGTGCAATACAATGAGGCTGTTGTTTCGACTATATATAAAAAAAATTCATTGCAGTAAATACTAACAAAATTTTGCAACAATTTCATTGAACAAAGCTATCTGGAAACCTAATGAAAAGTGAAATATAAGACAGTAGGGATTACTTTGAAGAATAGTTTTGTCACAGTAGGAAAGGCTTTAAAAAAAATAATAATAATAAATAAATTTAAAAAAAAAACTTTTTCTTTCCAGGTATCTCAGTTCCAAAAAAGTACACAAGTAGAAAGAACAGACTATAATTTAAAAATATCTATATGGAAAAATTAATTGTTGCATTATGTTTTTGGATAATTAGTGATGCTTTTTTAATAATAGAAAATCACATAATACATAAGTAAAAAGATAATGCTATAATTAACACATGGGTAGGTTTGAGACATAACTATTATCAATACCACTTGAAATTGAAAAGAAATAAAGCCTGTGAAATTTTATAGCAACCTTTTTTAATTTATTTTTTACTATGTCATGTTGTCATTTTAATTTTTCTTTCTGTTTCAG</t>
  </si>
  <si>
    <t>GTAAGCTTAGATTAGTACTTGTTCCATAGAACATAAATACTACATTTCACAGTGATGTGGAAATGGTCAGGTTAATAAATACAAGGCACTCAATATTTTAAGGAGTTTTTTTATTTTTAGTAAAGTTACTAATTTTAATCTAAAGATTCATCTAAGGTGTAGAAGGAGTTGCCATTCAGAAATTCTTTTAATTTATTTTTAAATACTAGTTTGGTATCTATCAGACTTTTGTTACTACTTGGTAAGTGAACAAAGACTTTGGTGACAGCATAATTGGCATTATTTTACGACGCAATTCCATCCATCTGCTTTGACCCATGACACCATCAACATGTCGCAAAATCCATATATAGGATAATATCTTAATATTTATGGATTGTAGAAAATAAATAATCTGTGATTATCCTTATAAATTACAGATTACAGCAACATAATTTACCATTGTTCACAGGTCTTAGCCCAAAAATTTGCAGCTTTGGCTCTCACTTGTGAACTTTTTAAACATAAAAGCTTAATCTATAACTTGTGTTCTGCTTGTAAACAAACTATTGTCTTTAACTCAGCCACCACAAAATTACTCATGCCACCTACAAACACACACACACCCCGATGTTAACGCACAGCGATGGCAACACGCCGATGTTACGGATTGACGCCAATGGGTGGAATTGTGTCCTATAAATGACCTGCATAATTCACCCCTTTCTGTGCCAAAGTTAGATTTAACCTTGAATAGTGAAGATCACCATTTCTCCTAGTAGGTGGAAAGAAGTACCAGCACCTGTACAGAAATTCTTTATTTAATTTTGTGCAACCAGTTTTAGTGCTTCAGTTACACCATCTTCAGGCCCCCTTTGTGTAACTATCATTAATGTCACATTTGAACAGGGTAGCTGCTAATACTGCTAATACCAGGTGCCCTGTTCAAATGTGCTATCAATGACAGTTACCCAATGGGTGCCTGAAGATGGTTTAATTGAAGCACCGAAACCAGTCGCACAAAATTAAATAAAGAATTTCTGTGCAGCTGCTGGTACTTCCTTCCACTTACAAAATCTAATCAGTTGTGTCCCAATCCATTAATTATGGAGAGAATTAAATTTCTCCTAGTGTTGTAGCTAATCACATTACTATTACTTTTGAATTGCGTCAGATTGTTAGTATCAAATTTCATAGGTGAATACATATGTTGTGAAGTTACTGTGAAGATCTCTCCATCCTTAAATAAATGTCTGCAGGGTCATCTTTGATGGGCTCCAGCAATTATTCTGATTACATACTTTTGTGCAATGAATTCCTTTTTACTCAATGTTTAATTGTCCCAGCACATAATCCCATATGAAAGCAGTGAATGAAAATAGACATAGTAAACTAATTTACTGAGATGTGTACCACCAAAATTTGCAATGACCCTGGCAGCATAAGTTGCTGAACTAAAGCGTTTCAGTAGATCTTCAATGTGTTTCTTCCAATTCAATCCATCATCAATTGAAACACCTAAAAATTTTTAATATTCTACCTTAGTTACAGATTTATAAAAATTTTTATTCTACCTTAGTTACAGATTTATGTTCAAAGTCTAAATTTATTAATGGTGTCCCCATTTACTGTATGAAACTGTATATTATACTGTTTATCAAAGTTTAATGAGAGTCCATTTGTAGAGAACCACTTAATAATTTTCTGAAAGACATCATTTACAATTTCATCAGTTAATTCATGTTAGTCAGGTGTGATAGCTATACTTGTATTGTCAGCAAAAGAACTGGCTTAGCATTGTCACAGATATAGTAAGGCACGCCAAAGGACCCAAGACGAAATCTTGTGGGACCCCATTTTCGATAGATCCCATGTTAGAGAAATCAGCTGTTTTATATAGTTTCTGAGACAGCTTCATCACAAGTGTAATTCATACTAGACTGTAGGTATAATTTGCTTAAAGTATCCTTATTATTACATTATAGTAACAATTTGAATTTTCAAGGTAACTTTCGTATGCCCCATCTGGGAATAAACAAATTTTTTTCCAAGTAATTGGTTACAGTTTTCTGTATTTAAATCAAGAGCCCATTTCCAGCATTACTAAGGTTATACCCTCTGATGCAGTGGAAGTTACTGTTGCCCATTCTGATGTCTGTTGCCCCTTTGACAATTAATTTCCAGCAGGTTGACATGGTTTTTAAAAATAAAAAACTGCATTAATTTTATGTCTAGCCAGGAGGTGGCACTCAACTACCAACAATTTATCTTAATCACATTCAACATACCATTTGCGTTTTACACAACATAAATAAAATGAAATTATTTTCATTTTCCTTGTGTTTCCTCTTATGTTTCATTTAATGTGTGCCTTTATGTTATACTCACCTAAAGCAGATCGTGTGGAGCACAGATGCACAAACAAGAAACTGCAAGTAGCAGTGGCATACTGCCAGAAGAAGTGCAAAATACTCAGAGGTTCTGTTACATGTTGCTGTGCTCACACATTCACTCACTTTAGCTGAGTGGTTGCCTTTCCCTTATTCTACATATTACTCCATCTAAGAACTATCGTAATTGATGTCTTTCTGAAAGACATCATTTACAATTTCATCAGTTAATTCATGTTAGTCAGGTGTGATAGCTATACTTGTATTGTCAGCAAAAGAACTGGCTTAGCATTGTCACAGATATAGTAAGGCACACCAAAGGACCCAAGACGAAATCTTGTGGGACCCCATTTTCGATAGATCCCATGTTAGAGAAATCAGCTGTTTTATATAGTTTCTGAGACAGCTTCATCACAAGTGTAATTCATACTAGACTGTAGGTATAATTTGCTTAAAGTATCCTTATTATTACATTATAGTAACAATTTGAATTTTCAAGGTAACTTTCGTATGCCCCATCTGGGAATAAACAAATTTTTTTCCAAGTAATTGGTTACAGTTTTCTGTATTTAAATCAAGAGCCCATTTCCAGCATTACTAAGGTTATACCCTCTGATGCAGTGGAAGTTACTGTTGCCCATTCTGATGTCTGTTGCCCCTTTGACAATTAATTTCCAGCAGGTTGACATGGTTTTTAAAAATAAAAAACTGCATTAATTTTATGTCTAGCCAGGAGGTGGCACTCAACTACCAACAATTTATCTTAATCACATTCAACATACCATTTGCGTTTTACACAACATAAATAAAATAAAATTATTTTCATTTTCCTTGTGTTTCCTCTTATGTTTCATTTAATGTGTGCCTTTATGTTATACTCACCTAAAGCAGATCGTGTGGAGCACAGATGCACAAACAAGAAACTGCAAGTAGCAGTGGCATACTGCCAGAAGAAGTGCAAAATACTCAGAGGTTCTGTTACATGTTGCTGTGCTCACACATTCACTCACTTTAGCTGAGTGGTTGCCTTTCCCTTATTCTACATATTACTCCATCTAAGAACTATCGTAATTGATGTCTTTATGTTACACTGTTAGTTGGTAAAAGTGATTACATCTGTTATTTCATTTGCAACCATGTACATTTTCTGCACAAGTCTCTGAATAAAATGACTCTGTTACAG</t>
  </si>
  <si>
    <t>GTAAGAGTTACTTCAACATTTCCTGAGGATGCAACATTTGCCTTTTTCCTAGAAGGAGTTAAGGTCGTGGAGGAAGTTCAGAAGGGTTTCTTCACCGTGAGTCCAGACCATAAATATATCATCTATGAATCTATACCAAACAAATTATATACAAATTTATAAAGTTGTACAGAAGCTGTTACAAATGTTCATGAAAATACTTTCTGCTAACAAAGAAATTTTATCATTGAATGTAGGCTTTCTTAGCTGGTTGTTGGATTATTGCTGATATTAGATTCTTGGTAAATAAGGTCGTGATCCAAGGCATAATCCTCTGCCAGACATTTTGTCTTCCACTGCTGAAGACATCTTTGAAGGCTTTTCAGAAACAAAATGGTGGTCCACACTTAAATCAGATCGACAAACCATTCTATTTATGCATATCTGTGCAACGGTTGGTTCATAACGTCATGGATAAATCAGCAGTAGCAAAACATGCACTATGACATGGTAACCATAAAATGTAATTCTCAGAGACCATAGTTTTATCAAGACCAAATAATTACTACACTAGGAGAAGCAATATAGATTAAGAAGGGTTTTAATTAGATAAATTGTGAGCCTTGGTGATAAATAAAATAAATAGTACAAACTCTTCTCCACAAACACCTTAGTATACATCAGTACAACTCCATGGTCTCATACTGTCGTGAAGCGACTGTTGCATGGATATACATAAACAGAACAGCTTGCAGAGATAACTTAAATATGAACTAGCATTTTGTGTCTGAAAAGTCTCTGAAGATGACCTCAGCAGGCGAAGACAAAAAGTCAGGCAGCAGTTTATGCCCTGGCCAATGCCTTATTCCCAAGAATCTAATATCAGAGAAAAATTACTATCTTATGGTATAAAGGGTGCCTTTTCTGAGTCTCTTTCATCTTATGTAAGAGAGGGGTGGCAGAGTGTTTGTATGCAGAGAGTAATGTTTTGTGAAATTACACTTGTGCACAGAATGTTGTAGGGTTCCATACTTTACCCTCTACCCTTTTTAACATTTGTCAATGAGTTGAATCGTGATTCCCAACTGGGAAAAAAACTTAATAGTATCTGTTTGTGATGTGTTCTTACTTCTTAGGCCATACATACTGGTCCACCAATCAGCACCAAATTTTACAGGCATATTTTACAGGTGTATCAGTAACCAGAACCATATTCTCGTAGCATAACTGGATGCCTCTAGAGGGTGGCACTATGCCCTATCTTGGCTAATAGGTGTCAATCAGGGAAAAAATTTAAGTAAAAGCTGTTCAGAATTTGATATGAGTAACTTCTGTTTGAAAATTTTTTCTGTATTTTCACTCTAAAAGTTGGTACACATTTCTAAATGTATAATACTTCATGTGGCTCTACCATCAAATTCTTTTCCTGTAAGACATTTAATAGAAGTTTCAAGAATGATTTTAGGTTGATATTTTATCTACGGGTGAATATTATCGCAGGATAATGTATTCATAATTAATAATCATGATTCATTATTAACGTGGTTGGTTTCATTATTCTCAAACATGCCCTCCCCAATGCTTGAATTATTGCCATAATTGAAATTCTTTTAAAAAGTCTTCCAAAAATTTCAAAAAGTAAAAGGAAATATAAAAGCAAAAATCACAGTGGCCTGTTTTTTTATCCACTTTCAGACAAAAAAAAAATTAAGTAATGTATATTTAACTCTATAAAAACAGTATATATTATATTTAATTTTCTATTATATTATTTCATTTTATATTATTTACATTTTTATTATTTTTGTCCGAGATATTTGTTAAAATCATAAAACTACACCAGTTTAAGTTCTTGGAGATCATTTGGCATTTCGCTGTGAGTGCCACATGGGGTAGGCACCCCAGTTTGTCGCCACTGCCCTCCTAGATCTGAGACTGTCATTAATGACAATGGGTAGGAATATATCCAAAAAGAGCCATTCCCCATCCCAAGCAAGGTGTGGATGTTTCTTGAGCATTTGGCAAATTGTGTACCATAGGTTATACATAGTCTTACCAACATACATTTTAATGTGTAGTGTTATTACATTCAGCTTTCATTTTAACTGACTTAAGTTTATTAATTTTTTTATTTTTTTATTAATTTTTGTATGTGTGTGTGATTCTGAAATTACAATTTGTAACTTGCTTGAAATTTGTATTCACATGCATAGCATAAAAATTCTGACTACAATGTAGCAAATATCATATGCACATGAAATTACGCACAGTTTGCTTGTCAAAAGCATTTTTTGATAAGTGACTGAAAATCAAAACATCATCTATTTTTTATTTTTTTATTAAATTTTGTATGTGTGTGTGATTCTGAAATTACAATTTGTAACTTGCTTGAAATATGTATTCACATGCATAGCATAAAAATTCTGACTACAATGTAGCAAATATCATATGCACATGAAATTACACACAGTTTGCTTGTCAAAAGCATTTTTTGATAAGTGACTGAAAATCAAAACATCATCTTGTTTGCAGTGAAATATGTAAGAGCTGTCTAAACACATTTTTGCTTCCTACAG</t>
  </si>
  <si>
    <t>GTAAGTATTTGTTTGTATCTTACTTTATGTGTTGGTAGTTATGGGCCACCACATTCATTACTGCCACAATTTTCGTTGCAATTTTATCTCCATGCCACTTCATAATGCCCAAGAGAGTAATATTGACTAATTTCCAATGAAACAAAGTGTTTGTTATTAATAAATAATAACTTCTGGCACAAAAACTATTCCTTTCAAGGAATTAAATATGGGTTTGAATCCAAACATTAAAAAAATTTTTGAATTATGTTAAGTGTTTCTTAAATTCTCCATTAATGATCAATGGATAATAAATTAACCAATATGATTTGCACTTGAGACTGTATTGAAGTTTGTTCTACTTTCCCAG</t>
  </si>
  <si>
    <t>ATGGCGGAAGCTGAGGGCGGGGCGAGCGAGCAAGATGACGTTTCCTTCTTACGAACG</t>
  </si>
  <si>
    <t>GAAGACATGGTGTGCCTCTCGTGTACCGCTACCGGGGAACGCGTGTGCCTCGCAGCTGAAGGATTTGGAAACCGGCACTGCTTCCTGGAGAACATCGCGGACAAGAACATACCACCCGATCTGTCGCAATGCGTCTTCGTCATAGAACAG</t>
  </si>
  <si>
    <t>GCGTTATCAGTGAGAGCTCTCCAAGAATTGGTGACGGCGGCCGGATCGGAAACC</t>
  </si>
  <si>
    <t>GGCAAGGGCACTGGATCCGGTCACAGGACACTGCTTTACGGAAACGCGATCCTTTTGAGACATCTCAACAGTGATATG</t>
  </si>
  <si>
    <t>TACTTGGCGTGCTTGTCGACATCATCATCTCAAGACAAACTGGCTTTCGACGTTGGTCTCCAAGAGCACTCCCAGGGTGAAGCGTGCTGGTGGACATTGCATCCGGCCAGTAAACAAAG</t>
  </si>
  <si>
    <t>ATCGGAGGGTGAAAAAGTGCGAGTGGGAGATGATTTGATTCTTGTATCTGTTGCCACTGAGAGATATTTG</t>
  </si>
  <si>
    <t>CACACAACTAAAGAGAATGAAGTATCGATCGTCAATGCCTCGTTTCACGTGACACACTGGTCGGTCCAGCCATACGGAACCGGCATCTCGAGGATGAAATACGTCGGCTACGTCTTCGGGGGAGACGTTCTACGTTTCTTCCACGGAGGAGACGAATGCCTTACAATACCTAGCACTTGGACTCGGGATGGAGGACAGAA</t>
  </si>
  <si>
    <t>TATTGTAGTATACGAAGGCGGATCGGTCATGTCACAAGCTCGTTCGCTATGGCGTTTGGAACTAGCTCGTACCAAATGGGCCGGAGGCTTTATCAACTGGTACCATCCAATGAGGATTCGGCACATCACTACGGGTCGATACTTGGGTGTTAACGACCAGAATGAACTCCATTTGGTCAGCAG</t>
  </si>
  <si>
    <t>AGAGGAAGCCACAACCGCTTCCTGCGCCTTTTGTCTTCGTCAAGAAAAAGATGATCAGAAACAAGTGCTTGAAGATAAAGATTTGGAAGTGATCGGAGCGCCAATTATTAAATACGGTGACTCAACAGTAATTGTGCAGCACTCTGAAACTGGCTTGTGGCTTTCATATAAG</t>
  </si>
  <si>
    <t>TCTTACGAAACAAAGAAGAAAGGCGTCGGTAAAGTAGAAGAGAAACAAGCCATACTACACGAAGAAGGTAAAATGGACGACGGCCTTGATTTCTCCAGGTCCCAAGAAGAAGAGTCGAGGACCGCCAGAGTCATCAGGAAGTGTTCTTCTTTATTCACTAAGTTCATCAA</t>
  </si>
  <si>
    <t>TGGCCTTGAAACTCTTCAAGAAAACAGAAGACACTCGATGTTCTTCGCGTCCGTGAACTTAGGAGAGATGGTGATGTGCTTGGAGGATCTTATAAACTATTTCGCACAGCCCGATGAGGACATGG</t>
  </si>
  <si>
    <t>AACACGAAGAAAAGCAAAACAAGTTCCGTGCTCTTCGAAACCGCCAAGATCTTTTCCAAGAGGAGGGTATCCTGAATTTAATCCTGGAAGCAATCGACAAGATCAACGTGATCACGTCCCAGGGATTCCTTGCTGGGTTCCTAGCTGGAGACGAATCGGGACAGAGCTGGGAAATGATCTCTGGATACCTTTATCAGCTTTTAG</t>
  </si>
  <si>
    <t>CTGCTATTATAAAAGGAAACCACACGAACTGCGCACAGTTCGCAAACTCCAACCGTCTGAACTGGTTGTTCTCTAGACTCGGCTCACAGGCATCTGGCGAAGGAACTGGGATGCTGGACGTGTTGCATTGCGTGCTCATAGACTCGCCTGAAGCCTTGAATATGATGAGG</t>
  </si>
  <si>
    <t>GATGAGCACATAAAAGTAATCATAAGCTTATTAGAAAAGCACGGGCGTGACCCGAAAGTTCTCGACGTGCTGTGCTCGCTGTGCGTCGGCAACGGAGTGGCCGTGCGCTCGTCCCAGAACAACATCTGCGACTACTTGCTGCCAGGGAAGAACTTGCTACTGCAGACTCAGCTAGTAGACCACGTTTCCAG</t>
  </si>
  <si>
    <t>TGTGCGACCGAACATTTTCGTGGGCCGCGTCGAAGGATCAGCAGTGTACCGTAAATGGTACTTCGAAGTGACGATGGACCACATCGAGAAAACCACGCACATGATGCCCCATCTGCGCATAGGATGGGCTAACACTTCTGG</t>
  </si>
  <si>
    <t>ATACGTACCGTATCCTGGTGGTGGCGAAAAGTGGGGCGGTAACGGTGTCGGTGATGATTTGTATTCCTTTGGTTTCGATGGAGCATATTTGTGGTCTGGTGGCAGGAAAACCCCGGTTAATCGCACTCACCACGAAGAACCTTATATCAGAAAAG</t>
  </si>
  <si>
    <t>GCGATGTGATTGGGTGCGCTCTGGACTTGAACGTTCCTTTAATCAACTTCATGTTCAACGGCGTCAGGGTGACCGGATCTTTCACCAACTTCAACTTGGAAGGCATGTTCTTCCCCGCCATCAGCTGCTCAAGTAAATTAAG</t>
  </si>
  <si>
    <t>TTGTCGGTTTCTATTCGCCGGCGAACATGGTCGTCTGCGTTACGCGGCTCCCGAGGGATACTCTCCGCTGGTTGAGTCGCTGCTTCCGCAACAGATCCTCAGTCTCGAACCCTGCTTCTATTTTGGCAACCTCAACAAGAGGGCTCTAGCTGGACCATCTTTAGTTCAAGATGATACCGCATTTGTGCCTACACCGGTTGATACGATGACG</t>
  </si>
  <si>
    <t>ATATCTCTGCCAACATACGTGGAACAAATCAGGGATAAGCTAGCCGAAAATATTCACGAAATGTGGGCTATGAATAAG</t>
  </si>
  <si>
    <t>ATTGAAGCCGGCTGGATGTACGGTGATCAGCGCGACGACATACATAAGATCCATCCTTGCTTGGTGCCCTTCGAGCGACTACCACCTGCTGAGAAGAGATACGATATCCAACTAGCTGTGCAAACATTGAA</t>
  </si>
  <si>
    <t>AACAATTCTTGCGCTTGGCTACTACATTACTTTGGATAAGCCACCAGCACGTATCCGCAACGTCCGACTTCCAAACGAACCATTTTTACAG</t>
  </si>
  <si>
    <t>TCAAACGGCTATAAACCAGCACCTTTAGACCTTGGTGCTGTTACTCTGACACCCAAAATGGATGAACTAGTGGACCAATTAGCTGAGAATACTCACAATCTTTGGGCCAGGGAAAGAATACAACAAGGTTGGACTTACGGTCTCAATGAG</t>
  </si>
  <si>
    <t>GATCCGGAGATGCATCGCTCCCCTCACTTAGTGCCGTATCCTAAAGTTGATGATGCCATAAAAAAAGCCAACCGAGACACCGCGTCTGAAACTGTCCGAACTTTATTGGTTTACGGATATAATCTGGATCCGCCCACTGGAGAACAGCATGAAG</t>
  </si>
  <si>
    <t>CTCTACTAGCGGAGGCTTCTAAGCAGAAACAAGCTGATTTCAGAACCTACAGGGCGGAAAAGAACTACGCCGTTAGTTCTGGGAAATGGTATTTCGAATTTGAAATATTAACGGCTGGGCCAATGAGG</t>
  </si>
  <si>
    <t>GTTGGTTGGGCTCATGCTGACATGGCTCCGGGCATGATGTTGGGACAAGACGAGAATTCTTGGGCGTTCGACGGATACAAC</t>
  </si>
  <si>
    <t>GAGGAAAAGGTATACTCCAGTAGCACAGAAGCCTTCGGCAAGCAATGGGCAGTCGGTGATGTGGTTGGCGTGTTCCTTGATCTCATCGATAAGACGATAA</t>
  </si>
  <si>
    <t>GTTTCTCTCTTAACGGAGAGCTTCTGATGGATGCCCTTGGCGGGGAGACGACATTCGCAGATGTCCAAGGCGATAATTTCGTGCCGGCTTGCACACTTGGGGTCGGGCAGAAGGCCAG</t>
  </si>
  <si>
    <t>GTTGACATACGGACAAGACGTGAACACTCTAAAATACTTCACGACCTGCGGTCTTCAAGAGGGATACGAACCTTTCTGTGT</t>
  </si>
  <si>
    <t>CAACATGAAAAGAGATGTCACTCATTGGTACACAAAAGACCAGCCCATCTATGAAAACACAGATGAAATGGCCGACACAAGAATCGATGTAACCAGGATACCAGCTGGATCAG</t>
  </si>
  <si>
    <t>AGACTCCACCGTGTCTGAAAATATCTCACAACACATTCGAAACGATGGAAAAAGCCAACTGGGAGTTTCTGCGTTTGTCTCTACCGGTCATTTGCCATTCGCAGTTTATAGA</t>
  </si>
  <si>
    <t>TGAATCAGAGAAAGCACGACGCTGGGTAGAGATTAAGGAACGTCAGCAGATCCTCATGAAAGAGGCCACCGAAGCTCAGATACCAGCTCACATCGACCAAATCATGAGGAGTGGATTTACTATGAATGACATAAAAG</t>
  </si>
  <si>
    <t>GTCTGCACTACGAAGACAATCAAGAAGAGATCCAGAGCTCCAAAGTGAAACGTCAGCCGTCCAGACCACCACGTAAGGGTTCAGTCACACGCGGTGTCACGATACAGAATTACAATACACCATCAG</t>
  </si>
  <si>
    <t>GACAACAAGTAAATGGAATTCATCGGTCCACCAGTGAAGCAGAAATGGCGAAATATGAATTAGGCGCTCAAACTTTAGCGCCAGATGAGAAGAAAGATAAAAGAGGACGTTCTCCTTTCAA</t>
  </si>
  <si>
    <t>ATTTTTCAAGAGCAAACGTGCCGAGAGCAGTGATCGCGCCAAAATCCGCAAGTCCAAAACTCCAGATCCCTTCAGTGACACCGAACTGTCTCCTGACAGGGGGACGAAGAGACCCAACCCTCAGATCAAGGTGTCTCAG</t>
  </si>
  <si>
    <t>CCGAACCAAAGGTATAATAATGGCACGCAGCCCCGAGCAAGCAGACCCAACTTGTATGGAAGTCAAAGCGGTCTTAAC</t>
  </si>
  <si>
    <t>ATGGCGACTCCAACTCAGGAGAGAAAGCAGTTAATGACAACCACGAATCTGTCGGCCGCTGCGACGGAGACCGTCGGCAACGAGATATTCGACTCCGAGTGCTTAAAGCTCATTAATGAATACTTCTACGGGGTCAG</t>
  </si>
  <si>
    <t>AATATTCCCTGGCCAAGACCCAACTCACGTGTACATTGGGTGGGTGACCACTCAGTACCATCTGCACTCGAAAGACTTCAACCAAAACAAGGTGATGAAGTCATCAGTCATCATCACCGACGACTACGACCGGGTCATTGAAAG</t>
  </si>
  <si>
    <t>CGTAAACCGTCAGTCCTGCTACATGGTGCGAGCTGATGAGCTTTACAACGAAGTGATGGCGGAAGCTACGGCCAAGGGCGCGTCCCAAGGAATGTTTATTGGATGTTCAGTGGACACTTCCACCGGGACTGTAGCGTTCACATGCGAGGGAAAAAGCACTAGCATTAAATTCAAG</t>
  </si>
  <si>
    <t>ATGGAGCCAGAGACCAAATTATTCCCGGCGATCTTCGTCGAAGCGACATCGAAAGAGATCCTCCAGATAGAGCTGGGCAGGTCTCCGACAAGTCTACCGCTAAGTGCCGCGGTGCTACCAACGAGCGACAAGCACGTCACGCCGCAGTTCCCGCCCAGGCTGAAAGTGCAGTGTCTCAAGCCGCATCAGTGGGCTAGA</t>
  </si>
  <si>
    <t>GTACCAAATTCATCGTTGCAAGTGCACGCTCTAAAGCTGTCTGACATACGAGGCTGGTCGATGCTGTGCGAAGACGCAGTTTCTATGCTCGCATTGCACATACCAG</t>
  </si>
  <si>
    <t>AGGAAGACCGGTGCATCGACATATTGGAGCTTATCGAAATGGATAAGCTGTTGAGCTTCCACTCGCACACCCTCACGTTATATGCAGCTTTATGCTACCAAAGCAACTACAG</t>
  </si>
  <si>
    <t>GGCTGCCCACGCTTTATGCCAGCATGTAGATCAAAAGCAATTGTTATACGCCATCAAGTCCCAGTACATGTCCGGGCCACTGCGCCAGGGTTTCTACGATCTACTCATTGCTCTACATTTAGAATCGCACGCAACCACGAT</t>
  </si>
  <si>
    <t>GGAAACCTGCAAGAATGAATTTGTGATACCCCTGGGGCCGGAGCTGAAGGTTCTGTACGACGAGCCCGACATGGGGCACAGCCTCCGCTCGCTGCAGACGGAGAGCGTCAGACCGCAGTTGGAAATGACCGATATCAC</t>
  </si>
  <si>
    <t>GGAAAAAAGTATAATGGACATAAGTAATCTGTACTCTCCGAAGTTCCCTCTGGAAGTTGTCCGTGAATTCGTGATGCAGGCACTCGCGGAGGCCGTGGAAACTAACCAGGTCCACAACAGAGATCCGGTCGGTGGAAGCAACGAGAATCTCTTCCT</t>
  </si>
  <si>
    <t>GCCGCTAATTAAGCTCGTGGACCGTCTACTCCTGGTCGGAAAAATGCGCGACGAAGACGTTGAGAAACTTCTCATCATGATCAACCCCGAGACCTGGGATCCAACGTTCAATAAAG</t>
  </si>
  <si>
    <t>AAGGCAAAGACGAACACCGAAAAGGACTTCTTCACATGAAAATGGCTGAAGGCGCTAAACTGCAAATGTGTTATTTGCTCCAACATCTGAACGACATGCAGCTACGTCACAGGGTTGAATCTATAGTGGCTTTTGCACATGACTTTGTCGGGGACCTGCAGTCCGACCAGTTGAG</t>
  </si>
  <si>
    <t>ACGCTACACTGAGATCAAGCAGTCAGATTTACCGAGTGCGGTTGCAGCCAAGAAGACCAGAGAATTCCGTTGTCCTCCTAGGGAACAGATGAACGCAATCCTGA</t>
  </si>
  <si>
    <t>GTTTCAAACATCTTGAAGATATCGATAAGGAGAACTGTCCTTGTGGCGAAGAACTCATCGCTAGGATGAACGGCTTCCACGAAAGTCTCATGGTCCACGTATCTCTAAACGCCCTGCAAGAACCTGATCCTGAG</t>
  </si>
  <si>
    <t>GAGCCCACTGAACCAGAAATAAAGCCGGGGGCCATTAATAAATTATATAGCCTTATAAATACCGTCAAGGAACTAGAAGAGGAACCCAAG</t>
  </si>
  <si>
    <t>ACATTAGAGGAACCAGCCAAGAAGACTCCGGAGGAACGTTTCCGGAAAGTACTCATACAGACGATCGTGAATTGGGCGGAGGAATCGCAGATTGAGACTCCCAAGTTAGTCAGGGAGATGTTTAG</t>
  </si>
  <si>
    <t>CCTACTGGTTCGCCAGTATGACGCCGTAGGAGAACTGATCCGAGCTCTCGAAAAGACTTACGTCATCAATGCGAAGACCAAGCAGGACGTGGCCGAGATGTGGGTGGGACTCAGTCAGATCAGAGCCCTGCTCCCGGTGCAAATGAGTCAAGAAGAGGAGGAACTCATGAGGAAAAGGCTTTG</t>
  </si>
  <si>
    <t>GAAACTGGTCAACAACCACACTTTCTTCCAGCATCCAGATCTGATAAG</t>
  </si>
  <si>
    <t>AGTATTGAGGGTACACGAAAACGTGATGGCTGTAATGATGAATACTTTGGGAAGGAGAGCCCAAGCGCAGTCTGATGCTGCACCGAACCAGCCGCTTGCCGAGGATACCAAGGAGAAG</t>
  </si>
  <si>
    <t>GACACTTCGCATGAAATGGTTGTGGCCTGTTGTCGATTCCTCTGCTACTTCTGTCGCACCGGTCGTCAGAATCAAAAAGCCATGTTCGATCACTTTGACTTCTTGCTGGAGAACTCCAATATTCTACTGTCGAGACCTTCGTTGCGAGGTTCGACTCCTTTGGATGTTGCCTACTCCAGTTTGATGGAGAACACGGAATTGGCTTTAGCTTTGAG</t>
  </si>
  <si>
    <t>GGAGCACTATCTTGAGAAAATAGCGGTATACCTTTCTCGTTGTGGACTACAGAGCAACTCTGAGTTAGTGGAAAAGGGGTATCCAGACCTTGGATGGGATCCGGTAGAAGGCGAGAGATATTTGGACTTCCTGAGATTTTGTGTTTGG</t>
  </si>
  <si>
    <t>GTAAATGGTGAAAGCGTAGAAGAAAACGCCAACTTAGTGATCCGCTTGCTAATCAGGCGGCCGGAGTGTCTTGGCCCGGCCCTTCGGGGAGAAGGCGAAGGTCTACTGAAGGCTATTGTGGACGCGAACAAAATGAGCGAAAGGATCGCAGATAGAAGAAAACTAAGAGAGATAGAACAGGAAGGGGATATTAAT</t>
  </si>
  <si>
    <t>TTCAGCCATCCACTCCCGGAGTCGGACGACGACGAGGATTACATCGATACTGGAGCGGCCATACTTAACTTCTACTGCACCCTGGTCGATCTGCTGGGGCGCTGTGCTCCGGATGCGGCAGTAATTGCTCTT</t>
  </si>
  <si>
    <t>GGTAAGAACGAGTCGCTTCGGGCCCGTGCCATTCTGCGCTCCTTGGTACCGTTGGAAGATCTTCAAGGAGTGCTCAGTCTTCGGTTCACCCTCAACAATCCCGCTGCCGGTGAAGAGAGACCCAAGTCCG</t>
  </si>
  <si>
    <t>ACATGCCATCCGGACTAATCCCGGGACACAAGCAGAGCGTCGGACTTTTCTTAGAACGAGTCTATGGCATCGAGACCCAAGAGCTTTTCTACAAGCTTCTCGAAGAAGCTTTCTTGCCAGACTTGAGAGCTGCCACTATGCTAGACAGG</t>
  </si>
  <si>
    <t>AACGACGGCTGCGAATCGGACATGGCGCTTTCAATGAACCGGTACATCGGGAATTCGATCCTCCCGCTGCTGATCAAACACGCCAACTTCTACAACGAAGCCGAGAACTACGCCAGTCTGCTGGACGCCACGCTGCACACCGTCTACAG</t>
  </si>
  <si>
    <t>ATTATCCAAAAACCGCATGCTGACAAAAGGCCAACGTGAGGCTGTCTCCGACTTCTTGGTGGCTCTGACGTCAGCGATGCAGCCCTCCATGCTGTTGAAGCTGCTGAGGAAGCTCACGGTTGACGTCTCGAGACTGTCCGAGTACACCACCGTGGCTCTCAGA</t>
  </si>
  <si>
    <t>CTCCTGACGCTGCACTACGAACGTTGCGCCAAGTACTACGGCAGCACTGGTGGGCAGGGAATATACGGAGCATCTTCTGATGAGGAGAAGCGTCTCACCATGATGCTCTTCTCTAACATCTTCGATTCCCTCAGCAAGATGGACTACGAACCCGAGCTGTTTGGGAAAGCTTTACCCTGTCTCATCGCTATAG</t>
  </si>
  <si>
    <t>GCTGTGCTCTACCACCAGACTACTCTCTATCGAAGAATTACGACGATGAATTCTATGGAAAGGAGCAAGCATCAG</t>
  </si>
  <si>
    <t>TAGGCTCCGACAACCCGCAGTACGATCCCCAGCCGATCAACACCTCATCAGTCGCCCTGAACAACGACTTGAACACGATCGTGCAGAAGTTCTCCGAGCATTACCACGACGCCTGGGCCTCCAG</t>
  </si>
  <si>
    <t>GAAAATTGAGAACGGCTGGGTGTACGGCGAGTCTTGGTCAGACAGCCAGAAGACGCATCCACGACTGAAGCCTTACAACATGCTCAATGACTAT</t>
  </si>
  <si>
    <t>GAGAAAGAGCGGTACAAAGAACCGGTCCGCGAGTCGCTGAAGGCACTTCTGGCTCTGGGCTGGTCCGTGGAACATTCCGACGTAGACCTGCCCGCCAACAGTCGCGGCTCTGTGCGAAGACAGTCCAAGTCCGGACTG</t>
  </si>
  <si>
    <t>ACCGACTCAGCAACCCCTTTCAACTACAACCCTCACCCCGTGGACATGACGAATCTGACGCTGTCCAGAGAAATGCAGAACATGGCCGAGAGACTGGCTGACAACGCACATGACATCTGGGCTAAGAAGAAAAAAGAAGAACTAGTTACTAATGGAG</t>
  </si>
  <si>
    <t>GGGGAATCCATCCTCAACTAGTTCCTTACGACCTCCTAACTGATAAAGAAAAGAAGAAAGACCGAGAACGCTCACAGGAGTTCCTCAAGTACCTCCAATATCAGGGCTATAAGCTGCACAGGCCAAGCAAAATCCCGCAGAGCGACACGGAACAGACCTCTGCCGGAGTGGCAATAGAGCTGAGATTCGCTTACTCGTTGCTAGAAAAGTTGATCCAGTACATAGACAGGGCTACAATCAACATGAAACTCCTGAAGCCATCGACGACGTTCAGTCGTAGAAGCAGCTTCAAGACAAGCACCAGAGATATAAAGTTCTTCTCGAAA</t>
  </si>
  <si>
    <t>GTGGTTCTCCCTCTAATGGAGAAGTACTTCTCGACCCATCGCAACTACTTCATAGCGGTTGCAACTGCCACCAATAATGTGGGAGCCGCGAGCCTTAAAGAGAAAGAAATGGTCGCCGCTTTGTTCTGTAAGCTGGCCAGCCTGCTTCGATCTAG</t>
  </si>
  <si>
    <t>ACTAGCAGCTTTTGGCCCCGACGTCCGCATCACCGTTCGCTGTCTCCAAGTCCTCGTCAAGGGCATTGACGCTAAATCTCTGGTCAAAAACTGCCCGGAATTCATTCGGACTTCAATGCTGACCTTTTTCAACAACATGGCCGACGATGTTGGGCACACCATCATTAATTTGCAGGAT</t>
  </si>
  <si>
    <t>GGCAAGTACGCGCACCTCCGCGGTACCCATTTGAAAACGTCTACATCTCTTGGATACATTAACGGAGTACAATTACCTGTACTGACTGCTATGTTCGATCACCTAGCGAACTGCGAATACGGATCAGATCTGCTTT</t>
  </si>
  <si>
    <t>TGGACGAAATTCAAGTTGCGTCATACAAGATGCTCGGGTCACTCTACACGTTGGGCACTGATGTAACGCTGACCCACGACCGCAAGTACTTGAAGACGGAGATTGAAAGACACAAGCCTGCTTTG</t>
  </si>
  <si>
    <t>GGTTCGTGTCTGGGCGCTTTCAGTTCAACCTTCCCCGTGGCGTATCTGGAGCCGCATCTCAACAAACACAACCAGTTTTCTCTGCTTAACAGGATCGCTGAGCATTCGCTCGAGGCCCAAG</t>
  </si>
  <si>
    <t>ATATAATGGCGAAAATGGAGCAATCTATGCCGACTCTAGAGACGATCTTGAACGAAGTGGACCAATTCGTTGAATCAGACAAGACGTATAATGAAGCGCCGCATATTATCGACGTGGTCCTGCCATTACTGTGCTCTTACCTGCCGTTCTGGTGGGCGCAGGGACCCGACAACGTCACCCCTACTGGAGG</t>
  </si>
  <si>
    <t>GAACCACGTTACCATGGTAACGGCGGAGCACATGAACCAACTCCTCAAGAACGTGCTCAAACTAATCAAAAAGAACATCGGCAATGAAAGCGCCCCGTGGATGACGAGGATCGCCACTTACACCCAGCAGATCATCATCAACAGCTCCGAAGAGTTGCTCAGGGATTCCTTCCTGCCTCTCGCCGAGAGAGTCAGGAAACGAACAGACAATATGTTCCACAAGGAAGAGAGCTTGAGGGGCTTCATAAAG</t>
  </si>
  <si>
    <t>TCCTCGACCGACGACACTTCGCAAGTAGAGTCTCAGATACAAGAAGACTGGCAGTTACTGGTGCGAGACATCTACTCCTTCTATCCGCTTCTCATCAAGTACGTGGACTTGCAGAGGAATCACTGGTTGAGGAATAATGTTCCAG</t>
  </si>
  <si>
    <t>AGGCCGAGGAGCTATACAACCACGTGGCCGAAATCTTCAACATCTGGTCGAAGAGTCAATACTTCTTGAAGGAAGAACAAAACTTTATATCGGCAAACGAAATCGATAATATG</t>
  </si>
  <si>
    <t>GTCTTGATAATGCCAACAGCCACACGCCGAGTCACGGCCGTGGTCGACGGCACGTCGCAAAGTGGTGGGAAGGTGCGA</t>
  </si>
  <si>
    <t>AAAAAGAAGAAGCATCGCGACAAGAAACGTGACAAGGACAAGGAAGTTCAGGCGTCTCTGATGGTCGCCTGTCTGAAGCGGTTGCTGCCGGTAGGACTGAATCTCTTCGCTGGAAGGGAACAGGAACTGGTACAGCACTGCAAGGATAGGTTCCTGAAG</t>
  </si>
  <si>
    <t>AAAATGTCCGAGCATGACGTTGCCGAATTCGCGAAGACCCAGCTGACGCTACCGGATAAAATAGACCCGGCCGACGAGATGTCGTGGCAACACTACCTCTACAGCAAATTAGGGTCGAAAAGCAAGACTGCCATCACTCTGGAGAATGCCGAGAACAAAGCGAAAATCATCGACGACACCGTTGAGAGGATCGTCGCGATGAGCAAAGTGCTCTTCGGATTGCATATG</t>
  </si>
  <si>
    <t>ATCGACCATCCGCAACAAATGAGCAAGAACGTTTATCGATCAGTGGTCTCCATACAAAGGAAGAGGGCCGTGATAGCGTGTTTCAGACAGACGTCCCTACATTCGCTGCCGAG</t>
  </si>
  <si>
    <t>ACATCGTGCTTGTAACATCTTCGCGAGGACTTATTACGAGCTGTGGCTGGAGGAAGAAAACATCGGACAAGAAGTCATGATTGAGGATTTGACG</t>
  </si>
  <si>
    <t>CAATCGTTCGAGGATGCTGAACTCAAGAAGAGTGATGTGGTAGAGGAGGATGGGAAGCCAGATCCACTGACCCAGTTGGTCACGACCTTCTGCAGGGGAGCTATGACGGAACGGTCCGGAGCCTTGCAG</t>
  </si>
  <si>
    <t>GAAGATCCACTGTACATGTCGTACGCGCATATCATTGCGAAGTCATGCGGAGAAGAGGAGGAGGAAGGAGGCGGAGAGGAGGAGGAGGGAGGAGGAGAAGCGGAAGGGGAAGAGGAAGGTCGGGCCAGTATACAC</t>
  </si>
  <si>
    <t>GAGCAAGAAATGGAGAAGCAGAAGCTACTCTTCCACCAGGCGAGGCTCGCCAACAGGGGGGTCGCGGAGATGGTGCTCCTACACATATCTGCGTCCAAGGGGGTGCCCAGTGAAATGGTCATGAAAACGCTACAGCTCGGCATATCCATACTGCGCGGCGGGAACATTGACATACAGATG</t>
  </si>
  <si>
    <t>GGAATGCTGAACCATTTGAAAGACAAGAAAGACGTGGGCTTCTTCACGTCCATAGCTGGCCTCATGAACTCTTGCTCTGTGTTGGATCTGGATGCCTTCGAAAGGAACACTAAGGCTGAAG</t>
  </si>
  <si>
    <t>GTCTCGGGGTGGGGCTGGAGGGAGCCGCCGGCGAAAAGAACATGCACGACGCAGAGTTCACGTGCGCTCTCTTCAGATTCATCCAGCTGACTTGCGAAGGGCACAACTTGG</t>
  </si>
  <si>
    <t>ATTGGCAGAACTACCTCCGGACCCAGGCCGGGAACACGACTACCGTGAACGTCGTGATCTGCACTGTGGACTACCTGCTACGTCTCCAGGAGTCCATCATGGACTTCTACTGGCACTATTCGAGCAAG</t>
  </si>
  <si>
    <t>GAACTGATCGACCCGGCCGGTAAAGCGAACTTCTTTAAGGCGATCGGCGTCGCTTCGCAAGTCTTCAACACGCTCACTGAAGTCATCCAGGGACCTTGTACTCAGAACCAGCAGGCCTTAGCCCACTCCAG</t>
  </si>
  <si>
    <t>ACTGTGGGACGCTGTGGGAGGGTTTCTCTTCCTGTTCTCGCACATGCAGGACAAGCTGTCGAAGCACTCGTCACAAGTGGACCTGCTGAAGGAGCTACTCAATTTGCAGAAGGACATGATCACCATGATGCTTTCGATGCTCGAAGGAAACGTCGTCAATG</t>
  </si>
  <si>
    <t>GTACCATCGGTAAGCAGATGGTGGACACATTAGTAGAGTCGGCTTCAAACGTGGAACTGATCCTCAAGTACTTCGACATGTTCCTGAAGCTGAAGGACTTGACCTCTAGCGCCAGTTTCCAAGAAATCGACGCCAATAACGACGGCTGGGTCCTGCCGAAAGACTTCAAAGAGAAGATGGAACAGCAAAAGAGTTACACGCC</t>
  </si>
  <si>
    <t>CGAAGAGATAGAGTTCTTACTCGCTTGCTGCGAGACGAACCACGACGGTAAACTTGACTACGTGGGCTTCTGCGACCGTTTCCACGAACCGGCCAAAGAAATCGGCTTCAACCTTGCCGTACTGCTGACCAACCTCTCGGAGCACATGCCCAACGAACCAAG</t>
  </si>
  <si>
    <t>ATTGGCCCGTTTCCTGGAAACAGCTGGCTCGGTGCTGAACTACTTCGAGCCATTCCTCGGCCGCATCGAGATCATGGGTGGATCGAAGCGCATCGAACGAGTCTACTTTGAGATCAAAGAATCTAATATTGAACAGTGGGAGAAGCCGCAGATCAAG</t>
  </si>
  <si>
    <t>GAATCAAAGCGCGCGTTTTTCTACAGCATCGTAACCGAAGGCGGCGACAAGGAGAAGCTGGAAGCGTTCGTGAACTTCTGCGAGGACGCCATCTTTGAGATGACCCACGCGTCGGGTCTGATGGCCGCTTCGGACGACACCGCCGGCGGACCTAAGAACAGGGAGGCCAGCTACATGTACATGGGAGACGACGATGATGATCG</t>
  </si>
  <si>
    <t>TGCCGGCAAGGATCCGTTCCGTCGCGGCATCCAATCAGTGAAAGACGGCATCTCCACGGCGTTCTCGTCTTTATCACCGTCGAACATAAAGGCGAAAATTGCAGATCTACAGCAAATGCCACCGGCAGAATTGGCCGTCGGCTTCTTCAAAATGTTCTTCTATATGTTCTATTACTTGGGCTATGGAGTGCTGGTCGTTGTCAG</t>
  </si>
  <si>
    <t>GTACATATTCGGAGTGCTCCTTGGACTAATGCGGGGCCCGCAGGTGGAGGAGCCACCACCAGAGCCAACTGAAGAGGAGAAAATCGGTCAGTTAAGACACAGGTTGCTCGCGAATCAAA</t>
  </si>
  <si>
    <t>GTCCGAGACATCTGCCAGCTTTACCGCCTGCTGATGACACTGGACAGATGCAAGTCTCGGCCTTCGGTTTGGACATAACTAAAGAAGACAACGGGCA</t>
  </si>
  <si>
    <t>GATCCAGGTGAAGCCGCACGAGTCTCCTACTACATCGACGCCGTCTTCAGGTGAAGAGGCTGACGCGTCTCTCGACGAGGGACTGGAACACTCCGAAGAGCAACGACCACCGTCGCTGATCGACTTATTAGG</t>
  </si>
  <si>
    <t>CGGGGAACAAGCAAAGAAACAAGCTCTAGAGCGCATTGAGGCTCAGGCCGCGCAACAGGCCGCCATGTCGGCGATCGAGGCCGAGAGCAAGAAG</t>
  </si>
  <si>
    <t>GCCGTCCAGGGTCCTGCTTCGTCGTCAGCTCTCTCCCAAGTGGATCTGTCGCAGTACACACGGCGAGCCGTTTCGTTTTTGGCCAGAAACTTCTACAACTTGAAATACGTGGCCCTCGTGCTGGCTTTTTGCATCAACTTCGTGCTTTTGTTTTATAAG</t>
  </si>
  <si>
    <t>GTTTCGACTCTTGATGGCGAAAAAGCCGAAGGTTCGGGCATCGGAGATATCATTGCGGGGTCTGGTTCTGGGCAAGGCTCTGGCAGTGGTGACG</t>
  </si>
  <si>
    <t>GAAGCGGCGAAGAAGACGACGCATTAGAAGTGGTACATATCGATGAAGACTTCTTCTATATGGAGCACGTCATCAAAGTGGCAGCGGTCCTGCATTCCATCGTGTCCCTGGCTATACTGATCGGGTATTATCATTTGAAG</t>
  </si>
  <si>
    <t>GTACCGCTTGCGATCTTCAAACGCGAGAAGGAAATAGCTCGTAAACTGGAGTTTGACGGCCTGTACATCGCCGAGCAACCCGAAGATGATGACTTCAAAAGTCATTGGGATAAACTCGTCATATCCGCTAA</t>
  </si>
  <si>
    <t>GTCCTTCCCTGTGAACTATTGGGACAAATTCGTGAAGAAGAAAGTACGAGCTAAGTACTCTGAGACCTACGACTTCGATTCAATATCGAATATGCTCGGGATGGAGAAGACTTCGTTCTCAGCTCAAGAAGACGAAGGCAGCAAGGGGTTGCTCCACTA</t>
  </si>
  <si>
    <t>CATTATAAACATCGACTGGCGTTACCAAGTGTGGAAGGCCGGCGTCACGATAACGGACAACTCCTTCTTGTACTCGCTGTGGTATTTCGCTTTCTCGGTCATGGGAAATTTCAATAATTTCTTCTTCGCGGCCCATCTACTGGACGTCGCCGTCGGCTTCAAGACTCTAAGGACGATTCTTCAATCAGTAACACATAATGGGAAACAG</t>
  </si>
  <si>
    <t>CTCGTCTTAACAGTGATGTTGCTTACGATCATCGTGTACATATACACTGTGATCGCTTTCAATTTCTTCCGCAAGTTCTACGTCCAGGAGGAAGATGACGAGGTCAACCGGAACTGTCATGACATGCTGACG</t>
  </si>
  <si>
    <t>TGCTTCGTGTTCAACCTGTACAAGGGAGTGCGCGCCGGCGGTGGTATCGGGGACGAGCTGGAGCCGCCCGACGGAGACGACTCCGAGGTCTACAGGATCATATTCGACATATCCTTCTTCTTCTTCATCATCGTCATTCTGCTGGCCATTTTGCAGG</t>
  </si>
  <si>
    <t>GTTTGATCATCGATGCCTTCGGTGAGCTCCGTGACCAGCTCGAGTCCGTGAAGGAGGACATGGAGTCCAACTGCTTTATATGCGGCATCAATAAAGACTACTTTGATAAG</t>
  </si>
  <si>
    <t>GTTCCACATGGGTTCGATACGCACGTGCAGCGAGAACATAATTTAGCGAATTACATGTTCTTCCTTATGCATCTCATCAATAAACCAGACACGGAATACACCG</t>
  </si>
  <si>
    <t>GTCAAGAAACATACGTATGGAACATGTACACGCAGCGTTGCTGGGACTTCTTCCCGGTCGGTGACTGCTTCAGGAAGCAATACGAAGATCTTATGGGAGAA</t>
  </si>
  <si>
    <t>GTCAGTAATCTTTAATTGCCAATTGTTTTAAACTAAAAAGTACTCATAGCATATTAAATCGCTTTGAGAAAAATACATTTATTTATCCAGTAAATTAAATAAAAATCTTAACAACGGATTCATGGATTGAGCGTGTCTCTTGACATTGATCTCTTTCTACTAGTAAAAGGGTCGCCAAATAGCGGACCGCGGTTAGCATCCGGAACGTCGACCCATTTTGTGCGCTCAAACAAAAAAAAAATTGCATTAAAGAGTTCGGAAGCTTCCAGTGAAGAGTATTGGATAAAATTTGTCTGTGTGGTAATAAATATCCAGAATTACGAAAGTTAGCTCTAGCTCCAGCTCTAGCTTAGAAACTACTGACTTTGTTTGAGTCAACTTAAATTGGTGAAGCAGCATTTTCAAAGATCAATTTCACTGGTTTAATTTTACTGGTGGTAATCAATTTTACTGGTGGTAGGACCTCTTGTGAGTCCGCACGGGTAGGTACCACCACTCCACCTATTTCTGCCGTGAAGCAGTAATGCGTTTCGGTTCG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GGTCCCAGTAACCACTTAACACCAGGTGGGCTGTGAGCTCGTCCACATACCTAGGCAATAAAAAATAAAAAAAAATTTCGATCTCGACTTGACTGATGAAAATCTTCAGAAATTAATGTCAATAGTTCACACCAATTTTACTTGAAACCTTCAGATAGACAGATTATTGACAAATGTAATAGACAAATTGGTTACTGGAGCCCATAGACATCTACAACGTAAATGCGCCACCCACCTCGAGATATAAGTTCTAAGATCTCAGTATAGTTACAACGGCTACCCCACCCTTCGAACCGAAACGCATTACTGCTTCACGGCGGAAATAGGCGGGGTGGTGGTACCTACCCGTGCGGACTCAAAACCAAAACCTTTGTTATAAAATCATGTATTCTCATTTCCGATTCTAAAACAAGTATTGCTGTAGATTCTCCGATAGCTAATTACTTAGTGTACCTAAAAATTGGCCGAAATAACATTAATCTTTTAATCCGCATCTCTGTCCCTAATTTATACTAAGAACTTCGAGTTAATTCCTCTTTCATATTTAAAGCCTTCGAATTTAGGGGGAACAGTATAACGAAATCTTTCGATTAAAACAAAAAAAAAAACTTTGTAGAGTCTGAATTGAAGAACCAGTCGCAAGATGACTGGCAGCGTATATTTTGGGATGACCATGGGCTCGCGTGACTGTTTAGTATCGGAAAAATCGTGAGATCAACTGCTCATTGGATACTGCATAAACAATATAACATAAATAAGATTTTGATGAAAAACTTACTGGTGGTAGGACGTCTTGTGAGTCCGCATGGGTAGGTACCACCACCCTGCCTATTTCTGCTGTGAAGCAGTAATGCGTTTCGGTTTGAAGGGTGGGGTAGCCGTTGTAACTATGTTGAGACCTTAGAACTCATATCTCAAGATGAGTGGCGCATTTACGTTGTAGATGTCTATGGACTAAGCAATAAAAAATAAAACAAAACCTTTGTATTTCCAAACATATTCACCTATTTCCTTCTTAGATAAACATATTTTGTCCAATTTAGTCACTTCTCGCTCGCGTTTCGGCCTAAATACATTTTAAATGTACCCTACAGAACCCTGACCGAAATGAAAGGTTGCCTAAACCCTGAATGTCAAATCTTGGCAAACGAAATCGACAGCCCGTCAGATTAATCACTTAAGCATCGACGATCTACATATATAAATACATACAATCGCTTTGAGTTTTAAACTTCATCGTATTGTATCGACGAGAATATTTTTATCAATATCCTAGGGCTGGGGTGGTGATGTGTTTATGATTATTTATTGCTAAGACGGATTCCTTTATAAAAAAAGGGTGAACCCGATCGCGTTACGTATGGTGTTAAGACATCACCGTATGAACTATGAACTCCTGAACTATAAATATAAATATAACTATAAATCACCTACGAATGTACTAAATAAAATCCTGTAAATACTATTATTCAAGTACTATTTATATATTATACTAGCGACCCGCCCTCGCTTCGCTTCGGAAACATTAAAACACACATGAAACCAAAAAAAAAAAATAAAAAAAAAATTAAAAAAAGTAGCCTATGTTCATCAGGGACAATGTCGGCTTCTAATGGAAAAAGAATTTTTCAAATCGNNNNNNNNNNNNNNNNNNNNNNNNNNNNNNNNNNNNNNNNNNNNNNNNNNNNNNNNNNNNNNNNNNNNNNNNNNNNNNNNNNNNNNNNNNNNNNNNNNNNATCCCATAGACATCCACAACGTAAATGCGCCACACACAGCTTGAGATATAGTTCTAAGGTCTCAGTATAGTCACAACGGCTGCCCCACCCTTCAAACCGAAACGCATCACTGCTTCACGGCGGAAATAGGCGGGGCGATGGTACCTACCCGTGCGGACTCACAAGAGGTCCTACCACCAGTAATAAACAACAGTGTTATCAGCTACAAGCGTCGTCATAAGTAACAATACATTGTACTTGTCTCGTATGTGTTACAGACACGCGGAACGCAGAAGACTAGCTTTCCAGCGTGCAACCTTTAATATACTTAGTTTTCTTATCTATATATCAATACGTGAAGCAAAAACTTTGTATCCCTTTTTACGAAAATTGCGCGGACGGAGGAGTATGAAATTTTCCACGCTTATAGAGAATATAGAGAAGAAGTGCACAATGCTAATATTTTTTTTAAATAATGCATAAAAGATACATTAAATCAATAAAGAAAACATTACACACACTACATACCATGTATTTGACGCACACACGCATGCATACTATTTATTGTCAAACTTTTGTTCTTGACGTCTGTTGTCAAATTGAGAGTAGATTAAATATTGTTTGTATTTATTAATATTTTTTATAGTGTAGTCTTGGCGAAATTTGTGATTGTAGAAGTATAAATTACAATCATAAAAATGTACAAACTTACAATTCCAATTAATTATAGTCGAATTTCGACTACTGCGGGACNNNNNNNNNNNNNNNNNNNNNNNNNNNNNNNNNNNNNNNNNNNNNNNNNNNNNNNNNNNNNNNNNNNNNNNNNNNNNNNNNNNNNNNNNNNNNNNNNNNNGTTCATCAGGGACAATGTCGGCTTCTAATGGAAAAAGAATTTTTCAAATCGGTCCAGTAGTTTCGGAGCCTATTCGAAACAAACAAACAAACAAATCTTTCCTCTTTATAATATTAGTATAGATATAGATATAGACTATCACACAAGGATCTATTTAAAAAAAAAACGTTATTCGTTCGAAAGGCGTTCGAGCAATCCAACATACTTATAAGTGCTATTTAAAATGATATGATAATCGTAGCTATCCGTATTCTTGTCTATATTTTAGTTGTAAACTAAGAATTCAAACAAATTCGTACCTAAATGTACCCGTAGCTACGGATTCTTATAAGTCGTAATAAAATCCGAGATCCCAAAAATATATAAAGTATACGTAATAATAAACGCAAAATTAAGCCGTAACCAATAATTTGAATTGCGTTTACGTATCCCGAAAACCGTTGAAAATACTGTAACGAATGCGAGTCCTTAAAGCTTTTTTAGCGAAGCTTCGCTGGTGTCGTTGAAATAGATTAAACGGAAAGTGCTTTCGTTCGCGCGGAACTCGATAATTGGAGCTCCAAGTCGGTCCACGCAGGGCTTTCGCTACAGTTAGTTTTCTACTTTAGTCAGCTTGCGAGTGATTTTTGGTGATTTGATAACCCTGACTGCATTACGGAAGTTGCGGTACATACATTTAATATAAGGTGTCTGTATGTACTCAAAACATACATAGTTATTAATGATATTTTTATTTTTTATAATTTTCGACAAAACATAATATAACATTACTTTAATAACCTAAAAGTACATGTTATTATCCGCAACACGCTTCGTCAGATTACAGAAATAGAGTTTTTTTTTTATTGCTTAGATGGATGAACAATCTCACAGCCCATCTGGTGTTAAGTGGTTACTGGATCCCATAGACATCCACAACGTAAATGCGCCACACACAGCTTGAGATATAGTTCTNNNNNNNNNNNNNNNNNNNNNNNNNNNNNNNNNNNNNNNNNNNNNNNNNNNNNNNNNNNNNNNNNNNNNNNNNNNNNNNNNNNNNNNNNNNNNNNNNNNNAGTTTTCTTATCTATATATCAATACGTGAAGCAAAAACTTTGTATCCCTTTTTACGAAAATTGCGCGGACGGAGGAGTATGAAATTTTCCACGCTTATAGAGAATATAGAGAAGAAGTGCACAATGCTAATATTTTTTTTAAATAATGCATAAAAGATACATTAAATCAATAAAGAAAACATTACACACACTACATACCATGTATTTGACGCACACACGCATGCATACTATTTATTGTCAAACTTTTGTTCTTGACGTCTGTTGTCAAATTGAGAGTAGATTAAATATTGTTTGTATTTATTAATATTTTTTATAGTGTAGTCTTGGCGAAATTTGTGATTATAGAAGTATAAATTACAATCATAAAAATGTACAAACTTACAATTCCAATTAATTATAGTCGAATTTCGACTACTGCGGGACATCAAATTCTTGAAAAAAGACAAAGTGCTTAACATTACATTTCTTGCTGTGATTGTGCACAACCAATTTCTTCTTCTTCTTCTTCTCCTTTGGTCACCATTTATGATATTCAGTGTTGCAAATATAAGTACCTTCTTTTCCTCCGAAATGACGAAAAGGTGAACTTCTTGCTTTGTCGAATTTCGATTATTAGGCGAATACTTATTTTTTTATTATTGCTTAGATGGGTGGACGAGCTCACAGCCCACCTGGTGTTAAGTGGTTACTGGAGCCCATAGACATCTACGACGTAATTGCGCCACCCACCTTGAGATATAAGTTCTAAGGTCTCAGTATAGTTACAACGGCTGCCCCACCTTTCAAACCGAAACGCATTACTGCTTCAAGGTAGAAATAGGTGGGGTGGGGGTACCTACCCGTGCGAACTCACGAGAGGTCCTACCGCCAATGATAATATTATTAGTAATATTATTAATCATTAAACTCATGTTATTAAAAATATAAACTAAAATTTTTTCACACTTAGGGACTCATTACTAGTAAAACGTTGCGAACGCAAGATTTCAAGCCATTTAAAAAAAAAAAAAAAGAAGTACCAACCCTAGCAGCCTGAAAGCGAATCGTCGTAACTAATGGATGGTCAGGACTGAATAGTCTACAGTAACGCCTCAGTTTCGAAACGGCCTATGTCTATTATTCTATTTAAGTGGACTTAGTGAATGGACACACTAGGTATAAATTCGCAAACGCTTCTAGGCCACATTTTTCAACTAAATCGTATTATAATCATAAACTAAATGATTGAAATCCGAACGTCGGGATAATGATCAGACCTTCTATCAATTTTCTTATTTGTTATGCGATCGTGGTTTAACATATACTAGAGGTCCCGCAGTAGTCGAAATTCGACTATAATTAATTGGAATTGTAAGTTTGTACACTATTATGATTGTATTTTATACTTCTATAATCACAAATTTCGCCAAGACCACACTATAAAAAATATTAACAAAGACAAATAATATTTAATCTATTCTCAATTTTACAACAGACGTCAAGAACAAAAGTTTGACAATAAATAGTATGCATGCGTGTGTGCGTCAAATACATGGTATGTAGTGTGTGTAATGTTTTCTTTATTGATTTAATGTATCTTTTATGCATTATTTTAAAAAAAATATTAGCATTGTGCACTTCTTCTCTATATTCTCTATAAATGTGGAAAATTTCATACTCCTCCGTTCGCGCAATTTTCGTAAAAAGGGATACAAAGTTTTTGCTTCACGTATTAATATATAGATAAATAGATATATAGATAAATACGCTAAATGAATCGACGAATTTCATAAAATCTAATTTAGCTGTAACGAAACAAAAACAAACAGATCGTNNNNNNNNNNNNNNNNNNNNNNNNNNNNNNNNNNNNNNNNNNNNNNNNNNNNNNNNNNNNNNNNNNNNNNNNNNNNNNNNNNNNNNNNNNNNNNNNNNNNTTTCGCCAAGACCACACTATAAAAAATATTAACAAAGACAAATAATATTTAATCTATTCTCAATTTTACAACAGACGTCAAGAACAAAAGTTTGACAATAAATAGTATGCATGCGTGTGTGCGTCAAATACATGGTATGTAGTGTGTGTAATGTTTTCTTTATTGATTTAATGTATCTTTTATGCATTATTTTAAAAAAAATATTAGCATTGTGCACTTCTTCTCTATATTCTCTATAAATGTGGAAAATTTCATACTCCTCCGTCCGCGCAATTTTCGTAAAAAGGGATACAAAGTATTTTGCTTCACGTATTAATATATAGATAATCTCAGCCGTAATCCTCGTAAATTATCAATGCACATTATGGATGGTTTCGATAGGTTTTTTATAAAAGGGGTTAAAGTATGAAATTGCCGTTTTATTGCAAAAGGTACTTCGAATTGACATAGAACCTTCATGGTTTGAGATTTTTGAGGGAAGCTTTTTTCAAATGGTACTTACTATGAGGTTCTTGTTTTAAAAAATGTGCAACATTCGATTATGGATTTTCAGTTGTTTTTTTTTTATTCAGCGTAGACAAAAAAGATGGATACTTCAAAAATTCGAAATTATAATTTGCGTAATTACTGGTGGTAGGACCTCTTGTGAGTCCGCACGGGTGGGTACCACCATCCTGCCTATTTCTGCCGTAAAGCCGTAATGCGTTTCGGTTTGAAGGGTGGGGCAGCCGTTGTAACTATACTGAGACCTTAGAACTTATATCTCAAGGTGGGTGGCGCATTTAACGCGCTCCGGTAACTACTTAACACTAGGCGGGCTGTGAGCTCGTCCACCCATCTAAGCAATAAAAAAAATCGAGTATTTTTGAATACAAGTTCCGACGCGGAACTAACGGTGCAGAAACAGCTCGCAATATCAATGTCGCGTTTTGAGAGGGGACTGCTAATACTTTCACGAAGCTTGTAGAATCTAGATCACCAGAGCTCTATCGCAAAGGCGTAAATATCCTTCCTATTAGATGGCAGCAATGGATAGATAATAATGTTAGATATTTTGATTAAATAAATATGTTAAATGATAAAAAAAACGAATTCCAATTTTTCAGTACAAATCGGCAATTTCATACTTTAACCCTTAATATTATATAGCTGCACCTGCCTGCTTCGCTGGGCATTTAGAATTAACATTATTATTTGTCACCCCCATAAACATTCTCATCATTAACGCCCCCGCAACTGGTGTAGAGAGTCCAACACTCATATAAATATTAGCCTATCCATTAAGTACATGTATAGGGGGTTGGTGCTTCCCGCTTCCGTAGGTTTAACCCGCGATTCCCTACAAGTGACCCCTGGGTGGTGCTAAACGGGAGCCGAAAACATAACCGGTGGTAGGACCTAGTCCGACTGGCTGGCGACCACCCTCCAACTAGAGTCCGCCGCCAAATAGCCTAGCTGTGTTCCGGCGTGTGGGTTGGAGAGCCAGTTCTATCCCTTCCCTTTCCCTTTCCTTGTTGGGGGTAAGTCTTGGTGACGCCTGGAACTTCCGGAGCAGACGTGCGTGCGAACTCACGGGGCGTGATTGTTTGGCGGGGGTATAGGGAGACCCAGTGAAACGGTACCCGCTGCCGCCCGCCGGTCAGTAGGGGACCTGAACCCGGGTGTCTCTACTAAACTCCGCCCCGGGAAGCTGTCCCGCCAACCGGTGTAAAATCCTGTCGTGCGGTCGTCGTGCCGGAGTCGGAGACCGGAGTGGATCCCGGCGATCGCATGCAGAGTGGACTGGGGGCCCTTCCATGCCCTGCGTC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AAGTGTGTGTGTCCGCTCCGACGCACGACTGGAGTTTACTGGATATAAAAAATTAAACGAAACAATACGAGAAATAGTTCTATATTACGACAACACGATACACTACAGATTATTAACAAATTAACGAGACACAAAACAAACGACTAACAAATATATGAAAATACAATAATGAGAGAAACGCGCGATCAGTACGAGGCTTTGTGGCGGACTGCCGGCGCATGTACTAGCATGTCACACGAAATGCGCATAACGCATTTCGTGTGACATGCTAGTACGATTTTGGTCCCCATAATTTTCATACCCCGGGCCTATATATGTAAATCGATTCTAAAGGAGTAAACTCCAAAAAAAAAAATTTTCTACATGGATACCAAGTTTCAAGTCAATCGGATGCATGGTTCAATAGTTATAACGGAACATCCGTAAAAACCACTGTAGAGTTATATATTATTAGTATAGATTTAAGTTATCCTTTTAATCTATCTATATATATATAAAAATGACATGCTGTTCGTTAGTCTGCTAAAACTCCAGAACGGCTGAACCAATTTGGCTAATTTTGGTCTTGAATTATTTGTGGAAGTCCAGAGAAGGTTTAAAAGGTAGATAAATATGAAAATGCTCGGAATTAAATAATAATAACAATTTTGTTTTTCCTTTGACATGTCCCCCGTCGGACGGATTCCTTTTGTTTGTTTATTTTATTTTATACAAAAGTTTAGGTCTTTTATTTATTGATGAGGATTATGAGGCACTACGAAGTCTGCCGGGTCAGCTAGTGCATATTAAAATCGACTGCATTCACGATGTTTTCATTTTGTTATGTCTTTTGTTTTTTAG</t>
  </si>
  <si>
    <t>GTGATTGTTCTAGTACAATTTGTTTTTTTATTGCTTAGACGAGTGGACGAGCTCACAGCCCACCTAGTGTTAAGTGGTTTCTGGAGCCCATAGACATCTGCAAATGCGCTACTCACCTTGAGATATAAGTTCTAAGGTCTCTAGTAACAACGGCTGCTCCACCCTTCAAACCGAAACACATTACTGCTTCACGGCAGAAATAGGCAAGGTGGTGGTACATACCCGCGCGAACTGACAAGAGGTCCTACCACCAGTAAAAAAAGAAATAAAATACAAATAAATGAATTAGCCTTAATTTTTTTCCGTACTTATTTGCTGGTAGCCTAAGAATAGTGGACGGGTGGGTGAGCTCATGTTCTCAACTTGAAAGAATTTGCTAACATCAGCCCTAGTAAGAGCAGTGCTTCGCAGAATCTACCACCGGATCGGAATCGCAACCTATTAAAAAGACGCCCATAAACTTATATGTTATTAAAGTTAAGGCATTTAATTATTGTATAACTAAGCTAATAATAATAAAAAAAACAATCAAGAATACAAGTCTTTATTTGTTATAGACAAATTGACTAAATTTTATCAATTTGCGGTTTCTAAAAATTTACAAAATCCTTTATTCAAAATAAAATATAGAATAGTTAATTTGTTACTGCCATCTACAGGAGCAATGAGAAACTAATCGAAGCGAAGCCATCTAGTGGCCAACGCCCGTAAACATTTTTGTTGAGTGCTTGAGTTGCTTATCTATAACTAATTTATATGTAATTATCCGAACTATTTCTACGACTCGAATGAACTTTTTTTTTATTGCTTGGGTGGACAAGCTCACAGCCCACCTGGTGTTAAGTGGTTACCGGAGCCCATAGACATATACAACGTAAATACGCCACCCACCTTGAGATATAAGTTCTAAGATCTCAGTATAGTTACAACGGCTGCCCTACCCTCCAAACCGAAACGCATTACTGCTTCACGGCAGAAATAGGCAGGGCGGTGGTACCTACCCGCGCGGGCTCACAAGAGGTCCTACCACCAGTAAATAGTAAAAAGTAAAGTAAAGAACTGAAGATAATTAATTTATTCTGGTGATTTTGACAG</t>
  </si>
  <si>
    <t>GTAAGTGAAACTTTCTTAGATCCTAGAACAGCAATGTATGTTCTGAATAATATGTAAGTTCCTTTACGATATTAACACGGAACACCTTTCCTTGTAAAACGTATCACGAATTAATAATTCACTCTCTCTGTCTGTTTTGTTGAGAATAAATAAAAAAAACCAATCGAATTAAATTGTAACTATTAAAGAGATTTTAATATGCAAATCCTGTGTTTTTATAAAAAAGAATCTGTTCACACTGTGTCTTTTAACATTTTATGTAATTAATTGAGGAGTTTACACACATATATATGTATTTTGGAAAACGTTTTGTTTAAATTTTTTCAGGGCAAAGAGAATTTAGTAAGTATTTGTGAGTAATTGCATGCTACATAAATTTTAAAAAAAAAAAGGTTTAATGTTGATCGTTTTCTTTGCATTGGCCATTTGGAGTTCAAAATTCAAAATTCAAATTTTTCTTTATCTAACCCAGTGATTCTCAACCTTTTTTTTGTTGCGGCACATATTTCACGATTTCAAAATTTGGCGGCACACAAAAAAAAAGGTAAAAATTATTTACTTACTACAACACACTGCATAAATTTTAATAGTTTATCAAAAAATTTTAATATACGAAATAAACTAAAATATACTATAATTTTTTTTTTGTGGACTTAAATAATAATATATATTCATGTTTAAAATATTTTTCTTTTAAAATGATATAATTTAATAATATTAACATTATTATATATTCGCAAAATTTGGCGGTACACTTTTGAAATTTGTCGGCACACAAAATTGCCGCGGTACAGTGGTTGAGAATCACTGATCTAACCCCTGTAGAATATCTTTTTTAATTGAAAGATTTTTTCTTACTAATTTGCTGTTTTAAGGTGATTTCAGAATAATTCTTTTATCGTTAATCTTAAAACCGATTTGCATTAAAACCGAAATAAACAAATTCACCACGGATGATGATTGAATTGAGTTTTGACGAATTTCGTATGAATCAATTTAAAATCGCCCGATCGACGTAAGCTTTCGAATTTCATTAAAGTTCAATTCACATTAAACAATACGTTAAATAATTTTAGCTTGTGTGAGGGTAAAACTTGATGCGTGTTTAAAGTTTTTTTTTTTTGAAACAAACATTTTTTTAAAAGTTGTCGTGAAAAAAAAACGAAAACAAAAAAAAACATTCTGCTGATTAATATTTTCTAAGCATGCATAGCGCCTAGATTTGATGATTACAAAACTTATTCTCTACAGCATAATTATACTCAATTCGCTCTGTTGATATCGTCAACATAGGTCTTAATTTCCTTTAAATCGTTTCATATGTTGTGGTTTAGTGTTCAGCGTCTACTACAGGCATAGACATACCGACCCCACAACCCCAATACGTGGGGCGACGATGATTCAGATCCTGCTTAACTCTTAAGGGCGGCTTGAGGCAATCGCCTGGTAGAGCACATTGAGATCCAGCACAATTAGGCATCCCCAACTGTATCTACAAATGTCTATCGCATCTCAGCTTTTTTTTTTATTGCCCTTGCAGGCAGACGAGCATACGGCTCACCTGAGTGGTTACTGTCGCCCATAGATTTCAGCAATGCCAAGGGCAGAGCCAAGCCGCTGTCTACCGCAAGCTCAGCTGTTCCAGTCTCAAAACTGCTGCAGCGGTGGCGAAATCTGACAAATACCTGAATTGCGTTAAAGCTATCTACAAAATGAATTTGCAAATATGAAAGTTCACGTAAAGTGTGAATCACATGTGAACTATCGCTCTACTATAGCCCTACTATAGTTTTCTATAGTGAAAAATGTACTTCTTCATTGTTCACACTATCAAAGTGCTGTAGCTATCCAATTCACCAGAGATATTGACCTCACGCCTCACTGGAAACAGCACTTAAAACAGGTAGGCAGTGCGCTACCTACCTACCTAGAGCAACAAAAAAAGCTTTTTGCCACTTAACAGTTGAAACAACTGACGATATCACTTTATTCATTTGCTATTATGGAAACTTGTATTGTTTGCAG</t>
  </si>
  <si>
    <t>GTAAATATATCAATTACTGTCTTAGATACTCTCTTAGATACTGTCTTAGATGTCATAGATAGTCTTTACTGGTGGTAGGACATCTTATGAGTCCGCGCGGGTAGGTACCACCACCCTGCCTATTTCTGCCGTGAAGCAGTAATGCGTTTCAGTTCGAAGGGCGGGGCAGCCGTTGTAACTATACTGAGACCTTTAAACCTAAATCTATCTATCCACCTATATCTAAAGATGGTGGCGGCATTTACGTTGTAGATGTCTATACACTCCAGTAATGACTTAACACCAGGTGGGCTGTGATTTCGTCCACAAATCTATGTAATAAAAAAAACAGCAAAGTCTCTTCTCCCACATATAGTATATGCACAAAAGAACAATGAATATGAGTTCTCACTTTTCAAATGTATATCATTTTTTAATTAAATCTGCTATAATTTACCAACAGTCTCCAACTGTGACAGCCCTTGGAAATGAAATCACCAGAAATGCACACACACCCTGTTTCTAGAAACATCTTTTTCTTAGTCGTCACATTCTCTTGCTGCACACATTTGAGATTCTACTGCAGATTTCATTTGTCTAAAGACAATGAGATCAATGAGTTATTGTTTTTCTGAATTACCGCAG</t>
  </si>
  <si>
    <t>GTTATTATTGAAAGAGCCAAGATTGCTAAACTATTTAAGAACGAAAATGCTTTTCGAATTTTCAGTTATAGATAGAACCAGACATCATTTAATAGCGAACAGATTTCAAAGAAATCACAACTGATATTCCTTGAGGCATTTTATAGAAAAACTTGATTGAAATAAGAATGAAATAAGTACTTGACAAATGTTCATTTTGATGGACTTCCACGGTAAAGGAATAACATCGGGTAATAAAATTAATAAATTCATAATTTGTGTAATTACTGGTGGTAGGACTTCTTGAGTCCGCACGGGTAGGTACCACCGCCTTACCTATTTCTGCCGTGAAGCATTAATGCGTTTCGGTTTGAAGGGTGGGACAGCCGTTGTAACTTTATAGAGACCTGAGAACTTATATCTCAAGGTGGATGCCGCGCTTACGTTTTAGATGTCTATGGGCTCCAGTAACCACTTAAGACCAGGTGGGCTGTGAGCTCGTCCACCCATCTAAGCAATAAAAAAAAAGAAAAAAGGTAATTTTCATTGGAAGGTCTTCATCTAATGAAAATGATAAATTATTAATCCGTCCGCATAGCATTATTGCTGTACAACTCCAATATGCTAGTAAAGGCGCTAATCCAGCTTACGACAAGATCTGTTAGAAATAAATTGCTTTCGCATTATAGAATCCTCCTAGTAAAAAAAAAAATGTATAACATTGACAAGGTCATGTCAAGAAAACAAGTTCTTGCTTATGTAATAAGCGTCTGTTTATCTTACAG</t>
  </si>
  <si>
    <t>GTAAGCGGGGCGGCCATTTTATTTGTTTGCCTGCGAAATTTATTGGTTTTAGTTAATTAAGACGGAACAAGGGCAAGAGAATATTGCGTGAGCTTATTAGAGAAATTTGGTAATGAATAAATATTGTTTTGAATATTTTAATGCCAAATACATATATGAAATATATACAGTTTAGTGTCTCATCACCTAACAGATGGCAAGTTTTGAGATTTTTTCTTTTAATTAAATTCAAACTAGCTACTCACTAATCGAAAGCAAGAAACTTATAAGTTCAATGTAAAACTCTTGTGATCTTAATAAACTAACTTTTCTAGAGTTAGCTAGTGATGTGTCCAAAACAGTATTTAGGTTTGTCTGAAATTTGAGTTGCGTAATTATTTGCACAAACTACTATCTGTAATTAAAAAATAATTGGAAGTTCTTAAATGCTTATTTCAAGTTCAATGACGGTACCTGACCATTTTACACACATTTATAATTCGAGTTATTCGCCTTTGACATTACCTATACCCGAAAAAGCTCAAATTTCGATTAATAACCACGTGCTTATAAAAGCTATTATGAAATTGTAGACCACGTCACGTTGCTTCTCGCGTCGCTAATTGGTACATATTGATTTTAATGAAAATGTCCATTCATCATTCATGATTTAATCATAATTAATATTTGATTTTAACCTTAAAAACAACCATAGGGAAAGGTTAAAATGCGGCCAACACCTTGCATTCTCCGCGGACGCCGCAAAAAGGGATTATCCTTTATCCTATCGGTGAGGTTATAAGTGTCTGTTTGTCATCATTGAATGGATCGGAGGTGAAAGTCAAAACGCAAAATGAACAATGAAAATTTGAGAATCTATCCCATTTGTGTTCTGTAATTTGAAAATTTTCATCAGAATAAATGACAATGCGTTACATATTCTACTGTTTATAATCTAATGCATTCATTTTAACAAACTTGTGGCATACGTTATTTTTGGAACGAAGTTCCTTATCGCGCGTTGTGAAAGGGGGCTAGACGGAAAAAATTCTTACGAAAAGTTGTCACGACACTTTTTAGATCCGTCATTCTGACCAATCAACGTGTAGGCGCTTATCGCGTGACATTGCTCGTATCCGATTGGTCCGCGTAATGAGTACAGTTTCTCGAGATAGCGTTTCAATAATAGTAATTTAGTTCATAGTATTGTTTTTTTCTTCTTCATAATGCCGTAATTTATTATTATAACTTAAATTTAAAAAAAAATTACAATTACTTCACTAATTAATCGAAAGGAACTTCGTTCCATCCGGGTGTCCCTTGACATCTCTGAAGTTTTTTTTTTGTTATTTAGGTCATATTTTTTAATTTAATACAACTTCAAAGTACGTATTAGATAATTTACTGCCTGTACTCAAATGTATGTGATTTCAAAGAATAATGTTATTTACAGAGATCCTTTTTTTTATGTTTCATCAGACTTCATTCTCTGTCTAGACTTAAGTGTTGTTTTCATTTTTGTCAACGTTGTATTTTACTTGTGCAGTATTTTAGTAGTCTCAATTTGAGATTAAATAGATAAATCCCCTTTGATTTTCAAACTTAAAATCAAAATGGACCAAGGCACTTAAGAGTGTCCTGTGTATTGAAAATTTGTTCGAGCTTTACAAAGTCATAAATTACTTGTTACTTGAACTTTATAAATACAATTATGCAATTATCTGTTAAGATTTCCGTCCGAGGTTGTTCCAGAAGCTGCCTTTAGCCACATTTCTAAATATCTGATCACGCAGGGTGGGGATGTTTTTGTCGTTTTTAAGGGGAACCATGGCTCTAATTAGTTCTTGCAACTGCTGTAATATTAAATCAATTCAATAAATAAAAACAGTGTAAATAAATAGAATGTACGTTGCATAAAATTTTATGGCATAAGATTCATTAAATATTGACATATATTACATTATGTGAATCAATAAAGTGAAATTTTCGTAGTAATTAGCTTGATAGCTAAGATAAGCGTGCTATACATATGGCATGAGTAAAATTATGGAAATGAAAATATATTCTTATGTCTAAAGTGTTGAGTATTTTTGAAAGATTTTTTTTGTCAGTGAACTTGGAGCAATGGAAAATTGTTACGATTTAAGATAATACCGACGTCCCCACCCTGCGTATAGGATTATTAAGATTTCGGATAATCAATAACAAGATGTACAAATAGTTTGAGAGTAGTTGCAGGAACTTGTCTGGAGACAAAATATAGCAAAGCCACAAACCAATGTCAAAATTGTGTTTGTTAAAAAAAATCTATTTTTTCAG</t>
  </si>
  <si>
    <t>GTAAGTATGGATAATTGTCGGAGATTAGTTAGAATTGGGAGTTATAAAATTAATGAGGAATGTGTGATGCGCGCTAAGTACTTAATATCAGGTGGGCTGTGAGCTCGTCCACCCATAAAAAAGAAAACAAAGTAAGTTTTTTTTTTTTTTTTGCTTAGATGGATGGTCGAGCTCACAGTACACCTGGTGTTAAGTGGTTACTGGAGCCCATAGACTCGTAATTACGCAAAAATATCATTTTGCGGGCTTGATTTTTATTACACGATGTTATTCCTTCATCGTGGAAGTCAATCGTGAACATTTGTTGAGTACGTATTTCATTAGAAAAATTGGTACCCGCCTGAGATTCGAACACCGGTGCATCGCTCAACACAAATTGGGAGAATTAGAATTGGAGTTATACAATTCGTGAAGATTATGTGCTGCGAGCTATATAAGTGCACTAAGACCAACAACTTTTGTTGTGATTGCGTTAAATAGTTCAAAGAAAGGCCCAAATTCCTCTCGCCAATAATTGGCAGTATAGTGATACTAGCAGAAGTTGGTTCAGCAGGAGAAGATAATTGAGTAGAGAATTCTGTTGCTGAAAATTCGACATGGCAATTTGCTTGTAGTAGCGCAATGTCATGGGAACATGTATTTGTATCTATCTCATGATGAGCACCTAAATAAATTGTTTTCAGTGACTTACCGCCTACCAGCATTATTAAAATAAACAATACAAGTCTCCTATTTGTTTTCACAG</t>
  </si>
  <si>
    <t>GTAAGATTGATAAAGCGATATATGAAAGACCGAACAGCGTAAAATCTAGAAAATTCTGAGTAGATGCATAAAATACCTTTAAGCCGGCTCTTACTAATAAATAAGTCTACTGTACGCTTACTGGTTGATTAACCACAATCAGCTAATTGTACCACATTTCAAGAATTCTATTCACATCATTTCCATATTTTATTCTTCTGCTGATTTTTTCTTGTAATGATGAAAATACTATTGCGAGATTTTTCTTATTGAAATAATTAAAGGTCGTTAATAGTTTATATTTAAAAAAAGTTTCCCAAGGATTTTTTTCTGCAATATTTGAAATACTGTATAATTTTAGAGGTTCAATTTTACAAGTCTTTTTGGTTTAATTCCGATGTAAAATTTGATGAGATTAATTAAAATTTGTTTACGCTTACGAAATATCAACCTCATGTTTTGATGGCAATACTTTAAGACTTTTTATAAAGTGACTTTTGATGAAGTATACATTTCTACAG</t>
  </si>
  <si>
    <t>GTAAGTTCCATACGTAATTTTGATTAAGTAGTGACATTGGGTGATCAGGGTTCGTAACACACATTAATTATCCTCAAAGGAGCAGCCGCTGATTTACACGGATACAAGAAATTCTTATTTTTTATACCTAAAGAAATACATCAGATCTTTTTACCATTTAGTGTAGTTATAAACAAACCCTGTGCTCAAAATCAGTAATGAAGATATACATTGATGACTTGCTGAAATCATCCATTAATTTCTTAAATTTCCTTATCAGATTCTTTCTATTCTATGATAATGATTCTTATATTATTTGTAAAATACTTTTCGTTTAG</t>
  </si>
  <si>
    <t>GTAAGCCAACATTAAGTATCAAGGTCGTAATTATGTTATTTTTTAGGATTCAAAAGCTTTCTCCTAATATGCGTTAAGTTTGTACGTTTTCAATACCTTTTTTAGAAGCCACAGTTATATTAAATGAGCAGTTTTATCGAAATTTGTGTCCAAAAATTTAAATTGAATTTTTATGTTGTCCAAAG</t>
  </si>
  <si>
    <t>GTAAGTGATAAATAAGTAAATAACTGGCAAACGTAGACCGCATTCACATTTACATTCACAGTGTGGCATTTTCATTCCTCCTCCTCCTTCCGTCGATCGTTCATTGCTGAGCATCGTGATGCGCCCGCCTGTGACCTTTTTTTTGTAATTTGTAGCCACTTTTGTCGGTCAGTGGTACAGTGAAGTGCTTGGCTCAGTCTCATGTCCAGTCACTCGGACACTTAAGCATTTTCATTAAAAGCAACAAAACTAATTCAGTTAACAAATGGCAAGAAAATCATAAAAACGAAGTTCCTCTCAAAAACTGCTATGCTCAAATAGCATACATATACAGTTGGTCTTTGATTACATTAGCTAGAGAATCTTAGAAGAGAGCAAGGGTACTGCTTCGTTATAAACAACGGTTGAGTTTGCTTCATATATTACTTCTGTTATGAAGTATTTCAATGACATAATTAAAATTTCTTTAACGATTATCTCGCCTTTTTATGTAGATAATGCGATATTAAACAGTAAAGGTAAATATAAAAATGTAGACCTAGAAAAAACGCGAGGTTAAATTATATGAGGCATGTTTATTTTCATATACTTTATTGCTAAATCTGATCACCATCCTCGCCGAACCCGTCGCTTACGACGAAGGGCTTGGCAAGTAAATTAACCACTGAGTTTTTCGCCGCATCTTCTCAGTGGGTCGCGTTTCCGATCCGGTGGTAGTTTCTGCGAAGCACTGCTCTTGCTAGTGCTAGTGTTAGCAACAAGTGATAAAGCTGAAATAGCCTCTCAAGGATAACAGCATAGGTAGGAACAAAATGGCTAAATCGAATCATCTGCTAAAACAG</t>
  </si>
  <si>
    <t>GTGAGAATGTTATTGGTTATTTTGTATATTTGATGCTGCACAAAATATGCACTAGTCTTTCAATGCCTTTTTGTATTGCGTAGCTGGGTGACATAGTTCACGGTCAACCTGCTGTAAAGTGGTTACTGGAACCTATATATCCATCTTTCAACATCAAGATGAGGTCACAACTGTGGTATTTAATGCTGGCTGAGTGGCTGGTGGTCTCACCCTTCACACCAGAATGGTAGAAATAAACCTTCACACCAGGATGGTGATAAAGTGGACATCCTACCCTAGCATCAGTTTTATACAAATAAATGTTTGTTTCTTTTGTTTACTTATCAGAATTGAATTGTGAAGTGATCAAAAAGTCTTCGAGTTTCAAATAGGCCATAAAACAAAGTAGCATCAAATTGGCACAATATAAACCAATGACCTATTATTGTAAGTTATTTTCTCAAACAAATTTGCATTATCACTAATCTAATTATATGTCTACAG</t>
  </si>
  <si>
    <t>GTAAGTAATGGCTGGGTATCATTGGCTCCTTAATTCAGCCATCAAGTCCTTTGTCCTAGTTTGAATGGTAGGACGGTCGTCATACGATACAATCGACTGCGTGTCTCACATTTATAAGCCGTTCGGATTATGGATGATAAAATCTTAAACCCCATTTACTTGCATAATTTCGAAATATCTAAAAAACATTTGTCTTATACCTTTTCGCAGATCCTCACAAATTATCCCTTTTTTTTCAG</t>
  </si>
  <si>
    <t>GTAAGTCAGCGATAAGTTGGTAGGCAGCGACTTGGCTGTGCCCCGCTGGTATTACTGACGACCATGGGCGATGGTAACCACTTACCATTAGGTCATCAGGTGGACAATATGTTCGTTTGACCACAAAGGCTAAAAAGTCATGGTTCACGTGGCTATTGGATGGGGAAATCTGTCGTGTTTTTTAGATCTAGTTAGGCTCATTGGTACTGTAGGTGAAGACAAATGTGGATGCTGTTATGGTCTAGCGGATCCAATTTGTTTATTTTCTCAAAAGGATTTTCGTAAGAGAGAAACTTTTATTTGTTTTGGTTACAG</t>
  </si>
  <si>
    <t>GTACGTAGTTTTTGAAAGTTATGGTTTATAGAATTAGAGATTTTTTTCCAAGTCGGTAGCTTTTTAGGTGAAGTCCTTAAATCTTAATCCTTAAGTCCTTTGGTGGGCCGTATGCTCGTCTAGGCAATAAAAAAAACTGGAATTTTACTGTGTCCTCTTTTAGTAAATATTTATAAATGAAATGAAACTCTTCGTAGTATACATAGCTATATTTTTTTTATTGCTTAGATGGATGGACGAGCTCACAGCCCACCTGGTGTTAAGTGGTTACTGGAGTCCATAGACATCTACAACGTAAATGCGCCACCCACCTCGAGATATAAGTTCTAAGGTCTCAGTATAGTTACAACGGCTACCCCACCCTTCGAACCGAAACGCTTCACCTAATTAATTTTATCAACAAATTATCAAAATTTTATTGAATTTTATATTCATGGCCATGGTATTTAGAACAGGGTACCTAATTCTTATCTGACTGCTGTTGCTTAAATGTCTAGTTTTTAGTTACTGTGTGTTTACTATCTGCTTAGGCACTACTATTTGCTTAGTATGTACTACCATGGTGGTAAAGGGCGGAGTCAAGCTAATTATACGACACCTAAACATCAGGGTGTGGATATAATTGTACTGTTTCCAAACATGTGAACTTTGATTATTAACTGGGCTGATGAAGAATTGAGCGAGTAAATTATATCAACTAGGATTGAATACTTTGCTGGCATTTCCCGCCATATTGCTTTTAATATACAAATAGCCTCGTAATGTAAACTCATATCTATAGCGACTAGCTCTCTCTCTCTTTCTCTTCCCGGTCATTTATCTCAAATGGTGGTGGGGTCATCTTTCCTTACTTCACTCATCTATTTCTCTCTGTTTTCGACATCCTCGTCAGCAACATTACGTTCTCTTTTGTCCTTCAGCACTAGATCCTTCCACCTTGTATATAGCGATAGATATATATATATATATATATATATATATATATATATATATATATATATATATATATATATATATATATCCATAGCGACTAAAACAATTTTATTTAATAAACAG</t>
  </si>
  <si>
    <t>GTATGGTACTATAATAAAATTATTTTTACTTATACCCTTACCTAGTATTTATAATTTCATTATCATATATTTGACCTGATTTATATATGAAATATTTATTACTGATTTAACTAGTATCATGGAAATCAATATGAATATTTCGATTTATTTTATATTTGATTTATCCTATTACATTCTTAGTATTTCAACTTTATCCAATTAAATTACATTACAAAAAACATTGCGTGGTTTTGACAATCCCAGATAGTCTACGCGTCCCCACAGCGCGGCGATCAGGCGAGGCATTCTGATCACTTGTCCAAAAATATAAGACTATAAATATTAGATAATTAATTGACAATGTTATTATTAAAGGACGCTCCTATGCTCTTAATTTCGAAAACTACACCATCATTATAATTTAACAG</t>
  </si>
  <si>
    <t>GTAATTTTACAATTGCACAAATTTAAATTGCACCAACGTGGGATCATTTCTTTGTCATTTGCTTCATGAGTAGCATTTTGTGCTACTTAAAGATGATAGCTCTGAAGATGCGTAACGATAAGACAGTCAAAGTGAAAACTACCTTCAAATATGGATAGAAAAATATCTGTAAATATGTAAATCTGTATAAATCTCTAAATTTACAGGTGGTAGGACCTTTTCAGTCCGCACGGGTAGGTCACCATCTTATGCTTATTTCTGCCGTGAAGCAGTTATGCGTTTCGGTTTGAAGGGTGGGGCAGTCATTGTAACTATACTGAGACCTTAGAACTTATATCTCAAGATGGGTGGCGCATTTAGATCGTAAATGTCTATGGGCTCCAGTAACCACTTAACACTAGGTGGGCTGTGAGCTCGTCCACCCATCTAAGCAATAAAAAAATACGTCATTGCTTTTCAG</t>
  </si>
  <si>
    <t>GTGAGCTTGTTATTAAATTTTCAGCGTAATTTTATCACCGACTCTTATCTAGAGATCTTTTGTTGATGTAATTATAGAGACTCATTTTCTTCTAAAACCTTAAAATATTTTCAATGTAATTTAATTTAATTAAAACGTTTTCAG</t>
  </si>
  <si>
    <t>GTAATATATTTATCTCTGACATGATTTTTTTACTAAAGAAACTATGGGAGGAAGTAATATTCAATTTGCAAAGTAAAATTCTGGTATTTATTTAGTAAAAAATTCGTAAAAATTTCGGAATCTATTGCCTGTTTTTGGTTGCAGAAACGATTTCCCGATAACCAGTATTTATGAACTTTATACCCAACAG</t>
  </si>
  <si>
    <t>GTGAGCTATTAACTTGATACAGAAAGCCCTATACTATATTCATCATCTATGTTGTTTTTTGAGTTTAACGTATTACTAACACAGTATAATATAAGGGGTAAAAAGACGTTCAATATTAATTTTCCTTACAGATAATCTAGTCCAATCTAGATAAGCAATCAGAAGCATTTACACACTTTTCCTTTTAAATACTTGTTGATTAAAATATATTATTTTTCTTTTATAAATAAATGTTTCCTTTTATCGTATTTTAG</t>
  </si>
  <si>
    <t>GTAAGATTTATCTGGACTTTAGTCAAGGTTACAGCCAAATCGCATATGGCGTTCGCGACACTTGATCTTATTACGATATTAACTAATGATGATTGCTAAGACTTTTAAAAGAGCTAATTAATAATATTAGATACAGAACTTTCTAATGAAATTTCAGCAAATGAAAATTAAGTTAAGTTGGTTTACCCAATTTACTTGGAAGATATCGTGATTTATGCATGTCTAGTTTATGCATGACTTAGGCTCGAGTTAATAAAAATGAAACTTAAAATATTTTTATATATTTATTTTGACAG</t>
  </si>
  <si>
    <t>GTTTGTTGGTTTTTAATAATTACGATATAGTTCAAGAAGATGTTGTCAAAATTTTACTAGTGCTGTGGCGTGTAAGCTATGAAGGGGTACCATTTTATTTTTTTATTTTGTTGGCTAAATAATTATCCAATTTCTGATGGTCCTTATTGAAGTTCAACTGAGTCTCCGAACTAATATATAGGTGGTTATAATATTGAAGTCGTGTAGCATCTATGGACTCCAGAAACCTCCCGAACCGAAGATCATCTGTCTATTGAAGCATTTTTTTAAAAACGATAAATTTAAATTAGTTCGGGTAATAGGAACCTACTGTTTCAG</t>
  </si>
  <si>
    <t>GTAGATTCAGTTGAATTATTAATGATAACCAAGGTCATTGTAACTATTGTTATCAGGCTCTATTACTCTTATATATATATTGTTATAAACAAGTATTTTTTTTGAAAATGTACTCATCGCGTTAATCTATTGGTAATTGTCAATTTAATTATCTTTAAACATTAAAATATATGTATCTATATCCAAAGCACCAACATTTTTAAAATAAAAAAATCGCAATTGGATTTAAAAAAAAATCTATTTTTATTTTTTAG</t>
  </si>
  <si>
    <t>GTGAGTGATAAAGATATTACGTGAATTATAATCTTTCCTTAATATTTATGTTTCCTGTTGCGAAATCTAATTGCCAAAAATATTAAATTGAAAAATATTTTTTTAGCTATTAATTAGGTAGATCTAATCCATTCCACTTCATAG</t>
  </si>
  <si>
    <t>GTAAGTACCTCCATTTGCTAATTAAGGATAAAAATACTTGCTATTCTGCGGCACAACAAATCAGTCGCAGAGCCTAATTAGAAATTCGAATCTATCTTAGACTTTATATAGACGAACCCGAATCTCCGTTTAGATAAAGGATTTCTTCAAGATACATTTCCCATTCTAATTAGTTGGTGATTAAAGTTTCGTGAATATCCTAGTGCTTAAAATTACATGGCGGAACGAGCGACGCATTCGGTATACAGCTCAAAGTCGGGGATATTGTGGGCTGCTTCCTAGACGTCGTCGACCAAACAATTAGTGAGTCGATGGCTTAATGTGACAGTGCCGCAGTGCTGCTCTGATATAAATCAACATAAATAATCAACTTCCTTATTAAGTTGCTTAATATACTTAAAAAGAAAAAAAACGAAATGGTAAATGTAAACTCACCTACGACAAGTCTAATTTGATTTGGCTTTGGAAAAGTTAAAAGCAAATTCATCACTTATCTATTCGTTTTCAAAAACAGAAGTTCCAATAGAAATATTAGAGTGAAGGAAATTGATTTATGATGATCTTATCAAAGCAGTACCACCGGCTGTAGGCATGATTCCTTCTTGTATAATATTACGATCAAAATAAATTCTAAAACGTACCTACTGTGTTGTGTCTGCAATACCAATATTCTGTAATTAATTAATAAACAACCTAAAACAAATAACAAATCATACTATTACTAGAAATAATTTGCAACCATGAAAAATATTATGAAATTGAGCAGAATTTTGACGCGAACACCGGAAAAATCACTGTGAAATTGATAATTATATTTAAATAGTCCCGGCTACACTAGACTGTAACTGCTAATATTTGTTTGAAAATCGGGTCTTAAAATTACTCACACGCCACTTATCTCACAGTAATTGTACTATGATAGAAACCTTCCTAAAAATGCAAACAATGACCGTACCAAAGTTAATAATAATCTGATCATTGGTCTGGAACGCATTGAGGACAAACAAACAAAGAAACATTCAAACGAATATTGCTTTTCAATTATATATTTACCAAATACGTGGTCCTATGTTATAAGAATTACTACAACAGCAATTTAAATTTACCATTAAAGGTTGAGCATAAAGTTTTATTTATTTAATCGGTATTATACTTGAAAAACGGAATTAGCAAAATTCCAAAATTTCCGATAGAGAATAGGAAACAATATAACTTAGAAAAGTACATAGTGAAGTCAGATTATTGTTTAATTTTGAAG</t>
  </si>
  <si>
    <t>GTAAACAAAAAAAAATTAATGGTTTGACATTTGAAAATTACGCTTCCTAATGGCTGAAACGTCTTGCTTGTGCACAAAAACATTACACCAATTATTTAGCTCATTCAAGTAAATTAATTTCTTTGTTTGGTCCCGATGCCTTTTTCATCAATAGCTAAGCTAGTGAACCCATTGGATCTATAGAAATTTTTCGATGCGATTTTGTCATTTAGGAAAGACTTGAGCATAATAAATACTAATAATTTCAATATAATATCTCAGACGCGAATATTTTTTAAGACTAATCGACAATGTTATGATACACTCTCATATATTATTCTTTTACATAAAATAATTGACATAGGTATAAATGTGTCACCAATTACGGATCCCAGAAATACAATAAACGTGCCCATAATTTTAGGGTATCTACTAACATTGTAGTTGAGGATTCTTTACAGAAGGAAAATCACCAAATATGTAACTTTTTTATTCCATTAATGAATAATAACCTTCTGAAATATGGGATGAATATCTCAATACTATAGTAGTGTTTCGTCTAAGCTTAAAGAAACTGTTATCGGTCGACACCACGGATGTCTTAAAAAATAATATAGTCAAAGTTTTAAATCCCTGTGGTGTCGCACCGGTAGATCCAGATAAATTTCCTTGCAGATCATTAAGACTATACAGCACTATGCACTAAAAAGTGTTGGTAGTGGTAGTAGCTTGTGTAGAATGATAGCAATTGATATAAATATAAATATAAATATAAATAAATATAAATATTTACTAACTATCACGCCACGTTAACTGGTCCCGTGCTAAGTTCGTAAAGAACTTGTGTTACAAGTACCAGATAACGGAAATAAATATAATATTTTTATTATACACATACATATATTTAATATACACCCATAACCCTGGAAAGACATTTATATTTATCATACAAATATCTTCCCTTGGCGGGATTCGAACCCGCGACCCTCTTGTGTAGTGACCATGTCACTTACCACTACACCAGACGGCCGTTTAATATATAATATATTGACTAACTTTAATTCGCTAACTACATTAGCTCCCATTAGTGGTGTCTTCTTTAGCTATGTAGGGACATTGTGTTTACATTCTATTGGCTATGTCATCCATATAAATAAGAAGAATACTACTGATAAAAAACTATAGATGTACTACAGATATTTAAAAATAGATATTTAGGTTAAAAAAATATATCCATTTAAATGGTACTCGTGAAGATGTATAAAAAATTGCTATAATATGTTTATTAGAGTTCAATCATACCGGTTTTATTGTATCCATTTTTGTTTGTAAAGTCAAACGAAAACAGCAGGATTCCCGCCTTATAAAAATACCTTTTTTCCAATTACATTATCCAAGCCTCGATTGGGATTGGACTCTTTTTTTTCCTACCTAAGCTGAGAGCGTTGAGAGGCTATATCAGCGTAGCCTTAACTAGTAGGTGAGCTCACGGGGCTCAAACCTGACGACGTTGCTAACACGAACCCTAGCAAGAGCCGTGCTTCGCTGAATCTACCACCACCGGAAACGCGACCCACTGAGAAAACCCGGTGAAAAACTGAGTGGGCTGTGTCTGAGGGTTAATTTAGTCGTCGAGCCCTTCGTCGCAAGCGACAGGTTCGACGAGAACGATGACCGGTGCTTGAGGTACCTAAAAGCACCGTTAGTAGATCGGGAGGATACGAAATGACTCAAACGAGGTAAATTCGAGGTAAGGTGATGCGTTCTTCGCAAAACGCATCTGTCCCTCTCATCTACTCCTCGGGATATTAAGACCGTAGTCGTCATCCACTAGACCTAGCAACCAAATTTTGTCAAGCCCTCCTGGATGACGTCGCCAACTTCACTTCTAAATAAAAATGCGAAGAAAAACCAATTTAAGTATAATTTTTTCCTCTGTATATGGTTAGTTTAGGAGTTTTAGTATCATCAACATACTTTTTTTATAGCAATGGTTTTTCCAAACTAAAGAGAACAGTCATTGTAACAGAACAAATTAATTCGAAGGCCTCTTAATTAGGGTCAAATTTACGATTTTTGGGCGATCACCAGTAAACATACATAGATGTGTGAACATTTTGGTTGAACTTTGTTGAAAATTTAATGATTTTATTAAAACATGTTCTAGCCTCATTTACAACTCTGATTTCGGGTAATTGGTTTTTTGTCAGTTTCTAAATTAATGCAACCCTGTACTATTATAATAGAATTATTCGGAAAATAAATCCTAAAGTGTAGTTACATTTGCCACAAAAAAATATAGTTATATCTTGTTTTTAATATTAGTTTATACCAGGTCCGCCCGTGTGGGCCTCAAATAAGGTAGGAGTTCAAATTGCCCTGAAATAGTAGCAGAATACAAGGGAATAGTAACTTTAAATCAAGATGCAAAAGCGACACTACATATTATATTGTACATTAGTGGCTTAGGATAGTGGCATCTAAAGTAGTGCGATTTTCATGGAGTTGTGAGTGAAGTTTTTGGATAACACCAGCCGATGCGCATTCGGGCCGAATTATGGCGGACTCCCAGAACACTAAGCCCTTGACGCTGGCTGTCCCATGACGATGTCCTAGGATACCCTGATGGGTCAGAACTAACCTACCAGACCAGAAAAACGATACAGTGCTCTCGCTATCGCTGGTTAGGAATCAGTAAAAGTTTTTTTGGAAAGTAGGCAAATATAATTCTGCTACTTGGGGGGGAAATAGTAATATTATAGATTAAGCTGACCAGGCTTTATACCCGTAGCTACTGGGAAACAGCTGAACATAAGATAATCATGTAAAATCCTTTGCTTTAGTTTTGCTTGTCGCCAGTTTCCTATTAGAATTTTGAGTGGAAGCAATTTGGGCTGATGATTTTTTCATGACGCGGTCACCGGACTATTATTTTATTACCAGATGAACAGATGAAAGCTACGGCTAACTTGGTGTTAAACAGATTTATTGAATTACCTAGTAACTACTGGTGGTAGGACCTCTTGTGTCTTCGCACGGGTAGGTACCACTGCCCTGCTTATTTCAGCCGTGAAGCAGTAATGCGTTTCGGTTTGAATGGTGGGGCAGCCGTTGTAACTGTACTGAGACCTTAGAACTTATATCTCAAGGAAGGTGGAGGCATTTACGTTGTAGATGTCTATGGGCTCCGGTAGCCACTGAGCACCAGGCGGGCCGTGAGCTGGTCCACCTACCTAAGCATTAAAAAAAAAAATTGTCAAATTTTCAAAATGCCTTACCCACCTAAAATGCCACGTACCAGTGCGAGCTCAAAATACCAGACTCTACCACAAGTGATTAAGCAAAGTCAACTATTTAGCACATCTTATTTTTGTTCTACGAACTTAATACATTATTATGTTTCAACTTGAAAGTCATCTGTGAACGTATAAGAGATTCTACTTTCGACATTTGAGCCTCGTTAATGTTGGCTCTCGATACAAAAACGATGGGCATCTCATTATTATGGCCACGGTTCAAAATGGCAATTAATTTTATTGTTAAATAATAACCACTGTGCAATAGATGAGTTTTAATAATAGGTTGGGAAAAAAGTCTTCTCGCATTATAGTATGTATGAACTTGTAATAAAATCTCTTTGGCTATACTATTTGAATCTGGTTGGTTTTGGTATCATTAAAAGTTTAAATTTTAAAGAAGATAATTCCAAATTCAAATTAGGAAAATGTGTGATTTTTCACGCTTAAAGTTTTTTTTTTTTTTTTTTTTTTTTTTTTTTATGATTGAAAGTTTACTGGTGGCCCGAAGGCCTTTCCAGTTTCACCAGGACAGGTGGGCGAGCAAAGGCTCAGCCAAGAGGGGTGGGATTTGCTAACAACTGCCCGAGCGCCTCCGAAGGAGACCTAACAACTCAAGAGCAATTGTTTCGCGAATGAATCTACTACCGGATCGGAATCGCGACCCGCTGAGAAGATCCGGCGAGAAACTCAGCGGGCTGATGCATGGGTTAGGTTGCACGTCGACCTCTTTGTCGAGTTCGACGAGTACGGTTACCGGGGTCCCTA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CCAACTTCTCGGACCTGAGCGGTTCTATTGAACACAGGTGGCAATGCGGCGCGATTACTACAGGACAAAGAAAAAGCACAACAAAACAGAAATTACGAAAAGAAACAAAACAAATAAATACTTGCAGGAAACCACTTTGTCGGCAGATGTACCACGAACACAGAAACAACAAAAGGAAACAAAACAAATAAAAACTTCCAGAAAGAGCACTTAGTCGGCAGATGTACCACAAACACAGGCCGCGCGAACAATGGCCGGGCTAACAAAAGCCGGGCGAACAAAGACCGGGCGATCGAGTGGACGATGAGCACGTCCGCACGTGACGGGTGCCTCTATCGGAATGACGCTTAAAGTATTAGGATGTGTCGTTGATCGCAATGTGAACAATGCATTTAACTAAAACCTGCGGACTGTGTGGTGAATCCGTTGAGTTTAGTACCACAATATTACACATTTTTGGCACCGTGCGTTTTATTTGGAGATACAGTCAAGCTGTGAATATTAACTCAAATTCAACAGGAGCTATTTAAATCTTACATTTTCCTGTTAATAATTAGAATACGTCTATCATTCATAACAAAAATCTGCTCATTCATTTCCACTGGTCCATTTTTGTCTAACCATACATGGCGTTGATGTTTCTTTTACTAATAATTTTGTGTGTGAATTAATGGACGGTTTTGTGTTAACAAATCTTAAAATTTATGTATCTGACTGATAGTTAAATTCATGACTTTTCGTAAATTATTTCTCTTTTTTTTCATTTCAATTAATTTGCTTTTATATAAGGCTTTTGATGTTGTTTATAAATATTGATATTTTTTAAATTAAATATAATCAAAGATCCACACTACAATTTAAATAAAGCTTTTTCGGATAACTAACCTAAAATTTGTTATGTCTTCTCCAATTAATAGAAACTTTATAGTGTATATTATAAAGAAAATATAAGAATATACTTGATTCTATAAAAATGCACCCTCTTGTTAACGTTTTGCTAAAAATTCAAAATTATTCAAATATCTTAAAACTGAATAATAAATTTTATTAAAATTTCATCCATTCAATGTCACCTCAG</t>
  </si>
  <si>
    <t>GTAAGAACTGAACTAAGCTATCTCAAAAATGGTGCAAAAAAGAGAACAGACATTAACGAAACGGTTCTACAAACGGTGTTATCGGCTGAACAGCCAAGTGCTCTGTGTGCTTAGTGCGAGTTTTTTAACGTTTTCGATAGCGTAAAAGTTACCTTAAATTTGCATGCAATTGGAATAGCGCCCCTAGCGGCAAACGTATGCAAACGATCCCATTCCATACAAATAAGAGTTAACATTTACGCTATCGAGATCGTTAAAAAATTCGCACTAAGCACACTGAATGTACCTATATTAGCTTCAGTGTTGCTGTGATTCGTTCACATCATTGTCATTATCAGTAAAGTAAAGTCCTCATAGTAAAGCTCTCCTTTAATTAACACCACTGAGTTCGGCCTTCGTTAATAATATAGTTACTGGTAAAATAGAGCAAAAGGACACAGTGCCAAACGCATCATGACATTCAACTCAGCTCTCCGTCACGCAAAGTGGTAAAATTCAACCTTGTCGCTACAAGTGAGCGACTAAATTGTAATATCTATAAAAACCGGTAATTACTTAAAACTAGGTGCGTCCTGTGTGATTAGTGCGAGTGTTTTAACGTTCTCGATAGCGTGAAAGTTAACTCAAATTTGTATTTAGTTGGAACAGCGCCCCTAGCGGCAAACGTAGGCAAACGTTCCAACTGCATACAAATTTGCGTAACTTTTACGCTATCGAAAACGCTAAAAATCTCGCACTAAGCACACTGATCGGAAGTTAACAAGTAACGGTGGCACCACTGCTGGGCAAATCCCAAAACGATTTGGTCCAAATGGCAGTCTCTAGTGAACATGAAGATCTCTCTGGTTCTACACTTAGATCTCACTGTACAACAAGTGTTTCCAAAACCCGACCAATAAGGGTTATTTATGTGAAACCAGGACAATAGTTAAAAGATAACACTAAACGCAAGTTTAATTCATTATTTTTCCTATCAG</t>
  </si>
  <si>
    <t>GTAAGTACGGTTATATTGTTTAAGAATTTAAGTTCCAATATTGCATTAGCCATATATCTATACTAATATTATAAAGAGGAAAGATTTGTTTGTTTGTTTGTTTCGAATAGGCTCCGAAACTACTGGACCGATTTGAAAAATTATTTTTCCATTAGAAGCCGACATTGTCCCTGATGAACATAGGCTACTTTTTTTATTTTTTTTTTATTTATTTTTTTGGTTTCATGTGTGTTTTAATGTTTCCGAAGCGAAGCGAGGGCGGGTCGCTAGTTAGCCATAAAACTTTGTAAGACAAATATATTGATTGACCTTATGATTACACCAAATCTTCTGTTTGATTATTTCTATCATAAACAGTTATGAATAGTAGAGTGATTCGTTGGAATTCTAAGATTATTAAGATGAAACATTAAGTAACTAAACGAATAGCCAATTGTACGCTACGCTCTTTTTAATCAATCATCATATTATGTTTTTGCTAGATATTGGTGAGATAAGGATTACGTTTGCTAGTTATGTAGACTTATATACCTTAGCACCTATATTTGAATAAAGCCTTACGATGCCATTCTATTTCTCATCGACAG</t>
  </si>
  <si>
    <t>GTACCTAAGAAACTATAAAACTAACTATTAAGGTTACAGTTTTGAAATTTCAGATATTATAGGTATAATATTAAGCAATGCGTCATAATTTACTTAAATATTATAACTTTGCTTAAGGATTATAATATAGCGAAGTATTTCTTGACTAATTTAAATTAATATATTACAG</t>
  </si>
  <si>
    <t>GTAAGTACATTTACAGTTTCGGTTTGGAGAAGTCGTTGTGGCCTAAAGGATAAGACGTCCGGTGCCTTCGTACGTAGCGATGCACCGGTGTTCGAATCCCGCAGGCGGGTACCAATTTTTCCAATGAAATACGTACTTAACAAATGTTCACGATTGACTTCCACGGTGAAGGAATAACATCGTGTAATAAAAATCAAACCCGCAAAATTATAATTTGCGTAATCACTGGTGGTAGGACCTCTTGGGAGTCCACACGGGTAGGTACCACCACCCCGCCTATTTCCGCTGTGAAGCAGTAATACGTTTCGGTTTGAAGGGTGGGGTAGCCGATGTAACTATACTGAGATCTTAGAACTTATATCTCGAGGTGGGTGGCGCATTTACGTTGTAGATACCACTTAACACCAGGTGGGCTGTGAGCTCGTCCATCCATCTAAGCAATAAATAAATAAAAGGACTTTGAACATTAAGCATTATCAACCTTTAATAGCTTTGAACATAAATCTGGTGTTCGTATGAGAAAAGAGATAATTGTAACATAATTTTATCCCAG</t>
  </si>
  <si>
    <t>GTAGTACATTCAATTCTAATTGCAGTTGACTAAAGAACACATAAGAATCTCTACTCACATATAAGATTTTTATTAACTTACTATTAACTTTAAGATTATACCTCGATTTCTATATATTATGGGTAAACTCATATTGCTTTCTATTGTATTAGTAGTTTATTCTTGTATTAAAACAGATGGGTAAAGTTTGTTCATAAAAATCGGTAGTCATCTTTAAAAACTATTACACTAAAATTATTTAAAATATTGAAAACTAATGGCTATTTAATTATTGACTAAAGTTCGTATCGTTTTTTTTTAATATTTGGGACTTTTTTAATTTTTTTCGATCATTCTATAATATCAAAGTGAAACTCGATTATAATAAGTTTGTGTGCAATTTGCTGCTTCTAATAATCTTCTGCTTCTGACTAACTTTCGGTATTATTTGCACTGCAATTTTTGTACCTCTTATTCTGTTGACATTGTACCCCCTGTCCAG</t>
  </si>
  <si>
    <t>GTTACTTTTTGGAGTTTTGTGAGATTGGCTTCTATGTGTTCACGTTTTTCTGTATCGCCATTCATTTCTTATTATACACTTGGACTGTGGTTCGTAGATACTCTTGTTCGTAGGTCACGGATACTCATATTTGATCTATAAAACACTAAAATATGTAAATAGCGATCCTAAGATAATAAAATTATCTTTTTTCGCATTCGACACTTCTCAAATGTAAGCCTAATGCGATTCGATTTTAACATTGAATACTACAGATATGGAATTGTATAAGGTATCTATCTACATTCTTACCTGACTTCTGAAATAATTTATGTTGGAGATAATTAAAAGTCTTCCGAGCTATTTAAAATAAAACAATTTAATAGCATATTGCAGTTTCCAGATACTGTTGTTATCTAAATTCACTGTGCAGGCCCTTGAATTGAAATTTGTTTAGCGTGGTTATTGTTTTTAAAATTCCTGGTGGAAATGCTTTTGGAAATTTATCATGAGACCCAGTAACCTCAACTAACGTTGAGTCTCGAAGAGATTTTATTATTAATTATAATAATACTAATTATAATTAATTAGTGTTTTTTATGAGCGAAATCAAATTGGTAAACAAATCAACAAGGATAGTTTCATATTATCCATATTAAAAATTTGTTGTTTAAAATTCATTGGATGAAAACGAACACATCACAAGTTTTAGCTTTTGATCTATTTCTTCATACATTTGTGTACTTGTTTGTTCTACTATTCTTGCGTTTTTTTTAATACGACTTTTTCGTATCTTGTAGTAGTAATTGAACAAGAAACCCGTGGATGTGCAATATTTTTATGGTAACAGATATTTACAAACATTTCTATATCGAGCCATATAAAGTTTGTGTTAAATATCTAAATCCTAATTATAACTCATAGACGCAGCTGAATTACACCCGAATCAGTCAATGAATCGTCGATGAGAATAAAAAGTCCTGTAGTGTACTTGAAATAAAATGTTACGATCTAG</t>
  </si>
  <si>
    <t>GTGAGTATTCCGCGCGAAATTTTTTATCTTTATTGTAATGAAGGTGAAAATACCCACTTAAAGGGGGAAAACAAAAAAATAGGCGTGGGGAGGGGGACATTCCGTCTTATAAAAATAGTTCTGAAATAAAGAAATATTTAGTTTTTTTTGTTTAGATATATTTAATTTAGATGTCTCTTAATGAGTGTTTGTGAGGCTGAACGACAAAGGGAAGATCTTCCACCGAGCGGGTGATATTTGCTCGGTAGACCGACGCGACGGTCTTAATGTTGTTGCTTGGAACTTGTATAATATATTATGCAAGCTTATCTTGAAAATGTCGTAAGCGAGATTCAGGCATCTGTCAAATATCTTGTGTTCTGTGATGGCTACCGCCACAAGTGAGTTTTTGATTTAGTCATAAAACCAACTGTTTTAGGTTTTTAGTTTAAACTTAATACAGTTACGTGAATTGCTTCCCGATAG</t>
  </si>
  <si>
    <t>GTAACAAAAGAAATTAAGAAATAATTGGACGTGTAATTTTAGTGTTTATTTACAGAAATCTTCCCACGTGCTGTTTTAATAAATGTCTACATGACCCAATTCGACTAATTCCCTTAAGTAATGGATCCCTTTTGTCCCCTTTTTTTTTTAATTTACAAAGCAGTTAAATTGAAGGCCAAAGTTATCTCAAACATAATGGCTATAGCGACCAAATGAACCAAAAAATAAAACAAGAGAGATTTTAATACAGCTTAATTGAATTCATATTTTCTTGATTCCGTTAGTTGCAAATAACTTCACGATAGACAAGCATAATAGGAAACAAAAAGCTGCCTTCAAAGGAGGAAAAAAGTTTCATACATCCTTTAACATATCAATAAGATGTGTTATTAGAACACTGTATTAATAAATTAAATTGGCTAAAATCTATAGCTTTTTTAAAGTTATTCATAAAAAAAATGCAAATAATAATATTACATAGTATCCGTTATTATCTTAGCAGCGGTTTTGTCAATTTCTCTACTGGGTCCAATCTTGCAAGATCTTATCTCCTTAAATGTTTAACTTCTGTACCTATCTCAATGTACTTTAATTTCAAAGCAACTCCTGCACAATTCGCTCACATGATTTTGGTCTTTCGCCTGTTTTTATTTTGTTAACACTTTTCTGTTTTATGTTCACCTTTATGTTTTTTCATTACCCGAAG</t>
  </si>
  <si>
    <t>GTAAGTCCAACGTGCCATTCAATTTTCCAATGTGATTAAAAACTATAGGAAATGTTGCTCTAACTAAAAACTGTAACTTCATATCGTCTTCTCGCATTAAAACTGTATAATCTCAAAACTTACTAATTTTACAGTAGTGTTTTAAAGGTTTAACATACGTGATATTTTTAATAATAATCATCTTTGCAACTTTTTTTTTTTTTTTACATTATCTGTCTTTTAAAGTAAAATAAAAACATGTAATTAATTTTCGTTAATAGTAGTCAAAATATAGGTAAACTAAAAAAAAAACTATAACTAAACTACGCTCTTTTGACAGTATTTATGAGAAAAATACTGATGATACCAAATGATTCCGCATATTAATTCAATTTCGAATATTTTTGGAAGTTGTACACTTTTAATACGAAAAGACGATGATATTGATGATTTGTTTGATATTGCACGTTTAATTATTAACTTTACGGAAATATATACAAAGTGAATAACAGTCGATTTGGTATAATGATTAATAAAATAGTTAGTGATAATTCATTAATACTACACTATTATCTGAAAATATAAACAAACTTAAGAAGATTTAATTTAAGAACTATATTTGGTATATAAAGAAAACTAAATAATATTTAAGCTTTAAAATGGCATGGTCCAAATATTACGTATATCGTAAGTTTTGTAGTTCAAAATACTATACTGTAAAGTTCTGTCTTAGACAAACTTTGCATATCTGATAGCAGTATTGAAGCATATCAACTTTGGACATTAATTTAAGAATTTTAAGTGAAATGGTAAAAAAATTAAGATTTTATTTTGTATGTATTAGGTACGACTATACTTTTGTCCAAACTCTACGATAGTGTACACGTAAAGATAACTTTATAACATAAGAAAAGGAATTACTAATGTAAAAATAATCTTAACACAGCGCGAGTCGCGGTAACACTAAACACTTTTACGGCTTAGACTAGCGTTTATTATTTTTATTATGATTTACCAACAACTTAGATGGTACTTAGCAAAATATCGAAATATCAACGGATAATATTTTTCTTGTGGTCCGCACGGGTAGTAGCCCAAGAACCCGCGACAGCCAGACCTTTGTTATTTTATAAAAGTTGAAAGTTTCTCTGTGTATGTCTCCAACACAGGTAAGAACGACCCGTGACTATAGTTTCGATTGTGGTTACTTGGGCAGGTAACAGGCAGTAAAGGTATATAAAATAGTACCTTAAATTCGTTAAAGTATTAAGTTATCTTTTTTTATTATTTACTCCAGAATATCTTTAGAAATCACGATATCCATTGCCGAACACTTTTTACAGTTCCTACCCTGCCGGACACACCTAAACTTTAATAAATTTTAATTATACTTTCGTTATACTATAAAAGCTGAATTTTATATATGTTACTTAGGGACTTATAAAAATATGTTACCTCAATAGCCAGACAGTTTTAATGGTTCTCACATCTTGTCATACACATTGAGAGCTCGCTGTAGGTGCGAGCGCGAGGTAGCAACTGTTCAACCGAGTGTGAGTGAGATAGAGCGCTTAGCTTACTTTACTTTACTAACATTTTTCTTGCGAGTCCGCGCGGGTAGGTACCACCACCCTGCATATTTCTGCCGTGAAGCAGTAATGCGTTTCGATTTGAAGGGCGGGGCAGCCGTTGTAACTATACTTGAGACCTTAGAACTTATATCTCAAGGTGGGTTGTGCATTAACGTTATAGATGTCTATGGGCTCCAGTGACCGCTTAACATCGGATGGGCTGTGAGCTCGTCCACCTATCTAAGTAATAAAAAATCGTTGAAAATGTTACTTGGACATATGCAG</t>
  </si>
  <si>
    <t>GTTAGTGTTTAGTTTAGTTTAGTCCTCGCGTCTTCTTGCGGGGGCGAAGATCGGACTACGGGACAAGTCCTCTCTGCCCTTCCTTGAACTCTCCGCCTTACAAAACATGGATGGTAAGTTAAATTTTTTTAGAAATACATAATTGGATGAATGATTTTTATTTACGTTGTAGATGTCTATGGGCTCCACCCACCTTGAGATATGAGTTCTAAGGTTCCCCTTCCCCACCCTTCAAACCGAAACGCATTACTGCTTCACGGCAGAAATGGGCAGGGTGGTGATACCTACACACGCGAACTCACAAGAGGTCCTACCACCAGTAATAGACCTGATAATATATTACCTAAATTAAGAACGTAATTTGCTATCCGAAAACAGTCTTGGTTTAAAGTCTCGTGTGCACCAATAATACGACTAACTTATAGAAGAACTAACTGGAAGTTTCAACGAATTCCCTCTGGTACCGCCCAAGCATAACAGCAATAGCTCTACCGATCCAAACTTTTATTCGTGGAATGATTTCCAG</t>
  </si>
  <si>
    <t>GTGAGCGAATCCTCATCGTGAATTGCCCTTCTGATTCAATGGCCCTTTTTATAATTGGCTAATCAAACTTTAATGGGTACATAAGGCCCGTCTGGTCGCATAAGGGCCAGTTGTAGATTTAGGGTCCATTTACACAGACCGGATCGTATACGATTGGAATTGGCCGAAGCGAAGCCGCCAACTATTTTTTTTATTGCCTCGTAGGCAGACGATCATACGGTCCACTTGATGGTAAGTGGTCACCGTCACTCATGGACGTCAGAAATGTCAGGGGCAGAGCCAAGCCACTGCCTACCATTAAGTACTCTCCGCAAGCCTCGTTTGAAGAAGGACATGTCATAGCGCATTTCACATAGACTGGCTGGAGGAGATCTGAAATCGGATGCGCACGCAATTGGAGCTCCTTTTATTATTTCACACGCAGCGCATTCAAGCATCCTTAATGACAAAAAAAGCGCACATGCAAAAGTAAACCTTACTACAATTACTCAAAACTGTGTTTCCAACGTGATAAAAATCTAATCTCCTCTTCGAGCCGGTCTGTGCAAACGGACCCTTAAATTTAGTTCATTTTCTTTCAG</t>
  </si>
  <si>
    <t>GTGATGTTATTTACATATTTCTAATTCCATTTGGGAGCTATTGAAATAAATTAACGACCATTTTAAATTGTAAAATAAAATTTAAAAAAATCCTGTTAATCTATATGTATAAAAATGAATTGCTGTTCGTTAGTCTCGCTAAAACTCGAGAACGGCGGAATGATTTGGCTTATTTTGGTCTTGAATTATTCGTGGAAGTTCAGAAAAGGTTTAAAAGGTAGATAAATATGAAAATGCTCGGAAATAAATAAAAATAACATTTTTTATTCTCCTTTGATGTGTCCCCCGTCGGACGGATTCTTTTTGTTTGTTTTAAGTTTATTTTATTTAGTTTAGGTCTTTTATTTATCGATTGAGGCACTACGAAGTTTGTCGGGTCAGCTAGTCATTAATATATTTGGATATACCGCAATAGAATATTGCAAAAATAATATTGAAAAATATTGAACTTGATTATGCGTTGGATATCCCAG</t>
  </si>
  <si>
    <t>GTAAGAAACTATGTACTTTATTTGGCATTCATTTTTTTAAGGCATTTTATGACCTGGTAACTAAGACCTTTAAGTCGTGTCTTATTTTAATTTATATTCATATTTTTATGAAAAATGATAATATGGAGTGAAATGAAATGAGATGAGATGATATGGGATGAAATATAATATTAGTAAAATGGTGGTCGTTTACTGAGATCTTTTCAGTGGACTTTTTGGAGGATCACGAGAAGCAACGTCCAGCGGCTTTGTTTCATTTTCCCACATTTGTGCATTTTCACATATACTAAATAATTAATAAACCACCGTTATTACACATTTAAACCTGAAGAAACACTAAATAGACAAAATAAAACAAATCACACAACTTCACTGCACGCGTTCCCGCCTAAAAGTCCTATTGGCATTTAATTTCTTTAGAGCTCACAGGCCAGTCTTCGTTCCCCACAACTTGAATGACGTCACCTCTTCTCGAAGCTTCTGACCAAAGTATCAACTAAAATGACAACTATGTTCTCTTTCAATCTGGTCGCATAAATATAAACGGTGCGAGATTCATTTTTATTAAAGCCGGTTTTAATGCAGCATTCTTATGATTTAG</t>
  </si>
  <si>
    <t>GTGAGTTTCTATCTACGAATAAACAGACCTATTATTTATTCGTAGGTTTCTATAAAATGTCGATTGGGAATAGTGTATAATTTTAACAAATCGTATTCCTGTTGAAATTTGCTGCCCCAAAACCGTGGCAAATTATGTTGAACCTTCATAAACTCGTTTCACAG</t>
  </si>
  <si>
    <t>GTTTGTACCACATGACCAGAACCTAACCTAACAGAATTCCGCCACACGTCTGAATCCCCGTGATATTTTTATGAAATACTAGCCGACCCGGCAGACTTTGTAGTGCCTCAATCGATAAATAAAAGACCTAAAGTTTTGTACAAAATAAACTTAAAACAAACAAAAGGAATACGTCCGACGGGGGTCACATGAAAGGAAAAAAAATTATATTTTTATTTAAGTAATTCTGAGCATTTTCATATTTATCTACCTTTTAAACCTTCTTTGGACTTTCACAAATAATTCAAGACCAAAATTAGCCAAATCGGTCCAGCCGTTCTCGAGTTTTAGCGAAACTAACGAATAGCAATTCATTTTTATATATATAGATGTTGCATGTATACTAGGTTTTAAACATTGGAGTCTGGCGGTCGATCAGGAAGCTGCAAGACCTTTGCTGGATAATTCACTAAACCCAGACTTTTTTCACAG</t>
  </si>
  <si>
    <t>GTAAGTAACAAAGTTTTAAGGCTTCGTCAAACAGAACGCGTACTTAGCGCTGCGTTTTAACGTCGCGCTCTTTTCGTGTCACACAAATTGACTAGATGAGCCCAACGCTTCTTGGCGCAACGTAACATTCGCCAAATCATAGTGCCTTTCGATAGCAGTGTGAAAATTTAAAAGTATTAAGATGTCGTGATTCAGATGTGGCATTGTATAAGCATGGGTATTTTCTAACAAATTCTATCCATTTTTATTATTATTTAGGCACTATCCAGTATTTTAATACACATTCACGCGGACGCTAAAATAAAATTTGTAAAAAATTACAACGGCTGACGTCAAAGCGTCCTAACGCCGCGTACTAGCCCTGGCGCTCTGTTTGACAGTATATTATCATAGTTGTACAACACATCTCGGCGTCATAGCGCGCCGTCAGTTTAGCGGTCCGACGCGCGCTAAGTACGCGTAAGTGTTGTACTTCTATGGTAACATACCGTCAAACAGAGCCCCAGCGCTATAAGTATGCAGCGCTCCATCGCGGCATTAGGACGCTTTGACGTCAGGCGTTGTGATTTATTACAAATTTTATTTTAGCGTCCGAGTGAATGTGTATTAAAATACTAGATAATGCCCGAAAAAATGATATAAATAGTTAGAAAATACTCACGCTTATACAATGCCACATCTGAATCACTCGATTTCTTAATACTTTTAAATTTTCACACTGCTATCGAAAAGCACTATGATTTGGCGAATGCGTTGCGTCAAGGAGCGTTAGACTCATCTAGTCAATTTGAAGAGCGCGACGTTAAATACGCGGCGCTAAGTACGCGTTCTGTTTGACGAAGGCTTTAATAAAACATTAAAGCCATTAAAGCATTAAAGACTTTCACGTCAAGTAACAAAGCACGTTCTTATTTCGAGGTGTATGTTTTTTTTGTATGGCCATTAATATTTCAATATGTTCAGTTGTAAGTGTAGGGAATATTGTGAGTCACACCGGCGAAGTGCATTTCGGTGTGACGTTTACGATAGCTAAGGTGACTTCAATCCCGTGGCTAAACCTTTTTTCTTGTTAATTTTTTTACTGGTGGTAGGACCGCTAGTGAGTGCGCGCGGGTAGGTACCACCACCCTGCCTATTTCTGCAGTGAAACAGTAATGCATTTCAGTTTGAAGGGTGGGGTACGCGTGTCTATGGGCTTCAGTAACCACTTAACACCAGGTGGGCTGTGAACTCGTCCACCCATCTAAGCCCCAAAAAAAATGGTGACTCAGCCCCGTGGCTAATAAGGTTTAGTTCCTGTTCGTTTTGGTAAAAAAAACTCCGGTTTGCTGTTCCAAG</t>
  </si>
  <si>
    <t>GTAAGTAGAAATCTCATTCGAACTCTGTCTAATTCATAACCGATTTTGGAACGAAGTTCTTTATGGGACGATGCGGAGGGGAACCGGGAAAAAACGTCCGTAACGTAAGATTTTTTCCATTTAGTTTGTTATCAACAGATGTGGCTGTACGTAAATTCAACAATTCCTGAATCGCGGTAACGAAATGTTACACAGTTGATAGACGTTCTCGTATATCTCTTGCTAAATCATACTAACTTGGCGTAGGGGATACCGTGATCATGCAGGCGGTTCCCACTGGGCGAGGCTGCCCCATTGCACTGCGGAGTGGTTGACCCTTGCGATTATTTTTATTTTTCTCAATAAAAAAATCATAATAAAAATTGTATACCCGAATAAATATTTTCTTTATAATACCTCGAATAGAACTTAAAATTAATATTTTTATAATAAGAAACTTCATTCCTATCCGGTGTCCTACGACACCACACATCTTTTTTGTTTATTTTATTATAGTATTGGTATATCTGGCTAATGGTACTATCGAGTGCTATATTCGTATATAACCTATCCTATAAATACTTTATTAATACACACTAAAAAGCATACCAGTCGTTCCAAAAATTACTGTTATTTAAGACCTTAAATGTGAACGAGGTCTAAGAGACCTAGTCCGTATCTTCTTTGTGTACAGCACACGCTAAGAAACACCTGCACATCTCTGTCATCCGAACTACGTAACTTCAATTGGCTTTGGTGTAGGAAAGAGATGAATATATATCTAAAATATTGTGTTAAAACAAAAAGTATGTCGACGTGAACTCATTAATGTTCTTCGTTCACAG</t>
  </si>
  <si>
    <t>GTAAGTGCTTGCGATATTGAAGTGGCAGTGGGCAGGACACATTGCTCGCAGAACGGATGGCCGTTGGGGCCAGAAAGTTCTAGAGTGGCGACCGCGTACTGGAAGACGTAGCGTGGGTAGGCCTCCCACAAGATGGGCCGACGATCTATTGAGGTTGTGGGGATCCGCTGGATGCAGGCAGCGCAGGGCCGGGCTTGGCTTTGTGGCGAGGCTTGAGGGAGGCCTATGTCCAGCAGTGGACGTCCATGGGCTGATAAGAAGAAGAAGTGCTTTTGCTCTAGTCCTTTTATTTATAGGCTTTTAACCAATCTTCAAACTGCTATTTTATTTTAG</t>
  </si>
  <si>
    <t>GTACCCACATTTTTATTAATATTAAGTGGCTTGCTATATCGCCAGACAAACTTACATACATGAACAATGTCAGTGACAAAACCAAGCTTTTCCATGAACCCAGCTACTCAATCCTCCTATGAAGATTTGCACGTGACAACACCAAGGAAAGGTTTTCTTCTTAAGCAAACACCCCATGTTCCAGATTTTATCCTGTGCTAAAACTCGTATAAGCCTAAAAATTTCACTCGGTCCCCAAAATACCAAAGACATTAAATTGGTCTCGAAATAAAATCGAGATACCGTAGTAATAATAATATCTTCTTCTTTGCCTCCACCTTACCCCACTAGGTAGAGTCGGCACAACGAATTGTTCTATTTCATTCTCTTCTATCAGCCGTCATCTCAACACTCATTCCTCTCTCTCTCATATAGTCATTCACACACTCCATCCATGTCTTCTTCAGTCGACCTATTCCCCCTCTGGTAGTAATAATAATATTATGATAAAAACGGGAACTCCTCTCTGACGTCAAATGGGCTGGAGTAACAAAGATACCGGTATCAATTCTGGAACCAACTTCTTTATTTCTAACAG</t>
  </si>
  <si>
    <t>GTGAGGACAATTACAGATCTAGGGGTATTGATGTTTGTTCCTTGGAATCCAATGTCGGCTGTTGCTTAGTTGAAGATGGTCTTCAAACGGACTGATACAAATATATAACCATAGTACATACCATATAATCTAATTATCTTCTTTCCAAATTCACCTTTAAATAATAATAATAGCTGAAAACAAATCATGCACGGTCATCCGGCCTCAAATTAGGACACCCTGTGTTATGGATACCAAAGACTGATCTATATAGCTTAAATACATACAAATATAGATAATAGACACCCAGACCAAGAGCAAACAAACTTGTTTATCTCACGAATGTTTGCTCGATATGGGAATCGAACCCACAACCCTCAGCGCAAGAGTTAGAGCCGCTAAATACTGCGCCAGAGACTCGGTCGTATTAAATATTATCAGGCCTTCTAAACATACTTTTAAATAGTCCAAGACTCAAACAAATTATGCTCCCAATACACTCATCCGTGGATAATGTAGAAGAAACATGACGCGAACTTTTCCAGTGTTGACCTTTTATTTACCAATTGGTCTTGTCTTTAACAG</t>
  </si>
  <si>
    <t>GTGAGTCTTTAGAACATGCTATATTCCTTGTTTAAGTTGGGTTTTATTTTGAGAGTACACCTTTGCGTTTGGAATTTAGAAAGGAAATTCAGGATTTTCGTTAGCCGTTTCTCGGTTTCTCGTGTGATGATAATTTTAAACGTTTATATCCTTAATAG</t>
  </si>
  <si>
    <t>GTATGTCAATCCAGAAAACCTTTTAAGTTTCTTGCAACTAACTACCTTTAAATATGTTAAAAATTCGTCAACCCAGAAAACCTTTCAAGTGTCTTGCAACTGCCCTTAAATGCCCTAAAAAATTCAAAAGCATATGAGAATACAGTTTAATGAATGCTGGGATGCTACCGTCGACCTTGGACATCACCAAAACCAGAAGTACAGTCAAGTCGCTAGACATTTTTGAGGTTTTCAAAGTTAATGACTCCTGATGTTTCTCTCTTTTTTAAGTACACATGTCACAGTGGAAACACTAGTGTCGATTGATGATGTTGCCGTTTTTTTTGGATTCCTTAAAGTTTTTTGTGTTGTCTTATGCTTGCAAACGAGGAAAGCAACTGTCTGTCATATTACCAGCTTAACTTGCCAATCTTACATGATCATGATAAGTGCCCAATTAATAACATCACCCAACCCTTTAGTTTGTCAGTATCAAGACAACTGTATGACTTAATTAATCAAGTCTACCAATTAGCCCATAGAACCACGCGAAGGGGATACTACAGAATGTTTTACCATCGATATTCTTTCAG</t>
  </si>
  <si>
    <t>GTAAGCCATTTTATTTCAGCAAGAAAACTAAGGGAAAAGTGGACAGATTATAAGGCTGGTTTAAGGGTGTACGCATATGTACCGCTTTTCTATCCCTATAGAGTACAGTTCCTGTTAAAGAGCAATCGTGTCGTCGACTTAAAGACCCGTATGGCAGCCACCGAAAAACACTTCAGTCAAATATCTCACGGAGACTTATTCGTGTAACCTGTGATCATCTTCTTTTCGCAG</t>
  </si>
  <si>
    <t>GTCAGTCAAATGTGTATTCAGTTGTTAACTATTTTCAGGTAACTAGCTTTTATCCATGGCCGCGTCCACATTGGCAACAAAAAATATGAGAAGTCTTCCGTACGAATCTTTTTATTCGTGATAAATGGTAGTCTATTTTAAGGAGTTTTGAGGAATTTAAGTTGGAATACGGACCCTGGTAAGATCGGAAAAACGCTAGGGAAACGAAGATAAAAGATCTATCTATAAGCCTATGTCATCACAGAGTGGTCGGGACCGTCCAGTAGTGTTGATGGGGACAGACTTGATGCGTCTCACGACGTCCCGTCATCTCTCCCTGTTCAAAGCTATCCTACTGCACTCGTATAGGAGACCTCCCACTGTGTTTTTAATTTGGTCGACCGGTAGGTACAACTTTAGCGACCAAACCTAGTCTTGTTCAATTGCCTAAATTTTCGCCCAGACCTATTCAAAACTTGGTCAGCGGTACTACATCCAATTTATCAAATTTGCTTTCCAG</t>
  </si>
  <si>
    <t>GTGAGTCGAAGACCCAAATTAAGAAGATTAACTTAATTCGAAGCGAACAGATTAATTAAACGTTGGATGTAGTTGACAACAGACCGGCCGCACTGGAGATTGATTGGAGAGGTCTATGTTCAACTGTGAACAGCTTTAAGCTGAGATGATAATGATGATGAACAGAGTGAAATTAATGTTTGAATATTAAGCTATTTAGATTGGATTTTTTATAGACTAACTGTAACTTCAAGATAGAGTCATAAATCGCTAAACTATACTGGTGGTAGGACGTCTTGTGAGTTTGCACAGGTAGGTATCACTACCCTGACTATTTCTGCCGTGAAGCCGTTGTACTTAACACTGAAACTTAGAACTTATGTTCTAAGTTTCATGTACAGTTAACTTATGTTATAATAATAATAATAATAATATTTATTCAAGCCTCTTAAAATACAAACAGGCACAAAAATTCTTAACACTAGTATAATAATACACATGGCTTTTTTATGAGGTATACAATAACAATATTCCCTGACTTTTATGCTAGGAAAACCTGTGTTACAAAAGTCAGTGGTTAAGTGCTAGGTCATCAGGTAAAGAAAGTTAACCAGGAAGAACGATCTGTAAGAATATAGTACGTACGTGTGTGTGTGTGTGTGTGTGTGTAAGTGTATGTGTGTTATGTATGGGCTCCGTAGACCATTAAACACCAGGTAGACCATGGGCTCGTTCACCTGTCTAATAAAAAAGATCATTCTAGCAAGAGATAATTATATTGTTTTTGATTAGTAATATAAATCTATTCGCACTTAAACGATTTGATTCATTTTATTTAACAG</t>
  </si>
  <si>
    <t>GTTAGTATCTTAGTATGTACCCCTATCTACTCTTTTCTTTGTTAATTTGATCCAAAAATAAGGCAGCCCATTTTATCCAATGTGTACTGACGATCTTAAGTAGCAATGCGCAGGAATATTGCTATTCTGATCTATAGGTCGAAACGTATTTTATTATTTTAACCAATACCAACGATGACATACAGACGGTAGAACCAGCTCGTGTGGACACATGTGACACCCGCCACTAGATATGTGTCGTTCGTTAAATTTTAGAGATTCAGATCAGTACTGACCTGTTAACAAAATGATCCGGTTCGTACGACCCGTTCAGTCGAACGAACGACGTCTAAGCGAGACGGGCGCGGGGCGAGACGCGGCAACCCGAAAAGACCCGAATGACCGTCGTACTCGTATGGTTCTTTTCTTCTGATTCGCAGGTTTTGTGTTAAACGAGTCGATTTAGTGAACGACTCATATTTTTTGAAGTGACCCTATCGTTCACGCGGAAATTGAGACCCGGGTCGTTTGACTCGTTCGTTCGCGAACGACACATATCTACCCGCCACCGGAAAAAATATACTGTGTAACAACAGAACCATAAAGTTGCATGTACTTATTCATAAAAATCACATTTTAACAGCATTCTGCGTTATGTGCTCGATCATGCCACTAGTAGTGAACTTTTTTTTAAAAGCTGATAATATACATTTGATCGTTTTAACGTAACAG</t>
  </si>
  <si>
    <t>GTAAGCATTCTGTAAAAAACTTTATTTTTATACTTCTTTGGGGCTTACGACAAAGGGAAGATCTTCCACCGAGCGGGTGATATTACTCGGTAGACCGACAGGTCCGAATGCTGTTGTTCGGAACTTGTATATATATAAGCTTATCTTGAAAATGTCGTAAGCGAGATTCAGGCATCTGTCAATTATCTTGCGTTGTATGATGGCTACCCGCCACACTTCCAATAATGAAGGGCTTCATGACATGACCTAGACATAAGTTAAAGGAATTCATTTATAAATTTATTAATATTTTAAAAGGAGAACTAACAGCTTAACAGTAGAATAGAATAGAACAATAAATAGAAACAAAACCAGTTGGTGGTCCTCGCCAATAAAAACAAGCTAAATCACTGGCGAAACAAAAAATTAGCAAAGCAAGAATTAATAACAGTAAAAGAAAAATATGTAAACGAAACTACTTTTTTTTATTGCTTAGATGAGTGGACGAGCTCGCAGCCCACCTGGTGTTAAGTGGTTACTGGAAACCATAGACATCTATAACGTAAATGCGTCACCCACCTTGAGATAAGTTCTAAGGTCTCAGTATAGTTACAACGGCTGGCCTGCCTTTCAAACCGAAAAGCATTACTGTTTCACGGCAGAAATAGGCGGGGTGATGGTACCTACCCGCACGGACTCACAAGAGGTCTTACCACCAGTAATAATAATAACTTTAAACGTACACTTATATATAAATGTTAATTAATATAATTAGCTTTACTCTGTAATCCATACGATCCTCGCGCCAAATTACAATTCCAGACGCGTCACATCTTAACTGGCTTTGTTTTGGAGAGCAATTCATTTTCAAGCGGTATCTTGTATTATTTTGAAAATATTTATAACGTACTAGCTGACCCGGTCGACTTCGTAGTGCCTCAATCGATAAATAAAAGACATTTTGTATAAATAAACTTAAAACAAACAACGGAAAAACAAAATTGTTATTTTGATTTAATTCCAAGCATTTTCATATTTATCTACCTATTAAACCTTCTCTGGACTTCCACAAATAATTCAAGACCAAAATTAGCCAAATCGATCCAGCCGTTCTCGAGTTTTAGCGAGACTAACGAACAGCAATTCATTTTTATATTCATAACGTATTTTGCCTATTTCTATGCACCCTACAG</t>
  </si>
  <si>
    <t>GTAAGAAGAATGATCAGAAATTTCAATGTCTCTTTCGAAGTTCGTATTTTTTTATTGATTGAAACTGTAACTCGACTTAACTTCTTTCCGATGGAAACACAAAGAGATTTCGCCATATTAGATGTATCTGGCAACATTTATGTCTTAACTCATAGTCGAAACCGAATAATTATATATTTAAAACCTTTGAGAAATCAAACAGTTTTTTTTTATGATAAAAAAATTCCTTCTCTTGCTTGTAG</t>
  </si>
  <si>
    <t>GTGAGTATTTTAACTTTCTTTGTCTGTAACGTATTTCTTGTGATATTACGCTTGTCCTGAATGCCAAACATTATGAAAGGAGACAAGTTGAATTGGTCAATAAATTTCGGAATGTTCAAAAAAGCTTAAACATTTTACGGTTAGCTGGTAGATAACTCAATTGTTGAGTTAATATATCTTATCCTAATTACTGTATTTTATTAACAGTGTGTACAAATAAAGAATAAAGAATTTGCAACTGACATATACTTTATGGAAAATCAATGCTTCAG</t>
  </si>
  <si>
    <t>GTAAGTATACATAATACGGCTGAGACAGTCGAGAAAGTTCAACATTAAGAAAGTTTCGGTATTCGTAATCGAAGAGACGCGAGAATCTAAAACCGTGACCATCAATATATGTCGCAGAAGACCGAGTGCATCCATGTTTTAAGCTTCCACGTTTAGCGATCAATACATAGTTTCTTCACGACACTTGCCATTAAAAGGCACGCACAGAATAAAATTGATCAGTCTCAGAGTCATTTGGTCACCTGTCAGCTTAAATAAGCTATTTTGCCATGAGAATTTAGCACAACCTACCTGGCAACTATCTGGCTAGTTTTGAAAAAAATTCTGGACCTTTCAAACAGTTACGACAAGTCTGTTTTTAAACGATTTTCATGAAGTGACGACGTTGTTATATTATTGACCTTAATTCCTGATTGTGTTGACTTTTCGGCCATATGCTATTCTTAACTACAGCTGATTTGACCACATCTACTGTATAAAAAAAACAATTTTCTGCCACCAAGTAAAACAGATGCTCTGTATGGGAGGTTTTCGTCTACTATTACATGTGATATTCCTCACTAGTTTTCGCGTTTCCACCCTGTCTCTTCGCTTAAACCTTGCCTATGACCAGTTAAAGTAGACGGTATTCATTACGCCGAACCTAATGTGTCCGGAACCTCCAACGAATAAATCTTACATCACATCAGCATGACACAAATCATTACGAATGGTTCGGTGCCTATTTCAGATCGCACTTTAATGTGAGGACACAAAAAATGAAAACGATTAAGATTGATAATAAATTGATAATAGATTGATAATAAGATTGGTAATATAATGAAAATGATTAATCTTGTAAATGACCACATTACATTGATCAGTTAATGATTTTTTAACGAGATGACATTAAATCCTTTTCTGGAAATTTAAGTGTTAATCGCGACCGAATATTTATTCATTGAAAAAATCTCTTTCAGATAGGGCTATCAGGTCACCGAGAGAAGAGAGTAAATAAGAGATTTATTTATTTGCTTTTATGCTGTGGACATGTAGCTGTTAAATTCTATAGCTTCACTTTCGTTATTCTAACAATCTATCTTGGTACTGTTACGCGCTGGGGTTCGGGATAAATAAAATTCCACCAAAGTACAACTAAAAACTGTATTCAACACTTAGAACACTTAAACACTTCATAAACACTTTAAAACACTCAATTCGCTTGTTCCGCTTCGCTTCAGGTGATCCGTTTGCTGTTTCGGTTCGAGTAGTTCCGATTACTGTCTGACTGCGTGCCATCTGTACAACGCTTTTATAGCCGATACCTCATCCCTAGAATTATCGAGAATATACTACGCATCTCTAGTATTAGTTTCGGCTATCTGTCAATAGATGGCGTTGTATTTCTCGAGCCTTCTAGATCCTTCGATATTCGTTCGACTATTCGGCGATAGATGGCGTTACTCTTACCGGCGTAACAGTACCATTAAATAAGACTTGTTATACGACCAATCAACAATGCATCTCACTCAACAAATTTCTAAATTTTCTGAACTATTACTTGTGTGTAGTCTGTATGAGTAGGACTATCTGCGATATATTAATGGCATGACTAAAGGTTGCACTTAAAATAAGGAATGAGCTATACTTAAATTTAACTGATCTAAACGAAAAGTACTATTGGAAATTGGAGCTTAAACTTAATGATTTATTAACCACAATGCGGCGACTGAACAATGTGATCTATTTCGTATGTGAATTGCAAAAATAATAATTAATAAGAGATATATCTATAGAGATATAAAAATAACTAGATATCTCGCAATAGATAATACCAATTTTCGTTCAACCTTTTCTATCACTTTTTTTTTATTGCTTAGATGGGTGGACGATTTCACAGCCAACCTGGTGTTAAGTGATTACTGGAGCCCATAGACATCTACAACGTAAATGCGCCACCCACCTTGAGATATAAGTTCTAAGGTCTCAAGTACAGTTACAACGGCTGCCTCACCCTTCAAACCTAATTTAACACTTAAACACACTTCTTGAATATGGGTGATTTTAACAATTAGCCTTTTTTGCCTACCTATTGCTAGTGACATCGAGAGGTTACGAAAACCAGACGTGCAAGCTCATGAGGCTCAGTCTGAGGCTTTACTGACATCTGCTTAAATTACCACCCATTACGTTTGACCGTTTTGATATTTCTCAACTACCCCAGCATTTGGCATTAGTTCAGCCAGAAATTCAGATGATTAAATCCACATAGACCCCTATTTAAACAAAAAGGGTTTATTGGATATTTTTTTCAATTTACGTAATCGAAGGTCATCTGTTTAATAG</t>
  </si>
  <si>
    <t>GTAAGTACACAGGGGATGCGGCAGTAATTGCTCTTGCAATTATTCAAGATACGAAGTTACGATGACAAAATCCCTAATTAATTTAAACAATTTTGTACAATAATAACCAAATAACCACTTTAACGGCTTAAAGTCGCGCGTTTTTTTTATTATCCTTTATATTATTTGAGACGCTTAGAACATCTTACGGTTTTCGTGGTCACAGATGAATAGATGGACGGATGGATAGAGAATGATAAAGAAACAACAGGAAGGGCCTAACTAAAGATCTCCAATGCGTCAAAGTTACCTTTAATTTACCGTTTTAG</t>
  </si>
  <si>
    <t>GTAAGCTTAGGGTCGTTTTTCCGCACTACGCAGAAACCCCCCGTCGCCGAGCAGAGGGACGGGACTAGGGTCCCATTCCCTAAGAACTTGGGGTACCCGCTTAATGCGGAGAGGGACCCAGGCGTGGGGCGGCGGGCTCAGCATGCTCGCCCGTAATTTTAAGGCGGGTGATGGTAGACCCTGTTCCCACGACCGCTCCGGGGGAAGGTGCAACGCGGCGCCATCAAGGTGGGCTCCCGGCCCGTCGGCGGAGGGAACCGGCGGTCGTGTCGCCGGCACGGTGGGTGGGGGGCCGGTGGTTTTATTCTGTAAAAAAAGAAGTACAGAGTCGTCGTAGTATAAGTCATCGTGGCCTAAAAGATAAGACGTTTGGTGCATTCGTATGTAGTCGATGCACCGGTGCTCAAATCCCGCAGGGGGGTGGGTACCAATTTTTCTAATGAAATACACTTAACAAACGTTCACGATTGACTTCCACAGTGAAGGAATTACATCGTGTTATAAAAATCAAACCCGCAAAATTGTACTTAGCGTAATTACTGGTGGTAGGACCTCTTGTGAGTCTACTCGGGTAGGTACCACCACTCTGCATATCTCTGCCGTGAAGCAGTAATGCGTTTCGGTTTGAAGGGTGGGGTAGCCGTTGTAACTATACTGAGACCCTAGAACTTATATCTCAAGTTGGGCGCATTATGTTGTAGATGTCTATTGGGCTCCAGTATCCACTGTTGTTAACCAGGTGGTTTGTGAGATCGTCCACCCATCTAAGCAATAAAAAAAGGTCGCTTACAATGTTCGAATTTAATGAATATTTAAAATTTCATAAAGTTATTACTATATTGTATTGTGAATGTAAAACATTCAACAAATTTCCTCAAAATCTTCAAAAAAAACTACGTATAGATCGTAACAAAATTAACATGCACTCAATTGTTAATTAAACTACATGATAACTCATTTACGGTATTTGTCCAACAG</t>
  </si>
  <si>
    <t>GTATGATATCTATCGACGTAGATGAGCAAAGGTCTTATGCGCCTTCATTTCGAGACCATAGATTGATATCTATGTGGTCAACAATGAAACGTGAAATTGGATCAGTCCGTTAGAATTTTGTATTTCGGCTATATCATGTATTTATAAAAAAAATGAATGAATTGTCTAAAACTTTTCTTAAAGATACCTTTGATGATTATATCAGCTATGTTGGGAAGGGAGGTTGCCATTATCCCAATGCTTTGCATGTGAACTGGTAATCTCAGTGTGCTGTCATAATACTCGGAAAACGCAGTTGTTCCCTGGAAAATCCCTTAGTCGCATTTAACGACACCCATGGGGAGACAATGGGAGGTGTTATTCATTTTCGAGGCTGACATTACCCGACCTGGTCAACGTCACACGGCCTATGGATCTATGGGCGGAGACCAGTCGTTGTGGCGAGGCTCGGGAAGCCCTATGTCCAGCCTAGACAGTGGACGCATGTGGCCTTATTACTGGTGGTAGAACCTCTTGTGAGTCCACGCGGATAGGTACCACCACCCTGCCTATTTCTGTCGTGAAGCAGTAATGCGTTTCGGTTTGAAGGGCGGGTCAGCCGTTGTAACTATACTTGAGACCTTAGAACTGATAATTATCAAGGTGGGTGGCGCATTTAGGTCGTAGATGTCTATGGGCTCCAATAACCATTTAACACCAGGTGGATTCAATGATAAGACCTAGAATCTCCCAAGTCCAAAGTCTGATCTTTCGATAG</t>
  </si>
  <si>
    <t>GTGGGAGGAACTCCTGACTTCAGGCTCGTCGAGTTCATCGTCAACCATCACAAAGTGCAGATCGAAGTCTTCATGATATCACGACTGCAAAATTGCATAACCTTCCCTCAAATTGGAACGCGTGGTTAGATCTAACCGCATATAGTTACATAATACAATTGTTGGCACTTTATTTAAGATCACATTGACGATAGGCAGTGACTTAGCTTTATTCATGGCATTGTTGAAGTCCATGGGCGACGATAACCACTCACCATCAGATGGGCCGTATACTCGTATGCCTACAAGGGCAATAAAAAGGTGCGAAGGTCGAAGGTGCTCGGGCGGCTGTTAGCAAACCCCATCCCTCCTGGCTGATCTCGTGTCGCTCGCCTGTCCTGGTGAAACTGCAAAGGCCTCCAAGAATCCTGCTTTCCAAAAAAATAATGGAGACTGTGGAATTCCTTACAATATTGTCTTCGAATATTCAAATGTTTTCGTGGTCACGGAGGACTGAGATATGAATATTGTGAAGATCACCGTCTATTTTTATCCACCAGCTGGAATTCTATTATCAGGATGATAAAAGTTAAATAAACTGCCAAACCTTAAGATACTTTGAGTTCTTTCTAATAGAAACAATAAAAAATCTGAGATTAAATCGCAATAGTACATTGCGTGGCAAACACGCGGGATGAGATGTCCTACTTTTTCCCACGGTGCACATACTAATTGAATAAGAACTGTCTGATGAACTCATCTTTGTTTAATACTTCACTATTAAATTTTATTGCCTTTTATTTATTTCACTTTTACACTAAACACAATATTGCAAATTCCCCGAGCACAACAATGGCGAAGAATTTTAGGTGCGTGAGAGCAGACGTAGACACTAACGCATGCGCACTTGTCAGTACCCAGCGAGGAAAAGTTACATTTTCTTCCCTGTACAGCGGGAGATAAAGTGATACTTTCTTCCCTGTACAGCAGGAGAAAATCCGAACTTTCGGCGTAGGTAGGAGAAAAAAATTGTTTCACGTTTAACTTCTTAACTATTCCCATTATGCAG</t>
  </si>
  <si>
    <t>GTAAGTTTATTTATTTATTGCTTAGGTGGGTGGACAAGCTCACAGCCCACCTGGTGTTAAGTGGTTACTGGAGCCCATAGACATCTACAACCTAAATGCGCTACCCACCTTGAGACATAAGTTCTAAGGTGTCAGTGTAGTTACAACGGCTGCCCTATCCTTTCGCCTGCGGGATTCGAACACCGTTGCATCGCTAGATACAAATGCACCGGACGTCTTATCCTTTAGACCACGACGACTCTAAGGTTCCTTGAGTTTTCAAGAATAATGCTTGGTGACTATAAACTGATATCATTTGAGTGATTTCATCAGAAGCAAATCAACAAGTACGATCAATATCACATCTGGCGTAGTCTTGTAACCACGCCATGGTCTGTTTAAGGAGTAGTGTAGTGGTGGGGCATTCTCTGGTTTCCATAGTTACCACCATCGAATCTGTCACTGTTAGCCGAGATTCAGATGTCAGTCCTGTGTTTCGAGGAAGCTCTGTGGCTTGGGTTACTCGTTACCGCTATAAAAGACCCTCTGGTATATTATCCTGGTTCACAATTGTATTTGTTCCTCAG</t>
  </si>
  <si>
    <t>GTGAGTTTCATGAAATCAAAAGTGTTCTTATTTATTCTTAATTTACTTATTACACTTCATGTAAAATTTAAATTGGCGGACTTAATGCCTAAGGCATTTTCTACCAGTCAACTAAAGGTAGTGCAGAGTAAATAGTGGTAGGTGCAATGAAATTTATATTAAGTCACAAAAAGTATATACATACATAGATACATAATTACATACATACATACATACATACACACATACATATATACATTCAATTAGGTTATTAGTAATGACTTTACTATTACTACCAATGCAGTTTTACGTATGAGAAGAACGGACAAGAAAGTCAAGACTTGTCATTTTGGTGTATGCATGATCACAATCTTCTTTTTTGTCTCCATCTTATACCACGAAATGGAGTCGGCAAAGTGCATGTTTCATTCCATTCTTTTCTATCAGCCGTCATCTTAACACTCAATCCTCTCTCTCTGTTATATCGTCATTCAGACACTCCATTCATGTCTTCTTGAGTCGACCTCTTCTCTCTACCTTGCACTACCATTTCCATACATCTCCTAGTCACATGCATCTCCTCTCTCATGATCACATAAAGGCTGCTATTAAACTTGTCTATAATAGGTTCAAATACTATGTCACAGTAGCTATACTCTGTGCAGTTGTGGTGATGATAATGCGTATCCCCATAACCTTGACCGAGTATTCTATCTGTTGATGCGACTTGTTGAGTAACTGGAAGTGAGCATCCTCTTATTGCTTAGTGTGTGGACGAGCTCACAGCCCACCTGGTGTTAAGTGGTTACTGGAGCCCATAGACATCTACAACGTAAATGCGTCACCCATCTTGAGATACAAGTTCTAAGGTCTCAAGTATAGTTACAACGGCTGCCCCACTCTTCAAACCGAAATGCATTACTGCTTCACGGCAGAAATAGGCGGGGTGGTGGTACCTACCCGCGCGTACTCACAAGAGGTCCTACCACCAGTAAAAAGTTCTTTCCTGAAATCCTTATTCACGCTAGCGAAAATTTCATGATACATACAATACTGCAATTCAGTACTTATAAATAAATACTAGACTTCTGTCGAGGATACTGATGTTTTTGTACAAGATATTTAAATAATCTTGTTTTTTGACTGGCCTAATCTATGTCGCAATTTTCAG</t>
  </si>
  <si>
    <t>GTACGCATTCTAATTTAAATCTACATGCGCAGAGAGAGCATCTCAGTATACTCTTTATGAATAAAATAATTCTAAATAATTTTATGTACCCGTCTATACATATAAGAAAATAATGCCGATAAGAAAACAAGGAACTCATAAATTGATTGTCGATCTTAAGACATCAGTGGTCAGTGAAGACACGGTGGATTAGTTTAAACAAATCAATCTTTGTTTAATTAATTGTTCACGACGCATACACAGTCTACGTTTTCTGGGTACAGTCTTTCAAATTTCAAGGAAGCTTTCTATCATAGTACCAATAAGGTGCGATAAGGCACGCAAGCAATTTTGTCTAATCCCTTTTTCATCAAGTTTTGCCACAGGTCAAGTGGCCTTGTCTATTTTTTCATTGCTCTGCACAAGCCTCTCACAGCCCATCTGGTGTGAGACCTTAATCACTATATCTTGAGACATGAAGTTGGACATGCAATTGAAACAGACTGGTGGTAGGCCCTCTTGTGAGTCCGCACGGGTAGGTACCACCACCTTACCTATTTCTGCCGTGAAGCAGTAATGCGTTCCGGTTTGAAGGGTAGGGCAGCCGTTGTAACCATACTGAGACCTTAGAACTTATATCTCAAGATGAGTGGCGCATTTGCGTTGTAGATGTCTATGAGCTCCAGTAACCACTTAACACCGGGTGGACTGCGAGCTCGTCCACTCATCTCACCCATCTAAGAAAAATAAAAAAAACGCCGGATCAGCGCCAAGTTCAATTCCAACAAAACGCTTCCTCCAGATACTTACGTTACGTTGATTTAATCGTAG</t>
  </si>
  <si>
    <t>GTAAGCTGGAACACTGGAAAAATCTCAAAAGACGGTTCTTCGTACTGATTGTTTCACTATCAACACTGTCAAAATTCAAATGAATGAATACTTTTAATAAGAAACGACTCTTTTTATACCCTCTATTTATATATTACCATTGCGTTTGAATAAGTTCCAAATTGGCAGACAGTTACAGTTATAGACAGTCAGTTATTTTATATTTTTTTATTGCGTAGATGGGTGGACGAGCTCACAGTCCACCTGATGTTAAGTGGTTATTGGAGCTATGGGCTAATGGTAATACATAAATAGAGGATATAAAAGAATCGTTTCTTATTAAAAGTATTCATTCTATTGAATTTTGACTCCTTGGTTAAGTGTCTATGGAGACATCACTTATTTTTCGTATCATAAATAGCCTGTCCCATGCTCTAAGCTCAAATACAACACGCAAATGGTCACGATGGCGGTAACTGCCCACGCTAAAAAAGTAACGCAGTTATGTTCCATAATTAATAAAATAAAGTTCACATCAAATATCATGTACACATCAAAGTTCTAAGTTTCGAATTTTACGCGTGTGTGCTCTGGTTCATATTTATATACTCCACCTTTACAGACCCGAGTAGAACCTTCCCGAACTTTTCCATCCGACTTGGCACGTTTTTGCCAAAAATGCTCAGTTGCATCAATTTCATTCATCCAAGCTGCGACTTTGAAAACTATACGGGTAAAAGAAATCTATATCGCTACATCAAAACGAAAGTGCAACAAATCCATAATATGCCCTTATTAATACGACAAAGCGGGTGGAAAGATTCTTCATCCTCCTCCCATTATCCTCATAAGTAGGGTATCATACGTCTATACACTAACTCCAAGCTCTTTCAAATCCTCTTTCACAGTCCCATCAAAGTCTACTTAGTACATTCTCCCGTCATATGACCGTCTACATTAAAACCCGGATAATATTTCGAAATTATTATCTTCATGATCATAAGGTAAAGATAACACATGTTTTACAG</t>
  </si>
  <si>
    <t>GTAAGACTGCGTTGTTTTTCTGTTTTGAAACTAACTAACATCACTATAGAGTCGAATTTCAACTGCGAGTCTGCCGTCATTGGGAGAAGGCATTTGTACATTTGTCAGAAGAGTACCGTGATGCTTTAAGGAAATAATCCACGTAAATGTAACGAAGACTTAAGGAAAGCGGGAAGTGAATGTGTAATTTTTTTTCGGTATATTTAGTGTTTTACAGGTTTAAAGATTTGTTAACTATTTGGCGTCTGTGAGAGAGCAGAAACGTGGGATAATGAAACCAAAGCCGCTACTCATGACTTTTTAGGCTCAAGCAAAAAGTTCATCGAGGCCGCTGTAAATAGCCACCATTTTACACCGTTTCATCCCAATTGATTTCAACCTCAAATGAATCTTAAAAAAGGATGAGCTACGACTTAAGTTAGGATAATAATGGGAATAAAAAATAATTTACAAAAGGACCTAAACATCATTCAGAGGTGAAGGTTGTCGGATTCTTAATAATTATTTTGATTTGAAGGTTCGTACCGAAATTCTAGGATACAAGCTCTCTTGTTATTTAAGCCGTATAGGATCCTCCTAAGATGAAATCGTCACATCCTTTCTATTTGATTCGTTTGATCTCCCTCCGTTTCTATCAGACATTGATGCACACCGTCTGGTTTTGGGATCTTACAATGAAGCGAGATTCATCGTTAAGCACTTCTAACTTGGTTGATCGAGATCCCATACTCTGCACTTAATATACAGTGATAATCGTTGTAGTTACCGATAGTTTCATTGACCAG</t>
  </si>
  <si>
    <t>GTGAGTATACCCAAATTAACTTAACCACAAAGACTTATCGCAGACTTTAAGACCCCTTTTTAAGTGCGCTATCAAAAATTCATATATCGTCGTTGTCAAACCAAAATCTGCTATGTGCACTTTCTGAGATTTTTAATTTTTGACCTTTCCGTATAGTTTACAGCCCTATCTACCGTATAAAAAAAACTGTTATGTGTCTATCTATAGCTTTAATATTTATCTCTTAAAAATTCACCTTCATATAAAATTTTATACGAAAATGTTTTTACTCGTTAATTCAAAATGGGAGTTTTTGCACATAGCAGATTTTGGTTTGACAGCGACGATATGTCATATTTTTTAAACCAAATACTATGTGCGTTTAGATACCGAATATTAATACCAAGTTTTGAAAATGAAAATAAATATTTAGCTTTAGTCAAATGAAGGTAAAAGCTCACATAGCTTAGGACACTGCTAAGGAGATACTGCTAAAGAAACTCTAATGGTGTTTTTAATATAATTTGAACTTATAGTTTACGATACATGGCTACGAAAATATGAAATTTGGATGTGTTAAGCCCAAGTAGCTTTGGATGAAACAAATAAATATTACTAAGTGTTTTTTTTGTACAGAAAGAATGATAGACGTTGCAACTTCCCTAGACCAAGAGTTGCTTATATCATTCTCTTGTCCATAAGCTACAAGCGGACTTGTAAAACCATTGATACCTAAAATGACAAACCAACAAATATCCTGTCGTATTGATTACATCATTTTGCGGTAGGCAGCGGCTTGGCTCTGCCCTTGGCATTGCTGAAGTCCATGGGCGACGGTAACCACTCACCATCAGGTGGGCTGTATGCTCGTCTGCCTAGAAAGGCAATAAAAAAAAATAAAAAAAAAGCAGATATACCTGACTTTGTTAGAGTCATGCCGTTTTCTAAAATAAAAAACGCCATACTTGTGTCTATGGTAAATCAATCGGGCATTTTCAGTGATTGAATAACCAACATCAAACATGTAGCTTGGATTTAGTGTAAATTTTTAATACTGGTGGTAGGACCTCTTGTGAGTCCGCACGGGTAGGTATCATCACCACCTTGCGTATTTCTGCCGTGAAGCAATAATGCGTTTCGGACTGAAGGGTGGGGCAGCCGTTGTAACTATTGAGACCTTAGAACTTATATCTCAGGGCGGGTGGCGGCATTTACGTTGTAGATATCTATGGGCTCCGGTAACCGCTTAACACCAGATTAGGCTGTGAGCTCGTCCACCCATCTACGTAAATTATTAAATAAATATAATAAATTTATTTCTATGTCTACGTCCTATTTCAGCGTTCGTCTGAATTACCGGTACGTTTCCAGACATTTCCTATGTCTTATGATGCTCTTTCTATTAATTACACTTTTTCACAAATATTCAATAACCACACTATAAAAATAACATTGTTTGTATTCATTTCTATAGATTGTACTTACTGTTTTGGTTTACCTAGTTTTGTGTAGCAAGCAATAAATAATTAAATGCCATTTTTTCTTTGTTTACATATTTCTAGCAAAAATTCGGACAAGATAATAATAAGAAAAATGTTAGTTAATTTTCAAGGGTGATGAAATTTTTAAGACACTTCCAATAACTTTTAACTTAGAATGGACTTCTTTTAGGGTAACCAACTTTTCTTAAGTCACGCATCTGTATTGAATTTATACTATTATTTTTGGAATAAAAAATAAACCGCTGTTCTATTAACCCTAGAATAACTTTCGGACTATGACAATGTGGAAAAGGGTTACATTTACCAGATAATGTTTTGCTGGTGAGATAATGATTATTCACAATACTATTGAATTTATTTGACACAATAATAAAAATTTTAAAGCTATAGGCTTCAAGTTTTAAGAGCATTAGAGGTTTGTATTGAATTAGCGGGGCTAAGAGTTTTTTTGTTATTAGATGTAATATTGCTTTAGAGTTTTGTGCTCTGTGCTGTCCTAAGTTTTAAGTTTCATCATTATAATACACTCTTGCTTCGTTTTTTAAGTTCAACACCTGCTTAAAATGCTTACGGAACATCTTGAACTTTAATCATTACTTACTGTTAATTATGAAAGTTTTGGTCCATTTTTTTTTAGAACGAGCTTTTTTTGCGTAACTGAATATTTATTCTTTATGGCTTCGATGATTGAACGTGAAGATGAGCAATGTCCAGCGATTTATGTAAAGTGGCCACCGTGGTCCATGGACATCATAACGTGAACGACATCATTGGTGAGACACGACATTGAAATGTCATTTTTATACAAGGGTCATTTTCTCTTCGAATCAAAACACGTGATTGCTTTTCAGATGTTCAAGATGATAGACCTATCTGCCAAATCCAATATGATCTCTACTACCATAAAAAGTCGGTTGACGATCGCAATACACTGATACAACACGATTCTTTGGAGAACACTGCTGCCCATTCTCGGAAGAATTCCTTAGTGGCCTTACGAATACACAACACCCAAAACATAAGAACCGAAATGTCCACATTCAAATCCCCTATATTATTATCACAAAAAAACATCGTCTTCTCGTATTAAAACTTACTAATTTCACAGGAGAGTGTTTTAAAGGTTTAATATGTAATATTTTACCAGTTACATTACCTGTCTTTTATCTTACTTTACTGTCAAAACATAGGTAAACAAAAAACAAAACTAAAGCTAAACTACGCTCTTTTGGCAGTATTTATGAGAAAATCACTGGTGATACTAAATGATTCCGCATATTAACTCAATTTCGAATATTTTTGAAAATTGTACACTTTTAATGCGAAAAGACGACATCTTAATTTCATTTTGATTGGCTAGTATTTAAGCCAAGGATCAGACTTTATCCATTTTCGGAATCAATCATACGTTATTAACAG</t>
  </si>
  <si>
    <t>GTGAAGACTTATTGCCTACAATAGAACTAACAAATATTAGCCTAAGAATTGAAGTGGTCTAACTAAAAATTTTAAGAGAATGTGTCTTATACTTTGATCTACTTAGAGACATGTATTCTATATCAGAGTATAAAATTAAATAGACTCTTATAGTATAAAAAAACAAATGTACCAAGCTCTTTTCCATCAAGCGCATACATTAAAGTGTTAAAATCGACAAACTAAAAAAAACGATTCAGTTACCTTTTTTGGCGTTTATGAACAAACAAAACTTTTTGGATGTAATAACTTCAATCCTAAAGGTGCGATATATTAATATATTACTGTTTTCATTTTCTCGTGACATAAAATCAGAGGTGCACAAACTCTTTTTTCAACAACAACTCCTTCAGTGGATAGAACAATATTGACTACCCCTAGATAGGTACAGAGTGGTGTATTACAAATTGTTAAATCCACCGCAAAAAAAAGTTGGCAACCTCCAGAAAGGTCGTGACCTAAAGTTTCAATTCTTTGACCTTCCCAAAACCATCGTGCTTTAAATTTAGGAGAATGTGACAGCCGTTAGTAAAACAAATGAAACTTTGATACCCCAGTGCCTTGATTTTTTGCTAAACTAACTAAAGCAAATTCTCTTGCAG</t>
  </si>
  <si>
    <t>GTGAGTTTTAAAGATAATATACATAAAGTTTAAGATTTGTTTAAAATACAAATTTAAAATTTATAGTTTTTACACGGTTTGAAGATTTATGTGCACGATTTTCCACAAAGTCTCTATAACTACTGCAAATTCGTGTTCCTTCCCATTATATCGACGCTTGAAAGGCAAACGTGACTAAGCGACAACAACTGCTTTGTACATAAATGATAACCATATTCGATGCGCAAAAAAATATATATTTCTAGGTCTATTAAAATCATTTCAATCCTACAACTACTAGCTAGATTCTACTACAGCTAGATTCGTTAAAATATTATTTTTTTCAGGTATTTCAACTTTAAACTAGTCTACTGTAAAGTTCACGCAATGTCGCTTAGTCACGTTTGCCTTTCAAGCGTCGATATGTACAATTGTGTTCTACACCTATTTTTTTTACATTGTATCTCAAGCAACAAAAGTCGGAACTTAAATATTTAAAGAAGGTACAATATACTTANNNNNNNNNNNNNNNNNNNNNNNNNNNNNNNNNNNNNNNNNNNNNNNNNNNNNNNNNNNNNNNNNNNNNNNNNNNNNNNNNNNNNNNNNNNNNNNNNNNNNNNNNNNNNNNNNNNNNNTCAAAGAATACGGTTCAAAACCTGCATTAAATAAAGGTTAATAGTTAACCTGTTATTTATCTAAGATGTCGTTCCGAAGAGTTTTGTGACTGCCAATGGAATACAAAGTCAATAATTCGTTTTTCTGATTTACCAATCATTGTCCAAAAATCAGATTGCCGCCTTTGATAATAGACGACTCATTTATCGATATATCAATATGTATCTATCGAATTATCAATACTACTAGAAAAAAAAACAAAAATGACGACGCTTGTAGCTGAAAGGAAGTATTGTACTTTTTGACGAAGCATGTTGCTGATAAATCTGTTTCTATAATCTGACGAAGCGTGTTGCGGATAATAATAATATTAAATTGACTTCGTCTATATGGATGATATTCTCATTTTATACTCTCAATAATGCATATTAAATTGACTTCGTCTATATTGATGATATTCTCATTTTATCATACTCTCAATAATGCATATTAAATTGACTTCGTCTATATTGCCGATATTTTCATTTTATCATACCCTCAATAATGCATATTAAATTGACTTCGTCTATATTGATGATATTCTCATTTTATACTCTCAATAATGCATATTAAATTGACTTCGTCTATATTGATGATATTCTCATTTTATCATACTCTCAATAATGCATATTAAATTGACTTCGTCTATATTGCCGATATTTTCATTTTATCATACCCTCAATAATGCATAATTATGTTTAAAAAAGTGTTATTTTATTATTGCGAAAAATAAAGATTCATTAGTTTATCGACCATTACACAGACTTCAAACATAGTTGTGAGCCCCATCTCGAACATTTAATGAGACGGTTTGCTCACTTTTGCGAAATATCAGGAACACTTGTTAACCAAATAATCTTGTAGTACATTTTTACATGAAAGGCTATCTGGTTGAAGCGACATTTTTGCAATCTACAGGAGAGCCATTTAAAGTTTGGAAAATATTTCATAACAAAAAAAAACTTCTTCAGCAATTTGAAGGGGATAAGCTTAATTGAAGTTCAATTAAGAAACATCGAACTCTTGATGCTAATGCCAAATAAAACACACCTTTAATTACAAAGATAAATGTTGCGTATTAAGAGAAATGTTGCTTAAACCAAATAGCCAAATAGCCAACCCATTACCCCTCGATATATATTTATTTATTTTCTCTCATAAAAGTATAGTACAAATACGAATTAAAGTTAAAATTCATTTTACTAGCAATGGCTTTCAAAGGAAAGAGCTGTAGTCTGTACTAGTTTCAAAAACCTGTATTACTGATATCGAGACTCCCTCCTTTCTAGATTAGATTTGGTTAGGCTATGTTGTGATGATAATAAGGACTTTTTGGCGGGAACGCAAGGAGTGAAGTTGTGTGATTTGTTTTATTTTGTCTATTTAGTGTTTCTTTAGGATTGAATGTGTAATAATAGTAGTTTATTAACTGTTTAGTATCTGTGAAAGCGCACAAATGTGGGAAAATGAATCAAAGCCGCTGGACGTAGCTTCTCGGGATCCTACAAAAAATCTCAGTAAATGACCACCATTTTACTGAGATTATATTTCATCCCATATCATCTCATCTCATTTCATTTCATTTTATCTCAGTTGATTAATGTCTCAAATTAATCATCTTCATTTCATTTCACTGCATATTATCATTTTTCATAAAAATAAGAATATAAATTAAAATATGACTTGACCTAAAGGTCTTAGTTACCAGGTCATAGAATCCCTTAAAAAATATAATAAATATAATAAGACGGTATAGTACAAACTGCATCCTAACTCTTTGCTCTCGTCTGCTATCCTAG</t>
  </si>
  <si>
    <t>GTCTGTACATACATACATAAACATATACTGTAGAATATAGAAGTCGGGGAATCTTCCATGGTATTTGTTATGGTTTCGCAGTGAAATTAACTGCATCTAGTCGATTTGGAGTATGAATTGGATAGTAACAATACGAACTCATTACAGATTATAAGTTTACGATAATCCAACATAAATGGCAGTGGTCCGATGCAAAAAGTAGATAGATGGGAACAGGCCAAAGATATAGCATACAAATTCAAACTTTATAATCAGTACCAGACTATTTCTCAGGATATACACCCGTATTGTTAACACCTGTGCAAGACCTAACTTCCTTTAGGAGGTCTATATCTCAGTTCCATAACACAAGGACTGCTCCGCCGTTGAAAGCGAAACGCATTACTGCTTCACGGCAGAATTGGGCAGGGCAGTGGCACCTACCCGACCGGGCCCATTACACGTATCACCACTAGTCAAAACAGACTACAGTTGGTGACTAAACATTCATATTAAAATTGTAATTTCCCCAAACAG</t>
  </si>
  <si>
    <t>GTGAGTGATTTTAATTTTTTTTTATTACATAGATGGGTGGACGAGCTCACAGCCCACCTGGTGTTAAGCGGTTACCGGAGCCCATAGACATCTACGCCGTAAATGCGCCACCCACCTTGAGATATAAGTTCTAAGGTCTGAATATAGTTACATCGGCTGCCCTGCCCTTCAGACCGAAACGCATTACTACTTCACGGCAGAAATAGGCAGGGTGGTGGTACCTACCCGCACGGACTCACAAGAGGTCCTACCACCAATAAAAAACCTAACCTGGGTGAACCTAATATGTTTGCAAAGCTCAAATCTATTCTGCGTGATGCTTTCCCGACAGAACAACAAAAGCGTCGCGACTTAAGAAGCTTATTTACATGAATAATTTCAG</t>
  </si>
  <si>
    <t>GTAAGTATTCTACTTAAAAATTGATATACCCTCCCTAACACTTCACATTATCTATAAGTATACTAATATTATAAGAGGAAAGATTTGTTTGTTTGTTTGTATTGAATAGGCTCCGAAACTACTGAACCGATTTCAAAAATTATTTCACTGTTTGGAAGCTACACTATTCCCGAGTGACATGGGCAATAATCTTTTTTGAAAAAAAAATTAGGGATCCTTACTAAAACTCCAATAATGTAACCCAAGGTGTAAATAAATTACCTAAAACATTCTTTACATCGCGTGCCCTGCGAAAACTATTGATGATAGAATAAAATAATTTACTATTATACAACTTTGTAGAACACATTATTATTTACAAAAAGTGTCGCGACAGCATATGTCTAACTATTATAGTTATGCCGCAATAAGTGTTCTTTTATTTAAAAAAATAAAACTGCATCAAATATCGTTGAAATTTTTGTAAAAGACCCGAACGGAGCCGGAGCGGTCCACTTGTCTATCTATATATATAAAAATGAATTGCTGTTCGTTAGTCTCGTTAAAACTCGAGAACGGCTGGACCGATTTGGCAAATTTGGTCTCGAATTATTCGTGGAAGTCCAGAGAAGGTTTAGAAGATAGATAAATATGAAAATGCTCGGAATTAAATAAAGATAACAATTTTGTTTTCCTTTGATTTGTCTCCCGTCGAACGGATTCATTTTTTTTGTTTTAAGTTTATTTTATACAAAAGTTTAGGTCTTTTAATTATCGATTGAAGCACTACGAAATCTGCCGGGCCAGCTAGTGTTAAAACAAATACTCTATCGTCAACAGGCTTTATTCGAAAATTCAATTATTTTTCTTTGTTTTCTTTGTCTTATCTTCACTTCTATCGCTTCTTGACGTGTTGCTATCGTTATCATCACTGCTGCCACTGCTACTGCTGCTACTGCTCTCACTACTGCTACTACTGCTGCTATCGGAATCGCTCGAATCTTCAGAATACAGTTTAAAGGCGGACCTGCATTGAGTTTTACAAGATCTCCTTAGAGACTTCGTTTTGGAATGACCACAATCCGATTTCTTACAAGCTTCCTTCGAACTAAACGTGCAAGCGTTTCGGCACTTTTCCACGGAATGTTCCTTGCAGGCTTTTTCATATTTATCGCGCAGAATATGAACATCACCAAAAGAATTAGAATTCATTATGTTTTTAGTTGTGTTTTTGCTGAGTTTCAACGCCTGTAAATAAAAAAAAAGACAATTTAAGTTCAATAACAATTTGGTGGTGAGTGGCTGATATTGAACCTTGATTTCTGTATTCCACCTACGCTAAGTACACTAATGTATTGAAACAGCGGCTATATTACGGTTAAAATGATTGAAATGATACCATCATCTCGGTTTTATGATCGCACAAGCCACCACGAAAGCAAAGTTCATGCTACTCTCTGTTTGTGCTAGCCCAGAATAATACCAACTCATGGAGCCTATACCGATACAAAACTAGTACCCATTCAGTGGGTGTCGTAAAAGACGAGTAACTGTGTAATAGCAGCATTTTTGGAGTACTAAATGAACTGCTGCGATTGCCAACCGACATTGAAAGTGGTAGGCAGTATGATAACCCAACGCGGTTAGGTACCACCATTCTACCTATTTCTTACACGAAGCAATCATGTGTTCCGATTTTCAAGACGGTACAGCCGCTATCCAATAAATAGTTCGATCTTGTGACTATTTTATAAACCGGGTAAACGTTGTATCCAAAAAATAAGTCATATATTTAGTTTATTATCTAAAACGTAAACTTACTTCATGTTCGGAATGCAAACGCGACAAACAGAACGTGTCTAATTGTCGATCTCTTGCTGGCTCCTTTTCGATTTCAACTAAAACATTTCGAGAAAAAAATGTAAAAAAAATGTATAGTTTACATAAGAAGTCATCGTGGCCTAAAGGATAAGTCCGGTAGCGATGTACCGGTGTTCGAATCCGGCAGGCGGGTACCAATTTTTCTAATGAAATACGTACTTAACAAATATTCACGATTGACTTCCACGGTGAAGGAATAGCATCGTGTTGTTAAAATCAAACCCGCAAAATTATAATTTGCGTAATTACTAGTGGTAGGACCACTTGTGAGTCCGCGCGGGTGGGTACCACCACCCTGCCTATTTCTGCCGTGAAGCAGTAATGCGTTTCGGTTTGAAGGGTAGGGCAGCCGCTGTAACTATACTGAGACCTTAGAACTTATAGGTAGGTGGCGGTATTTACGTTGTAGATATCTATGGGCTCCCGTAACGGCTTAACACCAGGTAGGCCGTGAGTTCGTCCACAGGCCTAAGCAATAAAAAATCATGTTTTTTATATTTATAAAGATTTCTTTAGTAGCTTCTGGAGCATCAATGGACGTTAATTGCTTTATGCGTGTTTATTCAACTGCATTCTGTAAGGCTACCCTCTCTTGCGGCATGAATGCTTCGCTGGAGAAATAGGCAGAATTCTTATGCAAACTTGCATGGACTTGCTATACCATGAATAAACCAGCAGGATTACCGATTAATATATTATTTTATCCAATCGTAATTCAAAGAAATAATCTTCTTTGTATCGTAAAATCCACCATAAAGTATCTGAGATATTAAACCTGAAGATGAACTGTTGACCGCATTCCCTTGGAACTCTCTGAGACATCCGGTCCTCGCTGCAGAGAGAAATTCAGTTTTGAATGCGGACTTGCATCTGTATTTGCCGCAGAAGGATTTCTTCGTTTTTTTGCAGGCCTTGAAAGGAAACAGACAAAAAGCAAACTAAAAACAGATGATATATTTTTTTGGGTTTCCGTAGCGGCTGCCATTAATTCGACGTACCTCAATACAGGCTTTTCTAGCGTCTTTAAAGCTTTGTGAATTTGTGACTACTAGTTTACCATTATCGTGCCTTCACATTAAATACAACGCTTTGTGATGAAGCATCATGTTTCTATCTATGGGCCTGTGTGTTCATTTCCTATCCCAACGATAAATCGCCGATATCTGATGAAGATTCTCGTTTTCGGACTAATCTAAGAAAAGTTTTACTCAAATTAGGTTGGCAAGCTTAATACGCACAGTATAACAATTTTTGACGACATGCCTCAAACACGCGTCTTCATACGCGTGTCTGAGAACGCTGGTCGTGAAGATTTCTTTACTTAAGTCTCCATTTTCAGATGATTCTTCAGTGGTTTCTACTCTATTTTCTTTCTGTGGAAGAAAAGCTTTCTCTTTTTGTATTGTAGTTAAAGAAAATTTAACTAATTAGCAAAATCAAATCAACCAAAAAGGATCTTATATACTTTTAAAGAAAACCATTCATTATAATCAATTGCCAATTTGTCGTATAAATACAGAAGTCAAGATTTTTTTTAGCAAGTAGGTTTTTGTTCGCAACTTTTATATATGCAAGATTATCTTAAAATGTCTACAAATGTAATCAATTAATAAATACCTCTTCGTTTTTTCTCGCAGCTGTTATTACTCTTTCAGTCAAACTGCCTTTCGCCTTATTTCGACCGTCCAAAACTTCATATTCGATTTCCCCTTGAGTTTCCAACTTTATTGGTTTATTGTTTTTGATGTCGTCCCAGAAGTTTGCAAACGTTTCTGCTCGTAGAATCTTCTTGACCCGTTTCGCTGTTTTAACTTTATGATTCACTAAATTGTACCTCGTATCGTTGGATTCCAGATATTTCTGCCCTTTTTTGTATGATCGAATTTTGTCATATCTTGTCTTTACTGTGCTGGTGATGGCGACGTATTGTCTAAAATTTTTATCGGTGTTTTTAATGTAATTATCAAATAAATGATTGTTCGAATTCAGTTTATCCAAGCTATCGTTTTTGTGTGTATCAACGAAAACTATTTCTGTTTTGTTTTCGTCAATTTTCTTTTTTAACCTGACTTCAGAATCGCTAGATGCAAAATCACTTTTATTATTCTGTTCGTTTCCAACTTCTGCTTTATTCGATGTTTTTTCAATTGATTTCTTATTCGCATTTCCTGATTGAATTTCATTATCACTTGCGCTCGAATCACTACTAATTGATACATTTTCTTCTTCGTCTGCACTGTCCCTTTCTGAAAAAATCATTTGCGTTGCCGGAAAGTAGCTGTTACGGGTTGTGACATACAGTTCCTTTTCCTTTGTTTTTAATTTGTGTTTCCTCTTTTTTTCGCTTTTCATGTTTTCAAACGGGCCATCATCGTTTTCTGAAGATTCTTTCCGTAGTGTTTCTTGCGATTTATATATTTCTTGAAGTCGCTCATAGTTGCTTATAAGCTCCTGCAGTACATTGTTGACTCGGGATATGTTTCGGATGACGTCACCGAAAACGTTCTCAGATTGACTAGAAATCTGAACTTCATCGATATCATTACTATTATCCTAAAAATATGTATACAGAACTCAAGTACAATTTACAAATGGAAATACTTCTAGGCAATGATATTTTATATGTAAAAAGAAGCAGATATGTTTCAAGCGCATGTCAAGTGAAGACTCGAAAATAGGCCAATCGGGACGTTTCGTCTTTAGTCGCGTCTAAACAAATGCAATAATAATTATAACAAGTGCAATCGTTCCAATTATAGCTATCTTTTTTACTCACGCGCTTATCCCATCTTTTGTACTATTCATTAATGCTACTTGTCAACATGTGTGTGCACTATATCGGTAGGTATGTAGATATATATGGCGCGATCAGATTTGAAGAGTCAGTTACTATGAAGATAACATATCTGTTGTATAAAAAATCATTGCTTCTGGGGGTGGAAATACAAAATCGTGGCCTTTTTGAAGTCTTGTGAAATTATTTCTAACCGTGTCATTCTTGTCAGTGCCACAAATCATTAATACAAACGTTTCAATAAATATGCAACTTAGAGTCATTTATATGGTCGAATGATAAATTTTACTAAAATATGTTACCACCAAATAGAGAAAACATTAACTAAAATACCTTATCAGCTGCTCAACATATTAAGGCAACCCTTATGTTTCACTTCCGTAAATTAGTCTAAAATTTGGATCTGTCCGACTTTTCAAAACGGAATACATGACAACTTCGAGGCAGAAATAGCAGAATGGCGGTATCTCTAGATGCTACTACCAATAATCACGCAAATTAATAAGTATATTGAAATTTTATTTCAAAATTTTCTCCCATCGTAGTGGTAATAACTTGTGAATGGTGTGTGTCTACAAATGCCTAATTAATTATAAAAAGATGTGTGGTGTCGTGGGACAACGGATAGGAACGTAGTTCCTTATTATAAAAATATTAATTTTAAGTTCTATTCGAGGTATAAAGAAAATAAAACTGGAGGTTTCGCAACAACCCACGGTCATTCGGTAACGTGCGAACTTATTGTGGTACACTTCATTCACGGTTGTTTGCATAGTGTATTGCGCAAACGGATATTCTGAAATCGTGGCCAATGAATGATAAAAAAATATATTGTTTTTTGTACGTTATTACAAAGTTAAGTCGTACACTGCGTGCATTACTAATAAAAATCTTACGTTGCGGACATTTTTTCGCGGTTAGGGTAACCCTCCGCATCGTCCCATGAGGAACTTCGTTCCAAAAAAATATACAAGCCACAAGATTCAACATTAGTCGTATGATCGCATCTTGAGATACAACGGGTGTCTCATTTAGTAGGACTGATCTATTAAAATCTTTATATATATATTTATTTGGTGCGTGTGTTTGTCACTGAACTCCTCCTAAGCGGCTGGACCTATTTGAATGATTTTTTTTGTATGCATTTGGTTGGCACCCTGGATGGTTTAGATTCACAAATCGGCCCGGCAGATAGCGCTGCAGTCGGTATCTAGGTTATTTATATATACTACAACTAAACGGCTGGATCGACTTGAATTAATTTTTGCAGGACAACGAAACAAGATACCGTTTTAGATTTAGATAACGTATTCGATAACAATAACGATTAACGAAAAAGGATTTCACTAGATCAGGATGTGTCCGAAACACAAAATAAATCTACTGAAAACAACAAAATTAAATTTGTTTTTCTTACCGAAACACAATAAGTGAACGGCAACAAAAACACTTGCCAGTAACATATGAATTTCAACATTTAAGTTTATAGTTTATTGAAAAACTTAATTTAATAAAAACAAATAACTTTATTACGTAACTCGAGGTTTATTGTTTATTGAAGTTTTTATTTATTTATTGAATCAAATATGAAAATATTTTTAGGACGCATGCTATATTTGCAACTTCATGTGGCCTGACTTACTAGATATGTCTTTCCTTATCTAGCTTCGGTAATAAGTGATTGTCTCATTTGTCAGTGGTTACCCGATCCTGTGGACCGAATGGTAAACAGTCGACGTCGCCCTAAGTACGTCATTACGGATCCTCCCGATACATTAACGGTGCTTTTAGGTAATTCAAGCACCGGTCACCGTCCTCGCCGAAACCACCGCTTGCGACAAAGGGCTCGGCTAGTAAATTGACCCACAGACACAGCCCACTGAGTTTCTCGCCTGATCTTTTCAGCGGGTCGGGCTTCCGATCCGGTGGTAGATTCTGCGAAGCACTGCTCTTGCTAGAGCCAGTGCTAGCAACACCTCTGGTTTGAGCCCCGAGAGCTCATCTACGCGCTAGGGTTTTTTTTTTTTTTTTTTTTTTTTATTGCTTAGATGGGTGGACGAGCTCACAGCCCACCTGGTGTTAAGTGGTTACTGGAGCCCATAGACATCTACAGTGTAAATGCGCCACCCACCTTGAGATATAAGTTCTAAGGTCTCAGTATAGTTACAACGGCTGCCCCACCCTTCAAACCGAAACGCATTACTGCTTCACGGCAGAAATAGGTAGGGTGATGGTACCTACCCGTGCGGACTCACAAGAGGTCCTACCACCAGTAAAGGGTCACGTTGAGGCACCTCTCAAGGCTATCAACATAATATGTAGAAAAAATAAAAAAATTATGTCAGTGGTAATGACCCAGACTATTTATTACACCGCGGTCTTCAGGTTTAATCCAACTAGGATTATGTTTATTAGAGAAGTGTTTAGTTTTAGACTCGAAGAACTTTCAATTTTTAATTGCACACCAGAGTTAACATTTATCAGATCTGAGGTAGCATTTTCTCTTGCATCGGAAACAAATATAAGAGGTAATAACATGTCTTGTAACAGTCGGCGTGATCTTATGGGGAATGAGGCGATCTGTGTTTTTGCTAATGCACAAATTCCGAACACAATTACCATTTTTTCCAAGCAAATATGTCCACCGTGAAGATATTTTTGAATTATATAATGTTAAGGAGCTAGTTAAACCCCTTTTTTGAAATATTCTTTATTGGTGCTCCGCTTGTATTGGTCTTAGCGTATGTTATAATATAGCCTATAGCCTTCCTCGATAAATGAGCTATCTAACACTAACAAACAATTTTTCAAATCGGACTAGTAGTCTTTGAGATTAGCGCGTTTAAACAAACAAACTCTTCAGCTTTATAATATTAGTATAGACTAGCGACCCGCCCTCGCTTCGCTTCGGAAACATTAAATTTTTATTATGATAGCTGAGTCCCGCGATTTTACCCGCGGTTATTGTCGTACCGCAGGTGACACCGCTGGGTGAAGCTAGTGTAAAAGTAGCCTAAGTTACTCCTTATATTATCAGCTACCTATCAGTGAAAGTCCCGTCAAAATCGGCCCAGCCGTTCCAGAGATAAGCTGGAACAAACAAACAAAGACAGACAGACAAAAACTGTAAAAAATATTGTTTTGGTGTATGTACCGTATATAATATATTCATATGCATGTAGTAAAAAGCGGTTATTTCAATATTACAAACAGACATTCCAATTTTATTCATATGTATATATGTATTCTCAATTTATTTAAAAACCGATCTTTCCAG</t>
  </si>
  <si>
    <t>GTATGATGACCTTGAATTCACTTATATAACCAAGATTAGCAGCCACGAGTTCCGATTTGAAAGGAAGGGACAGCCGTTTTGGGATACAATGAAGACTTCGATGTCATGTCGTGTATATGGACTTTAGTGATCATTGCCTGGTGCCGTGAGCTCATACTTTCTTCTGAGTAGGTCTCTTTATTGCTGAAGGTCGTGTCTAATTTGAAATGTGGACCACTCGGTGCACAACGTTCACGATTGACTTCCACGGTGAAGGAATAACGTCGTGTAATAAAAATCAAACCCGCAAAATTATAATTTGCGTAATGACTGGTGGTAGGACATCTTGTGAGTCCGCGGGGATTTGTTACGACCGCCCTGCCTATTTCTGCCGTGAAGCAGTAATGCGTTTCGGTCTGAAGGGTGGGGCAGCCGTTGTAACTATACTGAGACCTTACAACTTATATCTCAAGATGGGTGGCGCAATTACGTTGTAGATGTCTATGGGCTCCAGTAATCACTTAACACCAGGTGGGATGTGGGCTCGTCCACCCATCTAAGCAATAAAAAAAAACAATGCTTGACTACGTCTTCCTGTCCTCAGCGGTCTTTAAAGCCTCAGTTATTGGCAGGCCGGTGAGCGTCTTTACAGACCAGCGGGTAGTTGAGCATCCGCGTGATCTTCTCCCGTCAACCTGTCCAATTACCATCAGCTTCTCTAAATTATCGGGGCCTCCACGAGTAACCGAATTACGTGTATCATACAGCAGATAAATAGCCAATAATCCTCTCAACAG</t>
  </si>
  <si>
    <t>GTATGGAGCTCTTTATCTTATTTTCTTCCCAGGACTTATTGGGAGAAGCGGCATTAGTACAATATATCGACGATAGAAAGGCAAACGTGACTAAGCAACAATAACTGCTTTGTACATAAATGATAGGCAATAACCGTATTCGATACGCAAAAAATATATATTTCTAGGTCTATTAAAATAATTTCAATGCTACAGCTAGATTCGTTAAAATATAAAAAAAAAATCAACTTTAAATTAGTCTACTGTAAAGTTCACGCATTGTCGCTTAGTCATGTTTGCCTTTCAAGCGTCGATATATTATTGTTTGAAATTAAATTGATCTAATTAAAAGAACTCATTGATGGTACTGTTACGCCGGTAAGAGTAACGCCATCTATTGCCGAATAGTCGAACGAATATCGAAGGATCTAGTAGAGCCTAGAACTCTCAAAAAGTACAACGCCATCTATGGACAGATAGCGGAAACTACTACTAGAGATGCGTGGAATATTCTCGATAATCCTAGGGATGAGGTATCGGCTATAAAAGCGATGTAGAGATGGCACGCAGCCAGTCAGTAAACGAAGCAAAACAGCAAATGGATCACCTGAAGCGAAGCGGAAAAAGCGAATTGAAAGTGTTTGTTGAGTGTTTTAAAGTCTTTGTGAAGTGTTTAAGTGTCCTAAGTGTTGAATTTTTAAGTTGTACTTTGGTGAAATTTTATTTATCCCGAACCCCAGCGCGTAACAGTACTATGTCCAATATCTTTCCTGGAGTACCGATCGCAGCTGTAGCAACTGTCGTCGCAATTTGATAAATGAAGGATCAAAAAACAGACGCACATTGCTTTAAATTACAGAAATAGATATTGATTTTGTATGATCACTTTTAATACGGAAATGCTCTAAGTGGGTGTTACGAGATAGAAAAGAGAATTGTACAGGGTGGCCCATAAGTCCTTTGATATGAAAAAAAAATTATTAAAATAAAACTAATTACATTATGAATTAAATTTTTATTTACATAAAAAGCTTAAAAAACGGGAATTATTTTTTGAAAATAACATCTCCTAAATGTAATCCGTTGCGATCACGGCACTCTTGCAAACGACGTCTAAAATTGTCGATGACTGCGCGGCACGTCACTGCTGAAATGCTTGTCATTTCTCTGCGGATGTTTTCTTTTAGGGCCTCAATTGACCGCGGGTTTGTGTCGTATACTTTAGCCTTAAGGTAGCCCCACAAAAATCCATCGGGGTCAGATCTGGACTACGTGGAGGCCAGGAAATGTCTCCTCTCTTAGAGATAACTTTGCCAGGAAAAAGTTGACGGATAACGGGCATAGCAGAGGTGTGAGAAGTGGCCCCATCCTGTTGAAACCACGTCCTGGCATTAAAGCCTGAAAAGTTTTGCAATTCTGGTATGAAAAACTCTTCGATCATAGCCACATATCGCTCCGACGTAACAGTAACTGCGCGCCCTCTGCCATCCTCAAAGAAGTAAGGCCCTAAGGTCTATGTTTTGTTCCGTACGTGACGTCCTTGGGCGACCCAACCGCGGTTTATCTAACGTCGAACCGGTCTCCTCGAACTTAGCAACCCAGTTCTTAATCGTTTGAAGAGTTGGAGTGTCGTCAAAGTTGTGTAAACCTTTGTGTTCTCGAAATTTACGCCGCGCAACGGTTGCCGAATTGTCGTTTTTATAAAACTCGCGCACACAAAACACACGGTCCGCTCCGGTAAAACGCTCCATCGCGACTAAATTCCCAGAAACCGAAGTTACTCCCCCCGCTTCCCCTGCACCGCTCACGCGCGCCCTGTTCGTTTTATTCAAATTTTACTTTTCAAAGGACTTATGGGCCACCCTGTATATCTTGCATCTGAACCAAGACTAAAAACCTATTATGAAACTCGAAATTTAACTTAAGATCGCTCGATCCATTAACGGTGCTTTTAGGTACCACAAGCACCGGTCACAGTCCTCGTCGAACCAGTCGCTTGCGACGAAGGGCTCGACGAGCGAATTAACCCATAGACACAGACCACTAAGTTTCTCGCCGGATCTTCTCAGTAGGTCGCGCTTCCGATCCGGTGGTAGATTCTGCGAAGCACTGCTCTTGCTAGGGTCAGTGTTAGCAACACTCCCGGTTTGAGCCCCGTGAGCTCACCTACTAGCAATGGTTACGCTAAAATAGCCTCTCAAGGCTATCAGCTTAGGTAGGAAAGAAAAAAAAGTAAATATTAGAGCTATGTTCATCTGAATTACGACAAATATAGAATAGTTACGTTTCTTTATGTCTAACTTTTCATGCCCATCCCACAG</t>
  </si>
  <si>
    <t>GTGAGTATTGACCTGATTTAGGTGTCGTGAATGGAACAAAAGCAGCGTCGTTGTTCTGAGCTAGTGTCTCAACGTACACGTTGTGATGCCCATGGACATCAGTCTATTTAATTAAATACAATTAGATATCATTATACCATTTAACTGACCCAAACATTCTTCTGTCACACTTGGTCAGATATAAGGCGGATAGGACATAGATGATAAATCGATCATAATGTAAAACCGTTAATAAATTAATATTAATTACTGGTGGTAAGACCTCTTGTGAGTCCGCACGGGTAGTTACCACCACCCTACTTATTTCTGCCGTGAAGCAGTTATGCGAGTTGGTTTGAAGGGTGGGGCAGCCGTTGTAACTATACTCGAGACCTTATAACTTTATCTCAAGATGGGTGACGCATTTACGTTGTAAGTGTCTATGGGCTCCGGTAACCACGTAACACCAGGAGGGCCATGATCTCGTCCACCCGCCTAAGCAATAAAAAGTCAAGACCCTCATTAAGTCACATCGGTACAGATGTATCGGTTGCAGTGGAGAGACACTAGTTTGTTTACGTTCATAG</t>
  </si>
  <si>
    <t>GTTATAATAATAATAATATTTTGAATAATAATAGTTTGATTGGATAAACGATTTTAGACTAAATCATTTGGTATTGTCCCGTTTGGCCCTAAACTAACAGTTTTAATTATCCGAGTAAGCTTTAGTTACATTAAAACATCCCATTCCTATTTAATTAAAATATTTTCGCGATTAAGTAATGGCTATTTAAAAGTATGTTTTGTTTTAAAAAAATTCAG</t>
  </si>
  <si>
    <t>GTATTTTTAAGTTTTATTTCAATAGGAAAAATTAATCACATTTAAATTTTTAAGAATTTTATTTCTATGAAGCAATGTTATTCCTGACCGGGTGGTATAGTAGTTACCGCTCCTGATTGTTGCTTCGAAGGTCGTAGGTTCGATTCTCGCATCACGCAAACATTCCTGTGATAAACAAGTTTGTTTGCTCTTCATCTGGGTGTTTATTGTCCATATATGTATGTATGTATGTATGTCAATCTCTGGAACCCATAACACAGGGAATCCTTTGGGGCTGGATAACCGTGCGTGATTTATTCCCAGTTTTTAAATCATTAAAATAAGCTTTAATTTTTGTCACACACGTACCTACTACTACAGTTTTCAAAAATATCTCTCGCAGCGACAGTTCCCGGTCGAAGACTTTTGCCGGTAAGCCATATAACCGGGGCAGTTTTGGGGATAGGTTACATTGCCATGTTCACAATAGCACTTGTCTTATACACTACCGTTTTCATTTATGGTACGGCATATCGTGAGGCCGCACGGGTAGGTACCACCAACCTGCCTAATTCTTATAGTAATTCGTTTCGGTTTGAAGCTGTTGTACTATTAAAATTGAAACCATAGAACTCATGTCTCAAGATGAATGGCGGTATTTACACATTTACATTTACTGGTGGTAGGACGACTTGTGAGTCCGCGCGGGTAGGTACCACCACGTACCTATTCCGTGAAGCAGTAATGCGTTTCGGTTTAAAGGGTGGGGCAGCCGTTGTAACTATAATGAGATTTTAGAACTTATATCTCAATGTGGGTGGCGCATTTACGTCGTAGATGTCTATGGGCTCCAGTAACCACTTAACACCAAATGGGCTGTGAGCTCGTCCACTCATCTAAGCAATAAAAAAGCTCGTTAAAACTTTTTCCTCATTGTCAGAAGCTTTTGAAAGCACAGTCTCGTCAATTCGTTCCAACAG</t>
  </si>
  <si>
    <t>GTGCGTATGTCATAGCTGCCTTATTCAATCCCAACAGAATCTGAGGAGCGGATTTCAAATGAGATAATAATTAGATTAGTTCTTTCAAATGTATTTTATTTTTTTGCAATAGCACGAACGGAGTTAATACAAATTTAGAATCATGTATGTATGTAATGTGCTTGCTGCTACACCTAGTGGTCGTACGTCTTAAAGTGTTTCAATTATAAATGTATGTGTCTGTATCGTGTGAATCGATTATCTCATACATGTTCAGACATCATCAATCACAGTGCAACAAATCACTTTATGTTTTCATTATGTTTTATGTATACATATTTATATGTATGTGCAATGCAATAGTTCACACGTACAAAATCACAGCTTTTCACATTGTGTTATCGTCTTCATTCAATCAGGCATTTCGTTTGATTCACGAATCATCAGAGGGTTTATATCGCAATCACCAAAGTACACTAATAATTTTAGGAAAACAATTCAAAACTTGACTGGTCTTGACAAAAAGAAATCGTACCCTATATTATTATAATCTTGACAATGCATTTCTGATATAAATTAAATAATAACGCTCGAGAATTACTTTCTGGAAAATATGTTTAGTTTTTTTGACGTGACAATGTCTTATAATTCTATGGAGCCGGCTGCACGCACAAAAAAACATGACTCATTGAGGCGTTCCATTTAAGGCTTGAAGTGCAAGCGAGAGCGCGCAACGAGCGACAAAGAGGCACAATCGGCCTCCGCGTTCGGCAGCGTTCGACATCTGTCTCTCTCCTACTAGAGTGAGCGATGCATCCGCGTGGACAGCTGCTATACAATAATACATTTACATGTTTTCGTCAAGTATGAAGTTCAGTGAAAAGTGAATGTGGTGTCAATTGTCCATACAAAAATTAAATATCCATCAAACAAATAAAATTAAAATTTTCTTTTGAAAAATTAAACCATTCCATCAGTATTTTCTTATGACGTTGTCTAACACTAGCCCTAGCAAGAGCAGTGCTTCACAGAATCTACCACCGGATCGGAATTGGGACCCACTTTTTTTTATATAGCTTAGATGGGTGAACGATCTCACGGCCCACCTGATGTTAAGTGGTTACCGGAGCCCATAGACATGTACAACGGCATTCAGCCGCCACCCACCTCGAGACACGAATTGTAAGGCTTCACTTTTCGCAGTACAATGGCTGCCCTGCCCTTCAAACCGAAAACAAATTACTGCTTCACGGCAGAAATAGGCAGGGTGGTGGTACCTGCCCGTGCGGTCTCACAAGACATTCGGTCGACATTCCTAAAGTACTACAGTGCTCCAACGGTTATCCCGCAGAAATGGGATTGGATGACGTGGAGAGAGTTTATGTGCATGCGGGCCGCGTGAGCGAACACCACACTTGCATAGGTAGAACTTTTGCAAGTTATATAGAGTATTTAGCTTGTTACGAAGGGACAATTGACTTCGCTTGCAGATCACGGGGTAGAGTCGACCGAGTAGGAATGCAGCTCAGTCAAGTACTGATTTAATGTGGGAACCGATATCATCCGTCTGTCCAGGGTGACGCCTAGGTAATTGGCCTTCAAAGCCCACGGTGTGGGCTTCTCAAAGATTTTGGTGGCAGAAATGGAGTTACCGTGCCTAATTTGTGACGAGATACTAGCAGTGGTATCGGGAGGGCGACCCCTTTCCGCGAAGAGGACTAACTGAGTCGCCGGCGACCGGGCTATATCGTTAATATATATGCTAAAAAATATCGGGGAGAGAGCTGAGCCTTATAGGACTCCGGTCAAGATTTGTCGCGGAAGAGAGCGAGTTCTCTCAACTCGATACCGAAACGAACGGTTTGACAAGAAGTCTGGTATGATGAGCACGAGATTATCTGGCACTGCCATGGTGCTTAGATTATAAATTAAGCCTTTGTACCATCGACTTTGACGAACGCCGTCACGATATCGAAGAAGAGGGCACCTGCGAGGACGGGTCTGCGTCTATTTAGTCCTACTAAAATATCCAATATTCAATCTCAGTGCTCCAATAGCGAGCACCCCTACCTCCTGGCCGAGGGTGGTGAATCCGTTTCCAGCATCGGGCAGATATTCGTTTGATGAACGTATTTCTTCGTTCATTGTCTGGGTGTTTTATATATTATTATATGTGTGGATATTTAAACGCACACAAGAATGCATAGCAGTCTCTGATTCTCATAGTACAGGAAATCTTAGTTTGGTACTGGACGAACGTGTCTGGTTGATATTTTTTGAACGATCTATTATTATATGTACGAATGCGTATTTATTGCGTTTTGTATTTTGTTGATTGCGAGACAAGCTCGTTTTCAAATGTTGAAATATATAGATGTATTATCAAGCGTATCGGTCGGCCACAACGTTGGAAGCTGTGAAGATGGTTAAAAAAAAATCTCACGAATCACCCGCTTCGAGTATTTAGGCTGGTCGAATTCCGCAG</t>
  </si>
  <si>
    <t>GTATGTATTGTTTGATAAGATTAAGCAACGGCAATAATGGTCTTCGCTTCTAACCGGATACGCTTGGCTTTTCATTTATATCTGCTGCTGGGCGTTTCAGTGCGCGCTTCTAATTTATTTGAGTTAAGTCCAGTGATGCCATCTTGGGGGTTTTTCCCCTAAATTTAGGGGGAAGTATTTGAAAAAGGGGATTTTTAGGGTGAAACTTTTTTTAGGGGATTTTTTAGGGAGAAAATAAATTTTTCTCATAATATAATCAATTTTTTTTCGTCTAAACGAGTTAAGCAGTCAAGTCTTAAGAAGAATAGAATTTTAGAAACCGAATGATACGTATTTTAGTGCCCCCTGTAGTTTGATTGATTAACTCGTTGATATTACTTGTAAAATGTCAGAGTTAAAGTAAACAACTTTTAGATCAGAAGCTTTTTTGCGTACTTATTTATTTATTAATGTATTTATTTATTTATTGGTTGATTTTACGTATGACGTACTGACAAAAAAACAATAAATTATTTATCGTTGTTTGAAAATCTTATGTAATATTCTTATAGAAACTTTTTATAAAAATACCAAGGTAAGTTAATCTATAAAATATTATAACAATTATAAATATATAATTAAACTTTTCATTTACTGAAAAAAAATTAGGGTTGTTTCGAATTTAGGGGATTTTAAAATAGGCTTAGGGGAAAAAATTTGAGCAGTTGGCATCACTGGTTAAGTCATTAGTTGTCCCAAGCTATATCGTATATCGACATGTACTATTTGTTTTTTGTTTAGATTTATTTAAATTATCCATCAAGTGTACTTATTATAAGTTGATTGAATTAAAAATGTAACGGCTGAAGTAATTGAACTATAATTAAAATTGTATTCGTTTTTTTTTTTTGACAATTGAGAATCCGTCTATGCAATCATTTTTAGTGATCAATCAAAATATTATAGATAAATAAATAGTTTACGTGAGAAATAACGAAGCTCCCAAAATAGATGAAGTATTTTATTAGTTTAAACTATAAAACTCATTACATTAATAAAGCTACAACGATATAACCCAAGAACAAGTAAGTAGACAATATTTTGTTTTGTGCGTCCCACTCCCCGATGTCTGTGTCGATCGATTCCTTCGCTTACCGCTTTACAAAATTCGACGAGAAAAAAAAAGCGATCCTAACGCCATCTCTTATCATCAG</t>
  </si>
  <si>
    <t>GTGGGTTCCGATAAGCTTAAACTTTTTATTATTTTTATGGCTTACCTACCTGGTGTTTGTTTGTTTATTTATTTATTAAGTTGCAGCAACAAAGTGATCATCAATACAAAATATTGACAAACTGATAAAAGTTCATGGCAGATGTCACCTCAATTATAGGTGCAATCGAAAGTGCATTGACAACAAGAATAAAAATAAAAAGTGTTAAGTGGTTATTGGAGCCCATAGACATCTACAACGTAAATGCGTCACCCACCTTGAAATAAGTTCTAAGGTCTCAGTAGTACAACGACTGCCCCCCCCCCCTTCAAACCGAAACGCATTACTGCTTCACGGCAGTGGTGGTATTTACCCGTGCGGACTCACAAGAGGTCCTACCACCAGTAAACTACTCATTGTACGGGATTAAGGCAGTCTGACAGCTTACCCGAAGATATGAGTAAGCGGTCAACCTCTTCTTGAGCTATTTCGAGTGTTATTTATACCTAAAATTGTCCATTTGAAACATATCTTAATCCATATATAGATTAAAGTTTCTAGGGCCTGTCGTAAGCGCCATTAGGCTAGGTAACCTTGTCTATTTCTGCCACGAAAAAATGAAATCTTCCAATTTGAACCCCTTTCAATTAAGACTTACAGGGAACATACAAAGAGAAGTTCTTCCAGCGAGACTTGGTAGACCGACAGTTCGGATGCTGTGGCTCGGGATTTATTTGTTGTACAAGTTCATCTTGAAAACGCGAGTCAGATTTTGGCAGTATTTTTCCTGTTCTAATGTAACTACCGCTAAAGACTTGATGACCCTACGTGCAAATCCCGTGCATTCGTATCCAGCGGATAAGACTTCCGGTGCATTCGTATGTAGCGATGCACCGGTGCTCGAATCCCGCAGGCGGGTACCAATTTCTCCAATGAAATACGTACTTAACAAATATTCACGATTGACTTGCACGGTGAAGGAATAACATCGTCTAATAAAAATCAAACCCGCAAAATTATAATTTGCGTAATTACTAATGGTAGGACCTCTTGTGAGTTCGCGCGGCTTCGTATCACCACATACTGGGGGACAGTCGTTGTATCGTTAAAACTAAGACCTTTCACTCCTCTAAGGCAAGCAATAAAAAATCAATTTGTGTTCCAATAAAACGTGTTCTCTTAG</t>
  </si>
  <si>
    <t>GTGAGTTGACAAGAAGAGACTAGAGGGAGTTACAGAGAGAAAACTAGAGAAGAGTCTTTAGCTGTAGGCAACGTGTTGATGAGCTCGATATCAAACCACTCCAAAACAAACGGAAAATACTAAAATTGACTATCGATCAAAACATCATCATCACTCCACTGATGATCAATGGTGCCTATAGTGAATTTAATTTCAATTAAAAAAAAACACCAGATCTATGGCATGGTGGACCGATCACGTAGTGAGAATGGCGGGGCGGACGTGGGTGAGAATGGTGATGATGATGGATTATGGTATATAAATAAGGTTAGGCCTGCGCCCGGCAGTGGGTATGAAAGGGCTGAAGATAAAATGGTGCTCTAAGAACACGTCAATATTTTAAGGTTCAGACATTACCTTCGCAACCCGGTTTAGTCCTGCTTCGTGAACTGATTTGGTCGTAAAATTATCTATATCTGCCGTGAAGGATTTAGGGTCGCAAGGTATTCTATATATTAAGACCCTCTCTGTCTTTGATTTCGTTTTTGGCGACAGTACCGATGAGGCAATCTTGCTACGTCATAATTCCTTTAATCCACCAACCAG</t>
  </si>
  <si>
    <t>GTGCAAACTAAATTGAAACTTGTGTCGTGTGTGTCAAAGACGATACTAACAAAGCATGGTCGTGTTTTTAGGACTTTTCAAAAAGCAAATATTATAAACTTGCTGCGTACATATCCAAGGGTTCTGTTTATTGCCTACAACAATATACTCACATTCAGATAGTAGCTAAGTTTCATGACGATAAATCAATTAGAAAAGTAGTAATAAAGGATTGGTTTTGGTTCATTCACACTCTCTTATTATGATATGATATGATGAAGGTAGATTTTTCAAGGCAAGAGGCTAAGTGCTTTACCAAGACGTAAGGCGTGTTTTAAGATCTCAAGGGTATGTTCCACCAATCTGGCGATTTCCGCTACAAAACAGGCATGCTTGGAGTGTAGGCAGTGTGTATATGATTGAGATTCTGTTCTAAAGTCTCAACTGTGACGAAACTCACCAGATAAATCGCAAGCAATATTTTCTGTGCTTCATTAACCGCTTAACACCAAATGGTAATAAATAATTACTGGTGGTAGGACCTCTTCTGAGTCCGCACGGGTAGGTACCACCAACCCGCCTATTTCTGCCGTGAAGCAGTAATGCGTTTCAGTTTGAAGGGTGAGGCAGCCGTTGTAACTACACTGAGACCTTAGAACTTATATTATATCAAGGTGGGTGGCGCATTTACGTTGTAGATGTCTATGGGCTCCAGTAACCACATAACACCAGGTGGACTATGAGTTCGTCCACTCATCTAAGCAATAAAAAAAAAATTCGTTACCGCAATCATCATCATCCCCTTCATTTTCCCCCTTTAACTTTTCATGGGTTATGTCTCATGCGAGGTTCGGACGTGGGTTGTTGAGCGACAGGAGGTTTCTAGTCGGTTCTGATATACCCCGTCGGAGGGCGGAAGACTGGCGATTTCCTCCTGACCAAAAAAAAACCTAATCTGTGTGATTTATATTGTGCATGCCGCATGACGGATAGGCGACTAAACCGAAACAGAGGACAGATAATTGGAAGAGAATTCTGTGTGCCGCTAGGAAACGCGCGGCAATTGCTTGTCTTAGGTCCACACATCTGTATAAACTCAGCCGGTAAGTATAGGAATCATTGGGGACTCTATAGCGGAAAGGCAAGACGATTGCCATTTCTTATTGGAGCCCCTTGGGGATGTTTGTTAAAAATCTTCGGTCTTATTTTGTTCGGGTGTGTTGTGTGCATGTATTGTTAAAATTCTTTCTGTGAGAAAAATTCAGGTCCCCTTTTTGAGATAATTGTCTTGAGTAACACGTTTTGAATTTACGCTTAATTATTGATTCTTTCATGTTTTAAGATTAGATTCGCGTTTTACGAACAAATAAAAAAACAAATCGGTATTTTTAAATTTGTTATGAAAAAAAGATACAATAGTTTTATAAAAAAAAATTTAAAAAAATCCCATCAACAAAATTATTTGAGTAATTATTGTCGTATGATTGCCGTAATTATGATGACTCCCGCCAAACTCTAAACAGAGATCGCGTAGACATATCTTAAACAAAGATTCGATTCAATCTAATTACCTTGTGAGATTAACTGTGTAATAACTAATCACAAATTTTATACTATTCATAATGAATCTAAACGCTAATTTTAATTCCATACGAATTTCACAG</t>
  </si>
  <si>
    <t>GTAACAAAGCCATTTATTTTGTTATCCGATCCATTGAACTAAAAACCGATGGCAGCAGTTTCAGAAATGGGTCTATAAGTCTACATTTAACTGATTTTAGGTATTTAGTAACCCCGTAGCTAAGTTTAAGACCCTTGCAACTTTAGCAAGACTTAGTGCCTAACTTTTTGGCGGGAACGCAAGAAATGAAGTTGTGTGATTTGTTTTATTTTGTCTATTTAGTGCTTAGTTAGGTTTAAATGTGTAATAACGATGTTTTATTAACTGTTTGATATCTGTGAAAGTGCACAAATGTGGGAAAATGAAACAAAACCGCTGGACGTAACTTCCCGGGATCCTCCAAAAGGTCCACTGAAAAAATTTCAGTAAATCACCACCATTTTCCTGATATTATTTTTCGTCAAATATTATCTCTTTTCATTTAGTTTCATCCCAATAGATTAATGTCTCAAATGAATCATCTCCATTTCATTTCATTTCACTCCGTATTATCATTTTTCATAAAAATAAGAATATTAATTAAAATAAGACATGACTTAAAGATCTTAGTTACCAGGACATAAAATCCCTTAACTTAGTGCCTATAAAATCTTCTGGTTACAG</t>
  </si>
  <si>
    <t>GTATGGTGAAAATTATCTGAAAATACGGTAGGCAGCGGTTTGGCTCTGCCCCTGGCATTGCTGAAGCCCATGGGTGACGGTAACCACTCACCATCAGGTGGGCCGTATACTCGTCTGCCTACAAGGGCAATAAAAAAAATTACAAAAAAAAAACTTGACTTTTTTGTTTACGAAGTATGTATAAATTATCGCACAATAGACATGATGCAAAATTCGTTTATCCGAGATATATTTGACCACGTCCCACCAATATCTGGAATGTGAAACCCCCCCCCCCCTCCCCAAATATGAGGGACGCTATAAAAGGTCTTCCTTTGAACCATTTATTAAGAGACACTAACAATAATTACCAATATCAAAGAACGACTTTATGCAAAAGCAAACAACACCCTAACTTTGTCGGTCTAAGAATTTTTTTAACTAAATTGACACTTATGACCTTTTTTATACACATAACAAATTAAGATTCAGCTATCAATATGTTTTTGTTTAAAACGTACAG</t>
  </si>
  <si>
    <t>GTGAGTTACTTTAATTGCAATTATTTAATGTTGTTACGCGCTGGGGTTCAGGATACATAAAAATTCTACCGAAGTACAAATTAAAACTGTATTGACACTTAGAGCAAAAAGATTTGTAGATATAAGATGAGAATGGTACCACTGGGGACACAACTCAGCTCTTTTTTTTTCCTGATGAAAATCTGACAACAAATTAGATTATTATTTTTAAAGAAACATATTGCTAAGTTGCAGCATAGAAAAAAATATTAACACTTAGAACACTTGACGAACACTTTAAAATTCTCACTTCACTTCTTCCGCTTCGCTTCAGGTGATCCGTTCACTGTTTCGCTTCAAGTAGTCCCGATTACTAACTGACTGCGTGCCATCTCTGTAACGCTTTTATAGTCGATACGACATCCCTAAATTTATCGAGAACATTCTGGGCAAGTCGAGTAGTTTTGATGTGTGTTTCCGCTATATGACAATAGATGGCGTTGTACTTCTCGAGCGTTCTAGATGTCACTAGATCATTTGATATTCGTTTCTGCTATTCGACGATAAATGGCGTTACTCTTACCGGCCTAACAATATTATTTGTTCAATTTGTTTAGGTTTTGTTAAATATGTACGAGGGTGTTCACTAACAGCCAGCGTTCTCTTCAGTCACACTACTCGGTGAAATTTGAGCGCGAACTTTCTTTATTGCCTTGCTTATTCTGTGGTTTTGTTGTTGCATATTTTCGTTTTAAAAACAACTCTATCGTATGCACCGTATGTTATAATTTCGCTTGCAAGTGAGGCTAACAGGACCATTAAAAAATTCGCCCTCCATTAAAGATGACATTGAACGCTAGCTACGTGGAAAGGTCTTTACTAGTGTAATTATAAAAAAAAAAGTTAACATGAACCTTAAGGACCGGTGTCAAGGTTAAGTTTCCTTATCATCGATACTGTGTTCGACAAGAGGTCAAGCCGGTTCGTGGCACGCCTGATGTTGCCCATGGACTGCACTGTTGAACTGTCACTCGCTTCGTAATAGAAAGCACTAATGTGTATATGCTTATTCCGTGTATAAACTTAAAAAAATCGATACTGAATCTCAGGTAAACTTGATTCTTACGACGTGTAAACGATAATTCTCATCTCACATAATAAATGCATTATTTATATTCAATAAATAAAGACAAAACAAAAAAACGTCCCAACAAACAATACTAATGTTTCGTTAAAAAGTATTGCGTAATTCATATTTCGAATTAAATTTAATCATTTGTTGTGCTTACAAGCAGAAAACTGTGGAAATGTTTATGGTAAGAAATACGTACTGTTACATAATCGAAATAACATAAATATAATTATTAATAAAAATATATATACTATTCAGAAGTAGAAGTTATATATTTAAAAAAAAACAAAACAAATAAAATAAAAATAGAATTTATTCGAACTACCGTCGAAAAAACCACTGAGCTATATCAAAATTCAATTCAATAGATTATTTGAAAAATATAAATTGGTATTTGTAAATCACAATTAATTACGTACTAATTCATACAATAGTTTGTAATTCGCATCATTTCAGTGTCTTATTTTAATCTTATATTTCATAGGCCACAAAAATTTAAGGTTATCGTCATTATCAAATTATGTTTAAACTAAATTCAATCATTTAAATATTAAATAAATTAAAAAATTAATACTAAATTATATTTAAAATAAATTCAATACACTAAATAATAAATAAAACAAGAATGACAGATATTAGAGAAACGAAATTACAGTGTAATTAAACAAATTTATCTCACATTTTACTTGAAACAATACAG</t>
  </si>
  <si>
    <t>GTGAGGCCTTTTGTGTACCGTTTTTTTTTAAGAAAGAAGGACACTGGTGGGTGAAAGGCCTTTCTAGCTTTACTAGGACAGGTGGGCGAGCAAAGGCTCAGCCAGGAGGGGCGGGATTTGGTAAAAACTGCCCGAGCGCCTCCAAAGGAGACCTGACCTAACTCAAGGGCAGCTGCTATGAATCTACTACTGGATCGGAATTGCGACTCGCTAAGAAGATCCGGCGAGAAACTCAGCGGGCTGATGCATGGGTTAGGTTGCACGTCGACCTCTTTGTCGAGTTCGACGAGTACGGTTACCGGGGTCCCTAAGCCTGCTCCTAGTGTTAGAGCTGAAAGCGTCTAGTTTTGATCCATCAGATCAAGACGTGATGAGTATCATTGCCTTGAAAGAATTCCTTTAGCGCATGGCACGAAGAATCATTTCTAATGATGTGATGACGTAAATGTAAAGGAATAAAACATTTAATAATGTGTAAACATCGTGTCCTATTATTTTTATCAGATTTCCAATAATAAGGATGTTATGTGTTCGATAGTATGTATTTTTTTTTATATTTGTCACTTTTAATGACAGTTTCCTATATTTTTTTATCGATATCCCAAATGTCTGCTCGGGTAGGTACCACCGCCCTTCCTATTTCTGTTGTAAAGCAGTAATGCGTTTCAGCTTGAAGGTTCGGGTGGCTATTGTACTGAAAACTGAGACGTAAAACTCATGTCTCACGGTCGCGGTATTTACATTTAGATTTCTATGTGCTCCAGTAACCACTTCACACTAGTTGGGCCGTGAGCTCGACCAACTACCTAACCAACAATAATATTGCTACGGTACTTTTTCATTATAAAAACACTTCTAGACATATTTTTTTGGTATACGGTATGTTGGTCAAAAACATTGATGTAAAATGCAAATTTAATTCCGCGTACAG</t>
  </si>
  <si>
    <t>GTACATTCACATATTTATTACAAACTAGCTGACCCGGCAGACTTCGTAGTGCCTCAATCGATGAATAAAAGACCTAAACTTTTGTATAAAATAAACTTAAAACAAATAAAAGCTATCCGTCCGACGGGGGTCACATCAAAGGAAAAATAAAATTGTTATTTTTATTTAATTAAGAGCATTTTCATATTTATTTACCTTTTAAACCTTCTCTGGACTTCCTGGACAAATAATTCAAGACCAAAATTAGCCAAATCGGTCCAGTCGTTCTCGAGTTTTAGCGAGACTAACGAACAGCAATTCATTTTTATATGTATAGACAAAATGAAACTAATAACACAAGAATAATGTGTGAATCGGTTAAAATTATATAAAACTAGCAAACCCGGCCACGCGTTGCTGTGGCTAAGGTTTTAGTTTCTAAATACCACGTGGCCGGCTATGCTAATACCAAAAATTCACGAAGCAAGAACAATTGGATTTCACTGTATTGCGTTTACTACGAAATAAATTTCACTTATACTTTAGCCTCAGCAACACGTGGTGTTCATGGCATTAAATTGTAGCTTATGTGAAACGTTGGTATTTTTAACACAGCGCCATCTATGAGATATTAATGTCAGACAGAACTACAATTGTCTGTAAAAACTGATTTAAGGCGCTATCTATTATAGACTTGTAAAACTTACAATTAATATCAATAATCAACATAAGAAATCATTTTATTGTTAATTAATAAATATTGCGAGCATTAATCGAAATAAAAACCATCCTATGGCCTAATTTGGAACAAAATAAAAATAAAAAAATAATAGTTAAAATCGGTTCAGTAGTTTAGGTGTCCATCGCGGACAAGCAACGTGACACGTAATTTATATATACGTATATATATTAAGATATTCTAATGTTTAATCCAGTTATATTCATCCTTTATCTATGTAACGCTGTTTTTTAACGCGATTTTTATGCGTTCGATTACCTTGAGAATTTTCTCGATACAGTAGTGAACATTAATTAATTAAAAAACAATAAATTAGTCTATTCTCAATTATCTCATTCGTTCTATTAAATTAAGCCGTAAAAGCTTTAACAAGGCTTGTGGAGATTACTTAACGGTAGGCAGTGGCTTGGCTGTGCCCCTGGCATTGCTGATGTCCACGGTCGACGGTAACCGTCCATCATTAGGCAGGTCGTATGCTCGTCCGCATACAAGGACAATAAAATTAAAAAAAAAGATGTGTGGTGTCGTGGGACACCGGATAGGAACATAATTCCATATTATAAAAATATTAATTTTAAGTTCTATTCGAAAATAATTATTTGGGTATTTTTTGTTATGATTTTTTTATTGATAAAAATAAACTACTTTACATAGTTGTCAACTTTATTTTATTCACAATAATTTATAAAAAATATGTAATAAAAATATGTTATTTTTGGTACGTTATTATAAAGTTAAGTCGTACACTGTGTGCATTACTAATAAAAATCTTACGTTACGGACGTTTTTTCCTAGTTAGGGGTACCCCGCCGCATCGCCCCGTAAGGAACTTCGTTCCAAATAAGTAGTATTTATCGGATCATTGGAGCTCTTTTAAATTCGGCTTCGTGTTAATACACGCTCGTATTGCGTGTCCCAG</t>
  </si>
  <si>
    <t>GTAAGGTCGGAGTTCAGATCCAATATATAGCTGCCTCTATGGATGTGTAATGTATGGTGCGTCGGTGGTGTGTAGTGTAATGGAAAAGAGGTAAGTACCTACCTGAGTAGGCGTCGTCGGTGTTTGGATGGTAAATGAAATACGACTCTCGACCTTTTTTTATTGCTTAGGCGGGTGGACGAGCTGACAGTTACTGGAGCCCATAGACATCTACAACGTTAATACGTCACCTACTTTGAGATATAAGTTCTAAGGTCTCAGTATAGTTACAACGGCTGCCCCACCCTGCAAGCAAGAAACGCATTACTGCTTCACGGCAGGAATAGGCAAGTTGGTGGTACCTACCCGCGTGGACTCACAAGAGGTCCTACTACCAGTAAAGAAGAATGGTTGCTAAATACGATATACAATGTAAATATCAGCTTGAAGTATGTGTTAAGTCTCAGATCTATGCAACGCCTGCCTCACCCCCCAAAGCAGAACCAAACCAACCAAATTTCTGATGATGAAGGTTTAAGAACTTTTTTTTTATTGCCCTTGTAGGCAGACGAGCACACGGCCCACCTGATGGTGAGTGGTTACCGTCGCTCATGGACTTCAGCAGTGCCAGGGGCAGAGCCAAGCCGCTGCCTACCGAAAGTCTTTTTACTCGAACTCTTTTTAATCAGTCATTATCGACGCTCAG</t>
  </si>
  <si>
    <t>GTACCCTCTTTAGGTTGACGACAACTTTTTTGCGTTTGGTATGTTATGGACATGTGATGAGACGCAATAAAAATGGGGTTGGTAAGAGAGTGTTAACTGTGAATGTGGAAGCATATAGAGGAAGAAGTAGACCTAAGAAGAAATGGATGGATTGCGTGAAAGACGATATGTGTAAGGGGGGAGTGAGCGAAGAAATGGTATATGATAGAGGAGTATGGAAGGAGAAGACATATTACGCTGACCCCAGGTGACTGAGAAAAGGGCAGGAGAATGATGATGACATGGACATAACAACGGACCGGCTGATGAGTTGCCTGGTATTACCATCCATCAATTTAGAACGGGTGATTTTGCAACTGACACACGGGCTACGTTCCGATATGTACTGTGAGCACTGTAAGATGTAAGTTTAATTTAGTATCAAAGCAATCTTAGCGAAGACGTTCCTTTATAGTTAGCTATACTGGTTACTCTTTAAAACAGAATATAGCACATTATACTGTCATAGACATTGTAGACGTTGTTTTCACTTGTTTGCCTTATTCGGGAATCGGACCCACGATAGTAGGTGCCACAGTCAAGACCTCTAACCACTGCACCACCGAGTCAATCATAATACGTTTCCCAG</t>
  </si>
  <si>
    <t>GTAGATAGTCGGTTATCATATCTCGAATACAACAGGACATGTTAAAGAACTCAATGTCCGGTTCGGGTTAAGTCACATGGCGCTTTGTTCTAAATTGTTACCGGAGTTCATCGACATTACGTGCATGCCTCAAGAAACCTTGAAGCATGACGTCGCCCGAACCGCGCCGCACGAATAGGCAAGTTGGTGGTATCTGCCCGCGCGACCTCTCGCAGTGCTGGCCAAACACCAATTGGGCAATAACGAAATACGAAACACCTTAGTCTGTTTCGTTATAGAGAGAGAGAGAGAGAGAGAGAGAGAGAGACATTTAAAAAAAACAGTTAACAAGCAGATTGTACAATACGCGGTCTTCTCGCTAAAAGCGATTTCTTCTAGACAACCGTTTAATTTACAGAAATTCTGATAAATATAAAGATATAGCAGGTATGTTGCGGTGTACCATTGGTAATATACTATTATAGAAAAAATATATGGGTATACGATAAATAGATATTATATTAAATATAATATGAAATGACCTTGTTATATTTGTCCTTTGACCAAAAAGAGAGATAAAGAAATGCACTTTTAAAGAAATTATCTAATTTCCGAAACACAAACCACGAGACCAGCAATACCTACAAAATTTAAATAAATTAACTCACTCAAACTTCAACAAGACGGTCCGTTTTAAAACATTTACATTTCCGCCAG</t>
  </si>
  <si>
    <t>GTAAGCGCCTTCCTCTATTTGATGATCCAATATTATAAATGGGATGGCTTTAGAAGAGCTATTATCAGTGATCGGAGTAGGTAGATTGATTTTATATACTTGCATCAAGATATTATAATATGGATATGCCATTTTATTAATTTTTTTTTTTGTTATTTGAAAAAAAAAAATTTTTATCTATATCAGATACCATTTCTATATTTATGAGATAAAGTAACAAAAAGCCCCGTCTAAGTTTTGTCTCATACTGACAAGCGTCATTTCTGATTCAACAGAAAGGGATAAAATACGGTGTAACTGTTCCAAGGTGTTTTTGTATAAAATAAAATACTGATTTCTTTCACCATTAGCTAGCACTGGTAGCGTAGATTAATATTATTAATACGTTTTTCACCTTAAACACCGATTCATGCTATTTCAAAATTCCGGAACAAATATCACAATAAATATGAAGTTCCCGTATTTTGAAGGTATATCCATATTATCCTCTACGTTTGACGTCAACGACCTTAAATCAGTCTACCTACTCCGAACTCTACCTATTATACAGGATTAGTGATATGGTGGAATGTAGGTCCACACACGTCGGTAGGAGAGGATTGGGAACTATTGTGATATATTTGAGTCATGTTATCCATTTAACTTAGGGTCAGGAGCTAATTCAGCCGTCTATGCAATGAAAATATGAAATTTTAAAGGTTTTGCTTCATAATCAG</t>
  </si>
  <si>
    <t>GTAAGTGGATTACATTGAATTATTGTACTTTAAGAAATATTTAATAAATAGTATAAAGCCTAATTAATAAACTAATGTTCTTATTGTTGACTAGCGACCTGCCCTCGCTTCGCTTCGGAAACATTAAATTTTATTATCGATAGTTGAGTCCCGCGGTACGACGGTGACACCGCGGGGCAAACCTAACCTAAAGAAAGTAGCCTAAGTTATTCCTTGTATCATCAGCTACCTATCAATGAAAGTCTCGTCAAAATTCGTCCAGCCGTTCTAGAAATTAGCCGGAACAAACAGACAGACAAACAGACAAAAATTGTAAAAAATGTTATTTTGGTGTATGTACCATATATACCTATATATTCATGTGCATGTAGTGAAAAGCGGTTATTTCAATATTACAAACAGACACTCCAATTTTATTTATATGTATATAATGTATTATTTTATTTACACCAAAATACGGTTTAGTTTAGTAAAACTATAGCACATATTGAGTTGTTCTATAAAGGTAAACAACATTTAAAGCTATTGCTTCACCACTATTTTTATATTTTTTATATTTCAATATGTCAAAATGCTTTTATATTTCTAATGTTCCTTCTTATGTTTCAATATTCGAAATTCTATTTATGTCATCTTTATAACATATTAACCTCTTTTAAGATAAATTGTGTGAGGTTACATGACAATGTATAGATGGAGTGTTTCGAGAACCCAAATGGATAAGGACCACTGTCCTGCATTATTTATACGATATACGCGATGCAATCACGTGTTTCTGTTGGAAGAGTAAAAACCGCCCTTATTCAATACAAATAAGAATCGTATCTACGGCCTTTTTAATAACGTTTCTTGTACCTTACAG</t>
  </si>
  <si>
    <t>GTATGGTCCGCGCATGATGCAGTCTGTATAGGAACCAAACAGGTAGGCGAAGGGATAGCAGGTGGTAGGGCGTGTTGTGTGTTCACATGGGCAGGTAACACCGGCCCGACTATTTCAGCCGCGAACCAATAATGTGCTTCAATGTCCTAGGACACTACAACTTAGCGCTCGGCGAACTGTGACTTCACCCATTCTTCTCCTTAGTCCCCTTCCTCTTCTTTGTTTCTGAAGGTCTTTATAGCCTCGGTTATTGGCAAGCATTCACCCATTAAAGACATACGAGTGTAAAGAAAATTTACCCCTACACAGTCTCTCAAGGCAACGCTCTAGTGTTTACAGCTTTCAGTTTTTGATTCTACACACAATTATATACATACATAGATTTTAAATATCCAGATAAAAGGCAAATGTCCATCACAAGAACATCGGTTTGAAATGTTGATAGAATCCACGTCCCTCAGTTTAAGTCAGGCTAGCTAGGTAAATAATAAGAGCAATGTTACTTGCGAAACAG</t>
  </si>
  <si>
    <t>GTGACGAACCTTATGACCCCCTATTTCCCAGGTCTTCCAAAGAGACAGTGCGTTTCCAGATATCTTTTTTGCCACCCACCATCCGGCTATGGAATGAGCTCCACTCCAGGGTGTTTCCCGAGAGCTTTGACATGTCCTTCTTCAAAAGAGCCTTGTAGAGAGTATTAAGCAGTAGGCAGCGGCTTGGCTCTTCCCCTGGCACTGCTGAAGTCCATGGGCGACGGGCACCACTCACCATCAGGTGGGCCGTATGCTCGTCTGCCTACAAGGGCAATAAAAAAAAAGATCAGCTTTGTTCATCGACTTTGCCAGCGCAAAGGCTGCACTTAGCCAAACTTAGTTTAATAAAATCTGCAAACCTCGTAAAGAAGAAAATGACGTCATGGTTGTATGACAACAAGATTTTGCTGCACAACTTAACGAATTCAGAAGCTGTGCTACATCTTATCATCTCTGTCACACACGACCTATGTGAGGTCTGTCAGTCGTTGTTCAATTGCAGACTGTGATCCTAATCTGATGTTTAATAGATGACTTTCTCGTGCGACAGAGATAACGCTATACAAAGCCGAAATTAGCCGATTGTCTCTATCCAATGATCGATGTTCAATAGTTATCGCCGGGTACTGTACTTATTTTACCAATATTGTATTCGGGTCTGACATATTAGCATGGTCGTATAACAATATTATTGACACGGTTACCTTTGGAGACGTAATGTCTGAATGCGGTATACACTTTGTGGTGCCTACGGATTCTGGTGTCCTTATACCACCAAATCACCAAATCACTTTACTGGTGGTAGGACCTCTTGTGTGTCCGCACGGGTAGGTACCACCACCCTGCCTGTTTCTGCCGTGAAGCAGTAATGCGTTTCGGTTTGAAGGGTGGAGCAGCCGTTGTAACTATACCGAGACCTTAGAACTTATATCTCAAGGTAGGTGGCGCATTTACGTTGTAGATGTTTATGGGCTCCAGTAACCACTTAACACCAGGTGGTCTGTGAGCTCGTCCACCTATCTAAGCAATAAAAAAATTAAAAAAAAAGCTGCCCACCGCAAGTATTAAGGTGCTCTGTTATTTCTACAG</t>
  </si>
  <si>
    <t>GTATGTTTGTGGACGCTGAACTGGTACAAATGTGTTAGTGGACTGTGGACTGGTACAAATGTTTGTGGACTGTGGACTGATACAAATATTTTTGTAGACTGTTGACTGGTACAAATATGTTTGTGGACGGTGAACTGATACAAACCTACATGACAATCAAAGTGTTAAAAACTGAGAAATATCGGGCTGCAGTAATAATAACAATAATGTTATTTATTTTGCCAAAGATCCTTAGCGCATGTGCAAATTCTCAAGTTGATCTGTCGTGTTAGAGTCGCTCTTAATTATCATAAAAGATTATTTTACACAGATATATAGATACAAGAGCAGTCAATGAAATTGGGTTAAAAAATTATCGGACTTATTTTTTTTGTTTTTTTTTGTTAATATCAATCTTATTGGCTGTTTCCAG</t>
  </si>
  <si>
    <t>GTAAGACTTCGCCTTAAGCTCTAAGACTGACATTAACAACGTCCATGTCTGTAAGAGTTTCACCCGTTGATTCTTATCTATAGAAAAATTAATGAAATAAACACATGATTAATGTCTAGAATCGGTTTACTTACGTTTAGAATTTTTAGACAAAAAGTAAAAGGTAAATAAAAATTTATGCATAAATCGTCTTTATGTGTATAATGCAGTGATTCTCAACCTTTTATTTGTTGCGGCACATATTTAACGATTTTAAAATTTGGCGGCACACATTAAACGATTTTAAAATTTGGCGGCACACAAAGAAAAAGATTTAAACTATTTACTTTCTAAAACACTGCATAAAACGTTTATAAAAAACCATTAAATATACGAAATAAACTAATATATGCTTTAATAATATTTCAACGTTTAAAAAGGGATTATTTACAAGCTAATAATAATAAAAAAATTATTTGATATAATTTAATAATATTAACATCATTATATATTGGCAAAATTTAGCGGCACACTTTTGAAATTTCGCGGCACACAAAAGTGCCGCGGAACAGTGGTTGAGAATCACTGGTATAATGATTAGGTACATTGAAATCGTTTTGAATTTTATGTGTTTATTATTGTCTTCGCTTATCGTAAACGTAATTAAGAATTCGTCGTGGCCTAAAGGATAAGACGTCCGATGCATTCGTATCTAGCGATGCAACGGTGTTTGAATCCCGCAGGCGGGTACCAGTTTTTCAATTGAAATACGTACTTAACAAATGTTCACAATTGACTTCCACGGTGAAGCAATAACATCAGATCTATTCTCAGATTCTACTCGCTGAAAATATGAAGTGCGTATTTAATTAGAAAAAAATGATACCTGTTTGCGGGATTCGAACATTGACACAGTTGCGTCACTCGATACGAACGCACCGGTCGTCCTATCCTTTAGGCCACGACGCAGACACGGCCAGTGAGTTTCTCGCCTGATCTTCTCAGTGGGTCGCGTTTCCGATCTGGTGGTAGATTCTATGAAGCACTGCTCTTGCTAGGGTAGTGTTAGCAAATTCTCTCAGGTTAAGCCCGTGAGCTCATCTACCCGTCCGGCGTAACTAGAATAGCTACTGGCGAATAGTTAGGAAAAAAGCCACGACGACTCATTAGTTTTAGTTATGCTTACGAACCAAAACAGCCTAATGAAATACATAGATAATTATTTAATATAGTTTTCTGTTAAATATTTTCACGCTGCTCTAATTTACGAGTTCAGTCATTGGTAAATATATTTATTTATTGTTTAGATATTTTTAATTAATACTAGCTAACCCGGCAGACTTCGTAGTGCCTCAATCGAGAAATAAAAGACCTAAACTTTTGTATAAAATAAACTTAAAACAAACAAAAGGAATCCTTCCGATGGAGGACACATCAAAGAAAAAACAAAATTGTTATTATTATTTAATTCCGAGCATTTTGGTTCATATTTATCTACCTTTTAAACATTCTCTGGACTTCCACAAATAATTCAAGACTAAAATTAGCCAAATCGGTCCAGCCGCTCTCGAGTTTTAGCGAGACTAACGAGCAGCAATTCATTTTTATATATATAGATTACATTTATAATTTCGTAATCTATATCAAACCGTAATTATACACAATTTAATGTTAGCTTTTAACCGACTTCAAACAAGAGGAGACTCTCGTTTCGCGATGTGTGTTTTTTTTTAATTTAAAGCTTCACCGTTATTTTCTTTCAG</t>
  </si>
  <si>
    <t>GTAAGGCGACCACCAGGTACTAAAGTGTGGATGCTTCGCCGGAAGCGTTTGGTCACGCGGACTAAAGAATTCGGTTTTTTTTTCAAGACGCCATTTTGTAAATGGCTGTATGATTCGTGTTTCCTTTGCCTTGAAATTTACTTGTAATGTTTAATATTTTTTTTACGTTAATTAATTACTGATTTGTTGTTTTGTAATCATGAATTTTATTGACGTGACCAAACGCAATATACAGACAAACTAAACAGCCACACGCAGAGTTGAGGAGTAACACTAAATGTTGCGCACACTGCTCACACACAGACACACTTACCTGTTTATATTTAAAAATATCTATTTTAGTTGAAACACTCAAAAATGTCAAGAACAAAATTGATAAAAATAATAAAAACAAAAATCGCACAAAACCTTCCTTTTGTTGAGACAATACGTGAATGAAGAATTTGAAAACTTCTATGACGCCGTTATTCTCTGGAATATGATGAAACGTAAAACCGACACTAAAGAGAGAAACAAATACCCCACTCGTCTGCGAGAGAATGAGATAGAGAGAATTTACCGCGCATGACGCGTTACTACAACACGACACATTATCGATAAAGTATTTGTTAATGAGCCAAACTACGGGCGGCATTCAATTTTTGATGTCCATGGACTCTTGAACCACTAAGGGGATATAAGCTCATTCGCCTATCTGCTGCTAGGCATCAACATATTATTTAGTATGGGGGGACTTCGGTCCTCTCTGTGTTTTGTACAATGCTCCACGAGGAGTGCTCTGAATCGTTTGAGATCTCTCCATCTCCTATTTACCATCGCATCTCCCGCCCGCAGAGTTCATCCATACTAATTGGAACCGCCGCGTTAATCCATAGTGCGTTTCCAGAGATCTTCTCTGCTATGAATGAATGAATACGATACATTCTAGACGCTATGATGTGTCCTTCTTCAAAGGCGATTTGTGGAGAGTACTCATTAGATAATGGCTTTGCTGTGCCTCTGACATTGCTGACGTACATGAGAGACCATTACTATTAGGGTGGAATGGATGCTCGTCAGCTTGCGAAGGCAATTCGGTCATTACGGATCCTCCCGATCCATTAACGGTGCTTTTAGGTACCACAAGCACCGGTCACCGACCTCGTCGAACCCGTTTCTTGCGGCGAAGGGCTCGACGAGCGAATTAACACATAGACACAGCTCACTGAGTTTCTGGCCGGATCTTCTCAGTGGGTCGCGTTTCCGATCCGGTGGTAGATTCCGCGAAGCACTGCTCTTGTTAGGGCCAGTGTTAGTCACACTCCCGGCTTAAGCCAGCTAGACCAGTGTGTGCTTAGTGAGTTTTTTACTTCACTTCCCTTCGTTTGACGCTGTTCCAACTCCATACGAATTAGAGTTAACTTTTACGCTATCGAGAACGTTAAAGAACTCGCACTAAGCACACTGTTCGTTGGCTCTGCTCTTGTAGGTTTGCGTTTTTCAACTAAAACGATCCTGTAAATATTCACAATAACCGTGAATTTGTTTTTACGTGTCTTTTTCTTTCTGGCTGCGATTAAGTATAACGCTGCTTAAGTTTCTGTGCGTGCTAATGCAAAGACGTTCGCCGGTATTCTGTTATTTAAATGAAATAGACAGAAAATAAGATGAGTTCTTGCGATTACTAGTGGTAGGACGTCTTGTGAGTCCGCGCGGGTAGGTACCACCACCCTGCCTACTTCTGCCGTGAAGTAGTAATGCGTTTCGGTTTGAAGGGCGGGGCAGCCGTTGTACTGTAAGAACTGAGACCTTAAAACTATTACCGCAAGGTAAGTGGCATTTGCGTTGTAGACGTCAATGGGCTCCGGTAAGCACTTAACATTAGGTGGCTACATTAGGTGGGTAAGATAAACATTTACATACGTCTATCGGAAAAATGAAATAAGTAATATTGTATATACCCTTTTCGTATTTCTTTAGGGGCATGTTAAATTATTATGAAGACGTGTTCTTTTATTAATTTTATTCGTCTTTGATCTGATATAATAGAAGGTAATTTGCGGCTTTCTTGTTTGTTTGTTTGTTTATCAGTGCCCTATGAAATTCTCGTGGCGTTTATATAATTAAAACAAAACTATATAAGTCGTTGATGCTACGTGATTCCAACGAATAGATGACAATGATATCGCGTGACGCCAACAACAGAATGATTTTATTTGATCAG</t>
  </si>
  <si>
    <t>GTGAGTATTGAAAGCTTATTGTACATCTATTGGACACCGGGAATGCTTTGCGTAATTATTTTATATGTTACTCCTTTATCTCCTTTTTGATGGTTGGTGATGGTTCGCACCGAAGCAACGTTCATATATGAATGGTTGTGGTACCAAAACACTTTCTTGTCATTTTTTTTTTCCTACCTTTGCTGATAGCCTTAAGAGGGTATTTCAGCTTCTCCTTGACGTGTAGGTGAGCTCAGGGGACTCAAACCGGGAGTGTTGCTAATACTGACCCTAGCAAGAGCAGTGCTTCACAGAATCTACCACCGGATCGGAAACGCTGAGAAGATCCGGCGAGAAACTCGGTGGGCTAACTTGTCACATAAAATCCGGCCCTGAGATGAAATTCTCTCCATGATGTTAACTGAGTGCTATGACATGTACTTCTAATGAGGCTTGTTGAGTAACCAGGTGTTGGGCATTGGCTGTGCCCCTTGCATTGCTGACGTCCGTGGGCGACGGCTACCACTCACAGCTAGATCGTGCGCTAATCTGTCTAAAAGAGAGAGAACACTTGACAGCTTGCAGGATACTTATGGTATATATTTACGTATTACTTATACCAACGCAG</t>
  </si>
  <si>
    <t>GTAAATGAATTATCTGCAACTATAGAGCTGATGCTAGTGTAATAGTTGTAGGTATAGTAGTAAGGGCGTATGGGAAGATCGCCTGAGTGAGTATAATACCTATACCGCAAAGTGATCATGGGTTCCTGTTCGACAGTCTCTGTGCAACACCAACGAGGGTTAGGACTTTATATTTGAACTTTGTGATTTGTATGAATCGCTCTGCCTTCATAACACCTTTAATTATACGTGTTTGCGGGTATCCGCATACTGCGTCAAGTACTGCTTAAGTTTATATAAGAGGATCATGTTTTTCAG</t>
  </si>
  <si>
    <t>GTAAGCTATCGTCTCTTGTTTTGCCGGAAACGTGTCAAGAGTTCAGTGGTCATGGACTGTTTCGTCACAAACGTGACGTCATCAACTTTGCGACGGGAAGTCGAAATGTCCATTGTATTCCATAGACATTAAAACATCTTCGGTAAATAGCATTTCGATTAATGATGCCAACTAATCGTTCTCCGATTGTTTTGATGCAGCGAGGATTTCAAAATTTATATTTCAAAAAGGTATTTTTTATGATTTGTTTGTTAAAACAATTGTAATTATTGTATTTGACGTAATTAAGAGATATAGCGGGTCCGGCAGACATACTGTCATGAAAATTAAAGGGTTCCAGAATCTGATCGCAGCGCCACCTATTCGATCTAAAATACTAAATTGTGGACATGAAGAAGGGCTCGACAAGTTAAAAAACTTTCATATCGCGACACCGAACCCCGCTAAAAGTTTCACGCATGAATTCCGCAATTATGTTGCAAATACCAACTTGTAAGCATTGATTGGCGAACCTTGGGGAAGGGTTATGTTCAACAGTGGACGTGCGTGGTCTGAAAAAATAATAATTAATCAGCCGTCACATATAATGTGTATACCTAACCTTTTTAAACCGTCACATTCACGAAGCTATCGAAGTGTTCTGTAGCTTCAATTTACGCCGATACAAAAACCCGTAGTATAGGGTCCGTAGCTTTGGGAAGCATTTTCAGTTACCGCTTCTGCAGATGTTTTTATTTTTATTTTATTGCATAGATGTGTGGGCGAGCTCACAGCCTACCTGGTGTTAAGTGGTTACCGGAGCCCATAGACATCTACAACGTAAATGCCGCCACCCACCTTGAGATATGAGTTCTAAGGTCTCAGTATAGTTACAACGGCTGCCCCACCTTTCAAACCGAAACGCGTTACTGCTTCACGGCAGAAATAGGTAGGGTGGTGGTACTTACCCGTGCGGACTCACAAGAGGTCCTACCACCAGTATGTCCATGCTCTTGGAAGCAGCAAGGATAAACATACACCGATCAAAACTGTGTTCCTCGGCACAG</t>
  </si>
  <si>
    <t>GTAAGCTATTAAGGCAAGACGTAATAGTTTTGTTTTGGATAAATCTCTAAAATTTCAAATGGGAAATGAACAAGACCGTACAAGAACTTTTTCAAATAACAATAAGTACTATAATGCAAACGGCAATGTACCTATACCTTACTACTGAAATGGGAAGTCCACACTTTTATTGTAAGAATTTTTATATTCATTGGTTTTTTTTATTGCTAGGATGTCTGTGCAGATGGTGTTAAATGCTCATCGGATCCATAGGCCTTAACCACGTTAACGTAGCTGCCCATCTTGAGACTTGTGTTTGAGTACAACGGCTGACTCACCCTTCAAACCGAAACGCATTACTGCATCACGGCAGAAATAGGCAGGGCGGTGGTACTTACCCGTGCAAGACCCCATACTAACACTAAAATTCATAGGCGCTAACAAATTATTTGACCAGACTGTCTCTAAGCAGCTTTGTTTTATTGGGAGTAATCAATCCTTGGTCCGTTGTCTTCAG</t>
  </si>
  <si>
    <t>GTGAGTTAGGATCCGAATTAATAACTCTAGTGTCGCAATTTCACTCCACTAATTGTGACAAAACCTCTTGTCTCCAACAACAAACAAGTTTGGAGTATTCAATACCTACAATGAGGCTTTCGAAATCGTAATCCTGCAATATCCTTCACATGTGTCAAAAGGATTTCTTTTCGTTCTTTCCGTGCCTGGACTTTGTAGTACTTTTACGCTATTTTAGTTATTGTGCGTGGTAGTTATGTCATGAAATTTTACACAGTTACATGGTATAGGCCTAAAGTCACCAAATTCAGCGGAGAATGGGCAGCAGCGCCCTCCGAGGATTCCATACTGTCCTTCATATTTCTGCAGCAAAGCATGCATGAGTTGGAAGGAAGGGGCCGGATTTTATGTAAAACAATTTAGACTAGGATCTCATATTTCAATATTGTCTCCATTTATGCAATAACAAAAGACGTTTTGATGTGAATCATCTATGGTCGCACGTAAAATCGATTGCTGGCATGGCGACGCATATATCTAGTAGTATGTAACACTG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ACGTTATGCCACATGAATTGCCTGTCGTAAACTATATTTTTATGCATCAATAACTGCACTAATTAATATCAATGTTTCACGCTTGCCAGCCTTTTTATGTACCAGTCTTATTTCTTTTTTTTTTATTACTTAGATGGGTGGATAAGCTCACAACATACCTGGTGTTAGGTGGTTACTGGAGTCCACAGACATCTACGGCGCAAATGCGCCACCCATCTTGATATATAAGTTCTAAGGTCTCAAGTATAGTTACAACGGCTGCCCCGCCCTTCAAACCGAACCGCATTACTGCTTCACGGCAGAAATAGGCAGGGTGGTGGTGCCTACCCGCGCGGACTCACAAGAGGACCTACCACCAGTGTGAAGAAACGCTATTTACGCCTATATAAATATTGGACGCAG</t>
  </si>
  <si>
    <t>GTTCGTATCTGTTTGGTGGGTCTATTGGTGCATAGGCAGACCAAAGACCAGTTTAATGCGAGTCTTTTACCTTCTCGATCGCGTAAAAGCTAAGTCAAATTTGTGTGGAGTTTTTATTTATTTATTGCTTAGTTGTGTGGACGAGCTCACAGTCCACCTGATGTTAAGTGGTTACTGGAGCCCATAGACATCTACAACGTAAATGCGCCACACATCTTATATAAGTTCTAAGGTCTCAGTATAGTCACAACGGCTGCTCCACCCTTCAAACCGAAACGCATTACTGCTTCACGGCAGAAATAGGCAGGGCGGTGGTACCTACCCGTGCGGAGTCACAAGAGGTCCTACCATCAGTAATTGCCAACTCTACCACGTTTGAACATAGGGGCGCTATTCTAACTATTACGCGATCGAGTAGTTAAAAAACTCGCACTAAGCACACTGGTGTTGAAAGATTAAAGACTAAAGTTTGTGCCGATTTCGAAATTTCAATTTCCCAGGGTCCAATCCGCACTGATGAAACTTTTGCTTTGGGATAAAATGAAGGTTTAGAACACAGTATAAAAACGACCGGTTTTGACGTTAATGTCACGGTTTCAATTCTGTCTTTTTCCTTTAAAGCTTAACGCGCGATTGTTCTTTATAAAAATAAGAAGAATTGTAGCGTCACAATGTGGTCCAGCATTGGTGCCGTCGTTTATGTGATGAAAAGTCCTCACTATTGTTTGGTTTGTGTCCCGAAAACCCAAAAATAAGTACCTCTGGCCTGGTAATAGTTTGGTAATTTTAG</t>
  </si>
  <si>
    <t>GTAAGTATAGTGTGTGCCAGATTGTGTTAGACTGTGTTATATGGCTCTAGGAAAACTTCGAGCATCGTTTGAAAAAAAAGTAATGAATACATACTTTATAGATGAACCTATTGACTCGAAGGACCCTTTCAAAAACCACCCGAATAATGCAACAAGGAATTGCTTATACCTTACTTCTTCATTGAACAATTCATTGTGTTTCAAACTACAGAATGTGACCGATTTTAGATAAATTTCTACAAAGCACGTACTCATAATAAAATATCTATGCTCATATTCGATGGTCCTTAATGCACCATTTGATAGAGGCCTTATTGGCACTGACGTTTAAAAATCCATATTTATATTATTTTGCACTACGTACTTGAAGGACCTCACGCACCACATAGCACCATAAACGAACTAGAGGTGGCACGTAAATTATTCATAAACTCTTACCTCTTGTTTTTTATTGCTTAGATGGGTGGATGAGCTCACAGCCCACCTGGTGTTAAGTGGTTACTGAAGCCCATAGACGACATCTACATCGCAGATGTACAACCCACCTTGAAATAAAAGTTCTAAGGTCTCAGTATGGTTACAACGGCTGCCTCACCCTTCAAACCGAAACGCATTACTGCTTCACGGCAGAAATAGGCAGGGTGGTGGTATCTAACCGCGCGGACTCACAAGACGTCCTACCACCAGTAATTACGCAATTATTATTAGAAGTAATTATTAGAAGCCTTATTGGCACTGACGTTTAAAAATCCATGTATTTTTGCACTACATACTTTCAGGACCTCGTACTCCACATAGTACCATAAAAAAACTAGAGGCGGCACGTAAATTATTCATAAACACTTACCCACAGTCACGGAGGAGCTTGGCGGGGTATTTCAATTCGCAACCACATCTACTTGTTCATTATGGTATACATTCGTTCGCTCTAG</t>
  </si>
  <si>
    <t>GTAAGTGAACCAATATTAAATTTATAATGTTTCACCCTCACAATCAAATGTATATGTCGGCGTTAAGCCAGGATTTACACACATAAGTTCTTTTACAATGAAAATACAATACAATTCTATAAAACTTTAACATTACTTGTTTACAACAAAAAGCCACGCCTGAGTTATTCAGTGGTTCTTACACAATTAGCCATTTTGTGTTGGTTATAGCAACTACAACTTCTTTTATACAAACAGATGTAATTACTGCGAAACAATTCACAAAACATAGCTTAATATTCAAAATACATATTTTAGTGATTTTACATGACTCACATTTAATTTATTTTACAT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CCAACTTTTATCTGCCTGATCACCACTATCTATCTTTGCAAAAGTTACATGATGATTGAATAATGACTCCAAACTTGAGCGTTCACTGGATAGAAACTTATAAAAATAGATAAGTTCTCTTCAAAGAGTGCAACACTGAGAAGTTATTTTTAAAAGATTAAAACCTATTAGGATGTCAGCAAGACTGTCAGTATTACCATATGATTATGATTACCATATGAAATTCTATAATAGTTCTAGTATTTTTCTCCATTAAAAGTCACAATGCTTTGTTTTGAAATCAGTTGACCCCTTATGCTCAAAAACTTTACATGAAGTTGTTTAGCTTGCTAAACTAGATCTGCAATGACTTAAGTCTTATTAGTTGACCCTTTATGCTCAAAAACTTTACATGAAGTTGTTTAGCCTGCTAAACTAGATCTGCAATGACTTAAGTCTTATTAGTTGACCCTTTATGCTCAAAAACTTTACATGAAGTTGTTTAGCTTACTAAACTAGATCTGTAATGATTTAAGTCTTATTTAAGCTGATATCAGGTGATACGTTTGTCATCTTGACGGCGGTAACAAGTTTTCTCGAAATGACGCAAGTGACGCAGTAACCACATTTAAAACCTTAGTGTTACTAAAAGTGCCACGAAAACTGAAGGAATCATTATGTGATTGTGATAAAACTGAGTTATGTTTAGATTATTAACATTATATTTACAGTATATTTTCAATTTGACGCTTTCGGAACGTTTTTAGAATCGATATTATTTAGGAAGCGAAATACACACCACAGCGTATTTCTCAATAACTTGGATCGAATAAATTTAAGATAAATACCTGAAATCAGTATTTTTACCATCTCAGCGTCAGTAGTTTTTCCAAAACATCCACGGTCTAGAACTCATTTTAAATATCCACATCCTTACTGAATGCATGGATCAGTTCGTCCCTCGCTTGCTCCAATGCGGTTCAATACAAAGACCAGATATCGGCTTATGTCTTGCTTGCTCTTTTGAACTCGATGTTCATGCGATGAAACAATTAGCTTCATGATAGTTTCGTCCACATTTCCGCATCGGTATAAAAGTTATAATACCACCACAAGGGTACAGCATTTGCAGCTATCATCACTTTTCGCCTTTTTAATACAGGTTGAGAGACCCATCACTTCTTCAACAGTGGGTTACTTCATTCGGGGGCTTACGATTAATTTTGGGGCTGTGATCCCACTTCTGATGTCGGCGTTAAGCCAGGATTTACACACATAAGTTCTTTTACAATGAAAATACAATACAATTCTATAAAACTTTAACATTACTTGTTTACAACAAAAAGCCACGCCTGAGTTATTCAGTGGTTCTTATTACTATTACTCTCTTACTCTAATATATTAAGTGTATAATCTATGGTTCTTACACAATTAGCCATTTTGTGTTGGTTATAGCAACTACAACTTCTTTTATACAAACAGATGTAATTACTGCGAAACAATTCACAAAACATAGCTTAATATTCAAAATACATATTTTAGTGATTTTACATGACTCACATTTAATTTATTTTACATTAATTACTTTTAATTAATATTAACTAACATTGTTATTATCCAGCCTAATAATAGATGGCGCCAACAACATCATTGCATAACAATTACAATACTTAATTAAATTATTAGTACTGTTAATTATAATATAAATTATTATTAATATTTATGCTTTATTCATATTTAATCATTTATAGTCATTTGTGTTTTTAGACAATAATATAAACATTAAACATATTCTGAACATTTTCACATCAAAACAGTGTCTGCTAATAATTAAATATGGTAGAATAACAGTTTTGTTGCTAATAATAAATAAATATTAACATAGAATAAACTAAACTATATATTATTAAGTTAATTATTGCCAACAGTGGCATCTGCGCCCATATATACTATAATAAAATGTATTACCAGCTCGTGTGCTAATATTGCGCGATTTTATCATCACTCGAAACAAGCAGACCGCGTCTTATCCCATTTCTTAAATGAATACCAATAAGACAGGCGATTGGATGATGCGAACAAGAATTGGTGAAAGTTACCAAAAAAGAATGATAACCTTCTTTGTGGTCTTGAAGACGCTTAAAACAGTCTTTGTTAACGCCACCGGTATTTTATATCTATTACGGTAGATTGAGAGCTACTCTGCCCAAATTAATTAACCAGATATGATCCTGATTGACGATGCACCCTATCAATCCTATACTTTTTTTCCTACCTTATCGGAGTTGGTAGCGTAATGGGCGATTCCAACTTCACGCGGAGCGATCGATGAGCTCACGGGCTCAACTTGAAAGAATCGCTAACACTAGGCCTAGCAAGAGCAGTGCTTCGCTGAATCTACTAATGTATCAAAATCGCGACCCATCGAAAAGATCCGACGAGAAACTTAGTGGTTAATTCTGCACGAAGAAGGTGGAAGCTATGTATAAAATTCGTTATAAGGATGATGGCCTAGACAGGAATGAACCACCTGAACAGTCGTTTCCTGCACCAAAATGTCAATAGGCTCTTTAAGCGCTGTTACCAGGATTTATGGGGGCGGATTTATGATCAGAGGAATGACATAAGATTCCAAGGACGAAAGTATCGAGCAACTGTACCGTATGTTCCATGGGGAGTGCTCTGAGGAATTGTTTGAGATGATATCGGCATCTCGTTTTTACCATCGCACCGCCCGCCATCGGAGTAGAGTTCATCTATACTACCTGGAGCCACTGCGGTCATCCACAGTGCGTTTCCAGAGATCTTTTTTGCCACGTACCATCCGGCTATGGAATGAGCTCCTCTCCACTGTGTTTCCCGAGCGCTATGACATGTCCTTCTTCAAACGAGGCTCGTGGAGAGTATCAAGCGGTAGGCAGCGGCTTGGCTCTGCCCCTGACATTGCTGAAGTCCATGGACGACGGTAACCACTCACCATCAGGTGGGCCGTATGCTCGTCTGCCTACAAGGGCAATAAAACATATATAAAAAAAAACTGTTTGTTCGAGGTCTGAACTAAAGTTAATAACTAGTTTGGACTGCATGTTAATATTGAACGTTTCCCGCAG</t>
  </si>
  <si>
    <t>GTATTTTGTCTCCTCATTCATGTCGGTAATAGCTTATGTGGCTTTTTTATTGCGGGTGAACGAGATGATGGGGCACGTTTTTAGATGGACGAGCTCACAGCCCACCTACTATTAAGTGGTTACTGGAGCCCATAGACAGCTACAACGTAAATGCGCCACCCACCTTGAGATGTAAGTTCTAAGGCCTCAGTATAGTTACAACGGCTGCCCCGCCCTTCAAACCGAAACGCATTACTGCTTCGCGGCAGAAATAGGCAGGGTGGTAGTACCTACCCGTGCGTACTCACAAAAGCAGTATTTACGCTATAATACGCTGTATATTGCCACGTCCGCTTCATGAAACCACACACCCTGTATTTATTTATTTTCAG</t>
  </si>
  <si>
    <t>GTGCGTAGAATATTGTGTTACCTTAATGGTCATTACCAAAATATAGACCAATGTCTTCTTCTTTGTCTCCACCTTATCCAACTAGGTGGGGTCGGCACAGCGAATTTTTCTATTCCATTCTCCTCATCAACCGTCATCTCAACACTCACTCCTCTCTCTCTAATATCGTCATTCACACACTCTATCCATGTCTTCTTCTGTCGACCACTTCCCCCTCTACCTTGCACTACCACTTCCATACATCTCCTAGTCACATGTGTCTACTCTGTACGCATCACATGTCCATACCGAGCTCATTAATTTGTTAATTACCGGGGCTACTTTCACACTTTCTCTGGTATACCAATTTATGAAACTAATTTAAATTCTCTTTTACATGAACATTTTATTCTAGTTATTTTTTAAAATGAAACTTCTTTAGGCGCGTTGTGAGTAAAATTTAACTCTCGACAGATTCGTTACGGCTAGAGAGAAAAAAAATACAATTTAGGAAGAGCGAGAATGAGCAAAATAGACAGAGCGTCTCGCGAACCAGTCGACCGGGGAGAGAGGGAAAGGACAAAGCTAGCTAGGTCGTTTCTCCTATACACAATATTCCCTATTACAAGAAAAAATTATATAAGGATGAAAAATAAAGAAAACCACAGTACTACCCACCGCAAAAGAAGTTTCACTTCTTTCACGTGCACCAAGTTGCATGCGGACTTATATCTTTTTATAATTAATTGAAAATTTTATAACTATTAAAAGTAAAGACGTCATCAGTGGCATAAAGGAAGTGAAACCGTTGCCTTAAAAAAATAACTTCCGTGATGGTGCTCCATGATACGTGTGTAGGAACGAAGATATCAATTGATATAATTAAATGCATCGCTTTCAACACGCATCCCTAAAAGCTCGTATATTTTATTTCGGTACAGCGTCGGTAGCTGAAGATATAACATTTAAACATTATCCAACAAAATATATCGTACTATGTCGAATTATACAATATATTAATCCATTTATAATATTATGATGTTAATACAATAGCACTTTGTATACTTTGTTTAATACGGATAGAAAATTTAGAAAATGGCGGCCCTTTTAAAATCACAATATTTAATAACAAAGTTTGCCGCCAAAATTAAACAAAACAATGGATTAGAAGAATGACAGATATATGACATTGTTTTTTTTTTTCAATTATTGCCTCAGTGTTTTAGACCATACAGCCAAATTGTTGACGTTATTGTGCAAATGTTCTGTGGTCCAG</t>
  </si>
  <si>
    <t>GTGATTACATACACACTTACATTATTACTGTTTTGAATTTTTTGTGCAATTGCAATGACTTGTGTTGCCATACTAGAAACAATTATATATAGTGTCATGCTTAGGATTACCTTAAATAGAGTTCATATATTTTAAAAACGTTGCTGCAGTAAGGACATCTATTTAATAAGAGTCCTTCAAATTGCTTGCTTGCAACAAATATTCAGTGTTAGAAAGTAATTTATCTAACTGCTGTGTCCTGTGTCTGAAG</t>
  </si>
  <si>
    <t>GTGAGCTAAGTATTGAAGTTTTTACAGACACACACACAGACACACACACAGACACACACACAGACACACAGACACACACACAGACACACACACAGACACACACACAGACACACACACAGACACACACACAGACACACACACAGACACACACACACACACACACACACACACACACACACACACACACACACACGCACCACACACGCACCACACACGCACCACACACGCACCACACACGCACGTACATGCACACACCTAATATAATATATATGTATGTTTATGGAATTTTCTTCGGTTTTTGTGGGACATTTATGTTTAAGTTTGGTAATGTTTAAGAGGCATCCTGTATTTTGGATGAAGCGGTCACTTTAGTTCGTGAATGCGATAGAACTTCTCAGTGGTTCGCCAACCTGATCCGATTGTAGATTCAGCGAAGCACTGCTCTTGCTAGGGCTAGTGTTAGCTATTTCCTCAAGCTGAGCCCCGTGAGCTCACCTATACGTTCGGAGAAGCTAGTCTAACCACCTTTACTAGCAGTAATTAGGCAAATAAAATGAAGTTTAGGACAGTACTGACGCGACTCTATTTCAG</t>
  </si>
  <si>
    <t>GTGAGTACATTACGCATTTTCTATCTACGTTCTAGCTTACGGACCATTTAGCACTGGTTACCGTGGTCCAAGCATTATAATCGAAATATACTGGTGGTAGGACGTCTTTTGAGTCCGCACGGGTAGGTACCACCGCCCTGCCTATTTCTGCGGTGAGCAGTGATGCGTTTCGGTTTAAAGGGCGGGGCAGCCGTTGTACTGTTAAAAGTGAGACATTACGACTCATGTCTCAAGGTGGGTGGAGGCATTTACATTGTAGATGTCTATGGGCTCCGGTAACCACTTAAGATCAGGTGGGCCATGAGCTCGTCCATCCATCTAAGCAATAAAAAAAACACTACGTCAAAATCTCAACTTTTACTGATGGTAGTACCTCTTGTGAGTCCGCGCGGGTAGGTACCACCACCCTGCCTATTTCTGTGGTGAGCAGTAATGCGTTTCGGTTTGAAGNNNNNNNNNNNNNNNNNNNNNNNNNNNNNNNNNNNNNNNNNNNNNNNNNNNNNNNNNNNNNNNNNNNNNNNNNNNNNNNNNNNNNNNNNNNNNNNNNNNNGGTGAGCAGTAATGCGTTTCGGTTTGAAGGGCGGGACAGCCGTTGTACTGTAAAACTGAGACTCATCACCAGATAGGGCTTGAGCTGGTTCACCTAACTAAGCAAAGAAAAAGAGTTTCATTTCGACCATTCCACTTGGTTACTGTCGGTTGCCGATTTTAATATTTTGTTTTGATTTTTATGACATAATTTCGGGTTGTTCGCCTCTGATCCCTTAGTCACATTAGAACACTGGCGAAAAGAGGAAGTACTAATTGAAGACTTAAAGAAAAACTTGTAGGTGCAAAAATGATGTTCGGTATTTGTTTAAATGATTTTTTTTTGAACCCTTCAG</t>
  </si>
  <si>
    <t>ATGGCGGAAGCGGAAGGAGGTGCGAGCGAGCAAGATGATGTTTCATTCTTGCGAACG</t>
  </si>
  <si>
    <t>GAAGACATGGTGTGCTTGTCATGCACGGCGACGGGTGAACGTGTATGTCTCGCTGCCGAGGGCTTCGGTAACCGGCATTGCTTCCTCGAGAACATCGCCGATAAGAACATACCACCGGACCTGTCGCAATGTGTCTTCGTTATTGAACAA</t>
  </si>
  <si>
    <t>GCGTTGTCGGTTCGAGCTTTACAAGAATTGGTAACAGCAGCTGGATCGGAAACT</t>
  </si>
  <si>
    <t>GGTAAAGGAACAGGTTCAGGACACAGAACATTGCTGTATGGAAACGCCATTTTGCTGCGACATCTCAACAGTGACATG</t>
  </si>
  <si>
    <t>TACCTGGCCTGCCTGTCGACATCGTCATCTCAAGACAAGCTGGCTTTCGACGTAGGTCTGCAGGAGCACTCGCAGGGTGAAGCTTGCTGGTGGACTTTACATCCAGCTAGCAAACAGAG</t>
  </si>
  <si>
    <t>GTCTGAAGGTGAAAAAGTTCGTGTAGGAGATGACTTGATTTTAGTCTCCGTTGCTACTGAGCGATATCTG</t>
  </si>
  <si>
    <t>CACACAACAAAAGAAAACGAAGTATCAATAGTGAACGCGTCATTCCACGTGACGCACTGGTCGGTGCAGCCGTACGGTACTGGAATATCCCGTATGAAGTACGTCGGATATGTATTTGGGGGAGATGTACTGCGGTTCTTCCACGGGGGAGATGAATGCCTTACCATACCTAGTACCTGGACTAAAGAGGGAGGACAGAA</t>
  </si>
  <si>
    <t>TATCGTGGTGTACGAAGGTGGTTCAGTAATGTCTCAAGCGCGTTCACTCTGGCGACTAGAACTGGCGCGGACTAAATGGGCGGGCGGCTTCATCAACTGGTACCATCCTATGCGTATCAGGCACATCACAACGGGCAGATATCTCGGTGTTAACGATCAGAATGAATTATATTTGGTTAGCAG</t>
  </si>
  <si>
    <t>AGAGGAAGCTACAACAGCGTCTTGCGCGTTCTGTCTCCGTCAAGAGAAAGATGACCAAAAAGTGGTGCTTGAAGACAAAGATCTGGAAGTCATCGGTGCTCCTATCATTAAGTACGGTGACTCTACTGTTATTGTACAACATTCGGAAACTGGCTTGTGGTTGTCTTACAAG</t>
  </si>
  <si>
    <t>TCGTATGAGACGAAAAAGAAAGGTCTAGGTAAAGTGGAAGAGAAGCAGGCAATACTACATGAAGAAGGTAAAATGGACGACGGTCTAGATTTCTCCAGGTCACAAGAAGAGGAGTCCAGAACAGCACGAGTTATTAGAAAATGCTCCTCCTTGTTTACGAAGTTCATCAA</t>
  </si>
  <si>
    <t>TGGCCTTGAAACTCTACAAGAAAATCGACGTCATTCAATGTTCTTCGCTTCAGTCAATCTTGGTGAAATGGTGATGTGTTTAGAAGATCTTATTAATTACTTCGCACAACCTGACGAAGATATGG</t>
  </si>
  <si>
    <t>AACACGAAGAGAAACAAAACAAGTTGCGCGCTCTACGTAACCGTCAAGATTTGTTCCAAGAGGAAGGCATATTGAATCTCATTCTAGAAGCTATAGACAAGATCAATGTTATTACATCGCAAGGATTCTTGGCTGGTTTCCTGGCTGGGGATGAATCTGGACAGAGCTGGGATATGATATCTGGATATTTGTATCAGCTATTAG</t>
  </si>
  <si>
    <t>CTGCAATAATCAAAGGCAATCACACAAACTGCGCGCAGTTCGCCAACTCAAATCGTCTCAACTGGCTGTTCTCCCGTCTCGGGTCGCAAGCCTCGGGTGAAGGCACAGGCATGTTGGACGTGTTGCATTGCGTGCTTATAGACTCTCCTGAAGCCCTGAATATGATGCGG</t>
  </si>
  <si>
    <t>GATGAGCACATAAAAGTGATAATATCATTATTGGAGAAGCACGGACGTGATCCCAAAGTACTGGACGTATTGTGCTCACTCTGCGTGGGTAATGGAGTCGCGGTGCGTTCCTCACAGAACAACATCTGCGACTATCTGCTGCCTGGCAAGAACCTATTGCTGCAGACGCAACTCGTCGACCACGTCTCCAG</t>
  </si>
  <si>
    <t>CGTACGACCAAACATCTTCGTGGGACGCGTGGAGGGGTCTGCGGTGTACCAGAAATGGTACTTCGAGGTGACCATGGACCACATAGAGAAGACAACGCACATGATGCCACATCTCCGTATCGGGTGGGCCAACACTTCTGGGTACGTGCCGTACCCGGGCGGCGGGGAGAAGTGGGGCGGTAACGGAGTGGGCGACGACCTGTACTCGTTCGGCTTTGACGGTGCCCACCTGTGGGCGGGCGGCCGGAAGACGCCCGTCAACAGGACACATGCTGAAGAACCCTTTATTAGGAAAG</t>
  </si>
  <si>
    <t>GTGACGTGATCGGATGCGCTTTGGATTTAACAGTGCCTATAATAAACTTTATGTTCAACGGCATAAGGGTCACAGGATCCTTCACTAACTTCAACTTGGAGGGCATGTTCTTTCCTGTCATCAGCTGTTCTAGTAAATTAAG</t>
  </si>
  <si>
    <t>TTGTCGCTTCCTACTCGGAGGTGAGCATGGTCGTTTGCGCTATGCTGCTCCTGAGGGCTACTCTCCCTTAGTGGAGTCTCTGTTACCACAACAAATACTTAACCTGGAGCCGTGCTTCTACTTCGGGAACTTAGCCAAGCGGGCACTGGCCGGACCCCCGTTAGTGCAAGATGACACTGCGTTTGTGCCAACTCCTGTTGATACTATGCAG</t>
  </si>
  <si>
    <t>ATAACACTACCATCCTACATCGAGCAGATACGAGACAAACTCGCTGAGAATATTCACGAAATGTGGGCAATGAATAAA</t>
  </si>
  <si>
    <t>ATCGAGGCTGGCTGGGTGTACGGAGATCAGCGCGACGACCTGCACAAAGTACACCCCTGCCTCGTTCCTTTCGAGCGTCTGCCGCCCGCTGAGAAGAGATACGACATACAACTCGCCGTGCAGACACTTAA</t>
  </si>
  <si>
    <t>GACTATCTTAGCGCTGGGTTATTACATCAGCTTGGACAAACCACCGGCTCGCATTCGCAACGTGCGCCTTCCCAATGAACCTTTTATGCAG</t>
  </si>
  <si>
    <t>TCAAACGGTTACAAACCAGCACCATTAGACCTGAGTGCTGTCACCCTGACACCGAAGATGGATGAGCTGGTCGACCAGTTGGCTGAGAACACTCACAATCTGTGGGCACGTGAGCGTATACAGCAGGGATGGACTTATGGACTCAACGAG</t>
  </si>
  <si>
    <t>GATCCAGATATGCATCGTTCGCCTCATCTGGTGCCATATCTTAAAGTGGACGATGCCATCAAGAAGGCGAACAGAGACACAGCATCTGAAACAGTACGCACATTACTCGTGTATGGATATAATTTAGATCCACCAACAGGAGAACAGCATGAAG</t>
  </si>
  <si>
    <t>CACTTCTCGCGGAGGCATCAAAACAGAAACAGGCAGATTTTCGAACTTACAGAGCTGAGAAGAACTACGCCGTTAGTTCAGGCAAATGGTACTTCGAATTCGAAATACTAACAGCTGGTCCTATGAGG</t>
  </si>
  <si>
    <t>GTGGGCTGGGCTCACGCTGACATGGCGCCTGGTATGATGCTCGGACAAGATGAAAACTCCTGGGCCTTTGATGGATACAAT</t>
  </si>
  <si>
    <t>GAAGAGAAAGTGTTCTGCAGTAGCACAGAGTCGTTCGGCAAGCAATGGGCGGTTGGTGACGTAGTGGGAGTATTCCTTGATCTGATTGACAAGACAATAA</t>
  </si>
  <si>
    <t>GTTTCTCTCTCAACGGAGAGTTATTAATGGACGCATTGGGAGGAGAGACGACATTCGCGGATGTGCAAGGTGACAACTTCGTACCCGCCTGCACACTGGGTGTCGGACAGAAAGCCAG</t>
  </si>
  <si>
    <t>ACTGACATACGGCCAAGATGTAAATACATTAAAATATTTTACAACGTGCGGTTTGCAAGAGGGATACGAACCGTTTTGTGT</t>
  </si>
  <si>
    <t>TAATATGAAACGTGATGTAACACACTGGTATACTAAAGATCAGCCCATTTTCGAGAACACAGACGAAATGTCTGACACTAAGATTGATGTGACGAGGATACCAGCTGGTTCAG</t>
  </si>
  <si>
    <t>ACACGCCTCCATGTTTGAAAATATCTCACAACACTTTCGAGACTATGGAAAAAGCTAATTGGGAATTTCTACGACTGTCGCTTCCTGTTATATGCCAAATGGAGTTTATTGA</t>
  </si>
  <si>
    <t>TGAGAACGAAAAGGCTCGTCGTTGGGTAGAGATCAAAGAGCGACAGCAGATCTTAATGAAAGAGGCGACGGAGGCACAGATGCCAGCACACATCGACCAGATCATGAGGAGTGGCTTCACTATGAATGATATTAAAG</t>
  </si>
  <si>
    <t>GTCTGCACTACGATGAGAATCAAGAAGAAATGCCAACAAGTTCTAAAGTGAAGAGACAACCATCAAGACCTCCTAGGAAAGGATCAATCACTCGAGGCGTTACTATACAGAATTATAATTTGCAACCAG</t>
  </si>
  <si>
    <t>GACAAGCCAACGGCATGCACCGGTCTACAAGTGAAGCTGAGATGGCCAAATACGAACTCGGAGTTAACAATGTTCAAGATGACAAGAAAGATAAGAGAGGACGCTCACCATTCAA</t>
  </si>
  <si>
    <t>GTTCTTTAGAAGCAAACGCGGTGAGAGTGGGGAAAGAGCCAAGTCTCGCAAGTCCAAAACACCAGATCCTTTCAGCGATACTGAAGTATCTCCAGACAGGGGCAGAAGACCTAATCCACAAATTAGAATATCCCAG</t>
  </si>
  <si>
    <t>GCCAACCAAAGATATAACGGCATGCAAGGTAGACCTAGCCGACCCAATTTATATGGAAGTCAAGGTGGTTTGAAT</t>
  </si>
  <si>
    <t>ACAAATCTGCAAGTAGCAACCCCACCTCAAGAAAGGAAGCAGATGACGACTACAACACTCGCAGCAGCTGCTACAGAAACTGTTGGCAATGAGATATTTGATGCAGATTGCTTGAAACTTATCAACGAATACTTCTATGGTGTTAG</t>
  </si>
  <si>
    <t>AATATTCCCCGGTCAAGATCCCACTCATGTGTACATCGGCTGGGTGACCACGCAGTATCACCTTCATTCCAAGGACTTCAATCAAAATAAGGTGATGAAGTCATCTGTCATCATCACCGATGATTATGATAGAGTCATCGAAAG</t>
  </si>
  <si>
    <t>TGTGAACCGTCAGTCTTGCTACATGGTACGTGCAGATGAGCTGTACAACGAGGTGATGGCGGAGGCTACTGGTAAAGGCGCTTCACAAGGCATGTTCATAGGCTGCTCCGTGGACACCTCTACCGGAACTGTTGCCTTCACTTGTGAGGGCAAAGAAACTAGTATTAAATTTAAG</t>
  </si>
  <si>
    <t>ATGGAACCAGAAACGAAGCTGTTCCCGGCGATATTCGTGGAGGCGACATCGAAGGAGATCCTGCAGATCGAGCTGGGGCGGTCCTCCAGCAGCCTGCCGCTGAGCGCGGCCGTGCTGCCCACCAGCGACAAGCACGTCATACCGCAGTTCCCGCCTCGCCTCAAAGTGCAGTGCCTCAAGCCGCACCAGTGGGCGCGG</t>
  </si>
  <si>
    <t>GTACCAAATCAATCGCTACAAGTGCACGCACTCAAACTGTCAGACATTCGCGGTTGGTCCATGCTCTGTGAAGATGCAGTCTCCATGTTGGCATTGCATATACCAG</t>
  </si>
  <si>
    <t>AGGAAGATCGGTGTATTGATATTCTGGAGCTAATAGAAATGGACAAACTGCTCAGTTTCCACTCACACACGCTCACGTTGTACGCGGCCTTGTGCTATCAGAGCAACTACAG</t>
  </si>
  <si>
    <t>AGCAGCACACGCGTTATGTCAGCATGTCGATCAAAAACAACTTTTATATGCGATTCAATCCCAGTACATGTCTGGACCATTACGACAGGGATTCTATGATCTACTCATAGCTTTACATCTGGAATCTCATGCTACTACTAT</t>
  </si>
  <si>
    <t>GGAGACATGTAAAAACGAGTTCGTGATCCCCCTGGGTCCGGAGCTGAAGGCGTTGTACGAGGAGGCGGACATGCGGCACAGTCTGCGCTCACTGCAGACTGAGAGTGTACGCCCACAGATGAACATGACTGATATATC</t>
  </si>
  <si>
    <t>TGAGAAAATAACAGACATCAGCAATCTGTACTCGCCGTACTTCCCGTTGGAAGTGGTGCGGGAGTTCGTGATGCAAGCACTGGCAGATGCTGTCGACACCAACCAAGTACACAACAGAGATCCCGTTGGGGGCAGCAATGAGAACCTCTTCCT</t>
  </si>
  <si>
    <t>TCCCCTTATAAAGTTGGTGGATAGACTGCTTCTTGTGGGCATGATGCGTGACGAGGACGTGGAGAAGTTACTCATCATGATCAACCCTGAGACATGGGATCCCACGTTTGATAAAG</t>
  </si>
  <si>
    <t>AGGGCAAAGACGAGCACCGCAAAGGACTACTGCACATGAAGATGGCGGAGGGAGCCAAGCTGCAGATGTGCTACTTGCTGCAGCATCTCAACGACATCCAGCTGCGTCACCGCGTTGAATCCACTATTGCCTTCGCACACGACTTTGTAGGCGATCTACAGACTGACCAGCTCAG</t>
  </si>
  <si>
    <t>ACGTTACACAGAGATCAAACAGTCAGATCTACCGAGTGCGGTGGCGGCCAAGAAGACGAGGGAATTCCGTTGCCCGCCCAGAGAGCAGATGAACGCTATTTTAA</t>
  </si>
  <si>
    <t>GTTTTAAACATATGGAAGAAGAAGACAAAGAGAACTGTCCATGCGGCGAAGACCTCATCGCCAGGATGAACGAGTTCCATGAAAGCCTCATGGTTCATATATCTTTGAACGCGCTGCAGGAACCTGATTCCCAG</t>
  </si>
  <si>
    <t>GAACCTACGGAACCAGAAACGAAGCCTGGAGCGTTCGGAAAATTGTACAATATTATTAATACAGTTAAAGAATTAGAAGATGAACCAAAG</t>
  </si>
  <si>
    <t>GCTATCGAAGAACCACCGAAGAAAACTCCAGAAGAAAAGTTCCGTAAAGTTCTGATACAAACAATTGTCAATTGGGCGGAGGAGTCACAGATTGAAACGCCCAAATTAGTCAGAGAAATGTTTAG</t>
  </si>
  <si>
    <t>TCTGTTAGTCCGTCAGTACGACTCAATAGGAGAACTGATCCGAGCGTTGGAGAAGACGTACGTCATTAATGCGAAGACCAAACTGGACGTGGCCGAGATGTGGGTCGGTCTCAGTCAGATCAGAGCGCTGCTGCCTGTGCAGATGAGCCAGGAGGAGGAGGAACTAATGAGAAAGAGGCTATG</t>
  </si>
  <si>
    <t>GAAATTGGTGAACAATCATACATTCTTCCAGCATCCAGACTTAATAAG</t>
  </si>
  <si>
    <t>AGTACTGCGCGTGCACGAGAACGTGATGGCTGTAATGATGAACACGTTGGGGCGACGTGCGCAGGCGCAGTCTGACGCGCAGCCCGCCAACCCGCCCGCTGCTGATGACACTAGCAAAGAGAAA</t>
  </si>
  <si>
    <t>GATACTTCACACGAAATGGTGGTAGCTTGCTGTCGCTTCCTGTGCTACTTCTGCCGCACTGGACGACAGAACCAAAAAGCTATGTTCGACCACTTCGACTTCTTGCTGGAGAACTCCAACATCCTGCTGTCCAGACCCTCACTCAGAGGATCCACGCCGCTAGATGTCGCTTACTCCAGTTTGATGGAGAACACAGAACTTGCGCTGGCGTTGAG</t>
  </si>
  <si>
    <t>AGAGCACTACTTGGAGAAGATCGCGGTGTACCTGTCTCGCTGCGGGCTGCAGAGCAACTCCGAGCTGGTGGAGAAAGGTTACCCAGACCTTGGCTGGGATCCTGTCGAGGGCGAGAGATATCTCGACTTCTTGAGATTCTGTGTCTGG</t>
  </si>
  <si>
    <t>GTAAATGGAGAAAGCGTAGAAGAGAACGCAAATCTAGTTATCCGTCTGCTGATCAGAAGACCGGAGTGCTTGGGGCCTGCACTCAGAGGAGAGGGTGAAGGTCTACTGAAGGCCATCGTAGACGCCAACAAGATGAGCGAGAGGATCGCTGATAGAAGGAAACTGAGAGACTTGGAGCAAGAGGGAGATATCAAC</t>
  </si>
  <si>
    <t>TTCAGTCATCCACTGCCGGAGTCAGATGACGATGAGGACTACATAGACACCGGGGCCGCCATACTTAACTTCTACTGCACATTGGTTGACCTGCTGGGTCGATGTGCACCTGATGCTTCTGTTATAGCTCTT</t>
  </si>
  <si>
    <t>GGTAAGAACGAGTCTCTCCGTGCGCGTGCTATCTTGCGTTCTTTAGTACCGCTGGAAGACCTGCAGGGCGTGCTCAGTCTAAGGTTTACGTTGAACAATCCAGCTGCTGGAGAGGAACGTCCCAAGTCCG</t>
  </si>
  <si>
    <t>ACATGCCCTCCGGTCTTATCCCTGGACACAAGCAAAGCGTCGGTTTATTCTTGGAGCGTGTCTACGGCATTGAAACTCAAGAGTTGTTCTATCGTCTTCTAGAAGAAGCCTTCTTACCTGACTTGAGAGCTGCTACCATGTTGGATAGA</t>
  </si>
  <si>
    <t>AACGACGGGTGCGAGTCAGACATGGCGCTGTCAATGAACCGGTACATCGGCAACAGCATCCTGCCGCTGCTCATCAAACACGCCAACTTCTACAACGAGGCGGAGAACTACGCCAGTCTGCTGGACGCCACTCTGCATACTGTCTACAG</t>
  </si>
  <si>
    <t>ATTATCAAAGAACCGTATGCTGACGAAAGGTCAGAGGGAGGCGGTGTCAGACTTCCTGGTAGCGCTGACATCCGCGATGCAGCCCTCCATGCTGCTCAAACTGCTGCGCAAACTCACCGTCGACGTCTCCCGCCTCTCTGAGTACACTACTGTTGCACTTAGG</t>
  </si>
  <si>
    <t>TTGCTGACGCTGCATTACGAGCGTTGCGCGAAATACTACGGCAGTACTGGCGGGCAGGGAGTGTACGGTGCATCATCAGACGAGGAGAAACGGCTCACCATGATGCTCTTCTCCAATATCTTCGACTCCCTCAGCAAGATGGATTATGAACCGGAGTTATTCGGGAAAGCGCTGCCATGTCTCATTGCCATCG</t>
  </si>
  <si>
    <t>GTTGTGCCCTGCCACCTGATTATTCATTGTCGAAGAATTATGATGATGAATTCTACGGAAAGGAAAATCAAGCCACGG</t>
  </si>
  <si>
    <t>GAGCAGACAATCCGCAGTACGACCCGCAACCCATCAACACGTCTTCAGTAGCACTCAACAACGACCTCAACACTATCGTGCAGAAGTTCTCCGAACATTACCACGATGCCTGGGCCTCTAG</t>
  </si>
  <si>
    <t>GAAAATCGAGAATGGTTGGGTGTACGGTGAATCTTGGTCTGACAGTCAGAAGACGCATCCCCGTCTCAAGCCATACAACATGCTGAATGACTAT</t>
  </si>
  <si>
    <t>GAAAAAGAACGTTACAAAGAACCAGTGAGGGAATCTCTGAAGGCGTTGTTGGCTATCGGTTGGTCTGTGGAGCATTCTGAAGTTGATATACCAAGTACTAATCGCAGCTCTATGCGACGACAGTCAAAGTCGGGAGGC</t>
  </si>
  <si>
    <t>ACGGATTCCGCAACACCATTCAACTATAATCCCCAACCAGTAGACATGACCAACTTGACGTTATCCCGAGAGATGCAGAACATGGCGGAGAGGCTGGCTGAGAACGCACACGACATCTGGGCTAAGAAGAAGAAAGAAGAATTAGTTGTTAATGGAG</t>
  </si>
  <si>
    <t>GCGGCATACATCCTCAGTTAGTACCCTACGATTTACTGACAGACAAAGAGAAGAAGAAAGATCGAGAACGTTCTCAAGAGTTCCTCAAATATCTACAATATCAAGGCTACAAACTCCATAGACCAAGTAAAGCAACACAAAGTGATACAGAACAGACCACTACGGGGGTGGCAATAGAGCTCAGATTTGCGTACTCGTTGCTTGAAAAACTTATCCAATACATTGATAGAGCTACTATTAATATGAAGTTATTGAAACCGTCTACAACATTCAGTAGAAGACCAAGCTTTAAGACTAGTACTAGAGATATTAAATTCTTTTCTAAG</t>
  </si>
  <si>
    <t>GTTGTACTGCCGTTAATGGAGAAATATTTCTCTACGCATCGTAACTACTTCATAGCTGTAGCGACAGCGACCAACAATGTGGGCGCGGCCAGTCTTAAGGAAAAAGAAATGGTTGCAGCGTTGTTCTGTAAACTGGCCAGTCTTTTGAGATCACG</t>
  </si>
  <si>
    <t>TTTGGCAGCATTCGGTCCGGACGTTCGTATCACAGTGCGTTGTCTACAAGTACTGGTCAAAGGCATCGATGCGAAGTCTCTCGTCAAGAACTGTCCTGAATTCATCCGAACTTCGATGCTCACATTCTTTAATAACGTGGCCGACGATCTTGGACATACGATATTGAATTTACAAGAG</t>
  </si>
  <si>
    <t>GGTAAATACGCGCATCTCCGCGGCACGCACCTGAAGACTTCCACATCTCTGGGGTATATCAACGGCGTGCTCCTCCCCGTCCTCACCGCCATGTTTGACCACCTCGCCAACTGCGAGTACGGAGCTGATCTACTGC</t>
  </si>
  <si>
    <t>TGGACGAGATCCAAGTAGCATCTTACAAGATGCTAGGTTCTTTGTATACGCTTGGCACAGACGCAACCCTCACGCACGACAGGAAATATTTGAAGACGGAAATAGAAAGGAATAAACCTGCACTG</t>
  </si>
  <si>
    <t>GGATCTTGTTTGGGCGCGTTCAGCTCTACGTTCCCGGTGGCGTTCCTGGAGCCGCATCTCAACAAGCACAATCAGTTCTCCCTACTCAATCGTATTGCTGATCACTCATTGGAAGCTCAAG</t>
  </si>
  <si>
    <t>ATATAATGGCTAAGATGGAACAATCTATGCCTACATTGGAGACAATACTGAATGAAGTCGATCAGTTCGTTGAATCAGACAAAACGTACAATGAGGCTCCACACATCATAGACGTTGTGTTACCACTCTTGTGCTCCTATTTGCCATTCTGGTGGGCACAGGGACCTGATAATGTCACACCTACTGGCGG</t>
  </si>
  <si>
    <t>CAACCACGTAACGATGGTAACAGCAGAACATATGAATCAACTTCTGAAGAACGTATTGAAACTGATAAAGAAGAACATAGGCAATGAGAGTGCTCCGTGGATGACTCGCATCGCTACATACACGCAGCAAATCATCATCAACAGCTCTGAGGAGTTGCTGCGAGACTCCTTCCTCCCTCTGGCGGAGAGAGTCAGGAAACGAACCGACACCATGTTCCATAAAGAAGAGAGTTTGAGAGGATTCATAAAG</t>
  </si>
  <si>
    <t>TCTTCTACGGACGATACATCACAAGTAGAGTCCCAGATACAAGAGGACTGGCAGCTACTGGTGCGAGACATCTACTCATTCTATCCACTACTCATCAAATATGTTGATCTGCAAAGAAATCACTGGCTCAGGAACAATGTACCAG</t>
  </si>
  <si>
    <t>AGGCAGAAGAACTTTACAATCACGTAGCAGAGATATTCAACATCTGGTCAAAGAGTCAATACTTCTTGAAGGAAGAACAAAACTTTATATCTGCGAATGAAATCGACAATATG</t>
  </si>
  <si>
    <t>GTGCTCATAATGCCTACAGCTACAAGGCGTGTTACCACCATCGTGGATGGAACACCTCAAGGTGGTGGAAAG</t>
  </si>
  <si>
    <t>AAGAAGAAGAAACACCGCGACAAGAAACGTGACAAAGACAAGGAGGTGCAGGCATCACTGATGGTGGCGTGCCTCAAACGACTACTGCCTGTTGGCCTCAACCTCTTCGCGGGCAGGGAGCAGGAACTTGTGCAGCACTGCAAGGACAGGTTCCTCAAG</t>
  </si>
  <si>
    <t>AAAATGTCAGAACAAGATGTGGCTGAATTTGCGAAAACTCAATTAACATTGCCAGATAAGATAGACCCGGCTGACGAGATGTCATGGCAACATTACTTATATAGTAAACTGGGCTCCAAAAGCAAGACCACAATAACAGTAGAGACTGCAGAAAACAAGGCAAAGATCATAGACGATACAGTAGAGCGGATTGTTGCTATGAGTAAAGTACTCTTTGGCTTACATATG</t>
  </si>
  <si>
    <t>ATCGATCATCCCCAACAAATGAGTAAGAATGTATATCGTTCTGTAGTATCCATACAACGCAAGAGAGCTGTCATAGCTTGCTTCAGGCAAACATCTCTACATTCATTGCCAAG</t>
  </si>
  <si>
    <t>ACACCGTGCTTGCAATATATTCGCAAGGACGTACTACGAGCTGTGGCTGGAAGAGGAAAACACCGGGCAAGAGGTCATGATTGAAGATCTCACG</t>
  </si>
  <si>
    <t>CAATCGTTCGAAGAGGCGGAACTGAAGAAGAGTGATGTAGTGGAAGAGGAGGGCAAGCCGGACCCTCTCACTCAGCTGGTGACCACCTTCTGCCGCGGCGCCATGACCGAGCGTTCGGGCGCGCTACAG</t>
  </si>
  <si>
    <t>GAGGATCCGCTATACATGTCGTACGCGCATATAATCGCCAAGTCATGCGGTGAAGAGGAGGAGGAGGGCGGTGGCGAGGAGGAGGAGGCAGGAGGAGAAGCGGAGGGCGAGGAGGAAGGAGGAGCGAGTATACAC</t>
  </si>
  <si>
    <t>GAGCAAGAAATGGAGAAACAAAAGCTGTTATTCCACCAAGCACGTCTGGCAGACCGAGGTGTGGCTGAGATGGTGTTACTGCATATATCTGCCTCCAAAGGCGTGCCTAGCGACATGGTCATGAAGACTTTGCAGCTCGGCATCTCTATACTTAGGGGAGGCAATATTGATATACAAATG</t>
  </si>
  <si>
    <t>GGTATGTTGAACCATCTGAAGGATAAGAAAGACGTCGGATTCTTCACGTCTATAGCTGGCCTTATGAACTCCTGCTCTGTACTGGATCTGGACGCTTTCGAAAGAAATACAAAAGCTGAAG</t>
  </si>
  <si>
    <t>GTCTGGGCGTGGGACTAGAGGGCGCTGCGGGCGAAAAAAACATGCACGACGCGGAGTTCACGTGCGCGCTCTTCCGCTTCATCCAGCTTACATGCGAGGGGCACAACCTGG</t>
  </si>
  <si>
    <t>AGTGGCAGAACTATCTGCGTACACAAGCGGGCAACACGACGACGGTGAATGTGGTGATCTGCACGGTCGACTACCTGCTGCGTCTGCAAGAGTCCATCATGGACTTCTACTGGCACTACTCCAGCAAG</t>
  </si>
  <si>
    <t>GAACTAATCGACCCCGCTGGCAAGGCGAACTTCTTCAAAGCTATCGGCGTAGCATCACAAGTGTTCAACACTCTCACTGAAGTCATACAGGGACCCTGCACGCAGAACCAACAGGCCTTGGCGCATTCTAG</t>
  </si>
  <si>
    <t>GCTGTGGGATGCTGTGGGAGGTTTCCTGTTCCTGTTCTCTCACATGCAGGACAAGCTGTCGAAGCATTCTTCGCAAGTCGACCTGCTCAAGGAACTCCTTAACCTGCAGAAAGACATGATCACCATGATGCTGTCTATGCTTGAAGGAAATGTTGTTAATG</t>
  </si>
  <si>
    <t>GTACAATTGGTAAACAAATGGTGGACACGCTGGTAGAGTCGGCGTCTAACGTGGAACTGATCTTGAAGTACTTTGACATGTTCCTGAAGATGAAGGACCTGACCTCCAGCCCCAGCTTCCAGGAAATCGACGCTAACAACGACGGCTGGGTGCTGCCCAAGGACTTCAAAGAGAAGATGGAACAGCAGAAGAGTTACACGCC</t>
  </si>
  <si>
    <t>TGAGGAGATAGAATTCCTGTTGGCTTGCTGCGAGACAAACCACGACGGTAAACTTGACTACATCGGCTTCTGCGACCGCTTCCACGAGCCAGCTAAAGAGATCGGCTTCAACCTCGCCGTATTGCTCACCAACCTATCTGAACACATGCCCAATGAGCCCAG</t>
  </si>
  <si>
    <t>ATTGGCTCGTTTCCTGGAGACGGCTGGTTCAGTACTGAATTACTTCGAGCCATTCTTAGGGCGCATTGAGATCATGGGCGGCTCCAAGCGCATCGAGCGCGTCTACTTCGAGATCAAGGAGTCCAACATCGAGCAGTGGGAGAAGCCACAGATCAAA</t>
  </si>
  <si>
    <t>GAATCGAAGCGTGCTTTCTTCTACAGTATAGTAACAGAGGGTGGTGACAAGGAGAAACTGGAAGCTTTTGTCAACTTCTGTGAGGACGCCATCTTTGAGATGACGCATGCGTCAGGTCTCATGGCCGCCTCGGAGGAGAGCTCCGGAGGGCCTAAGAACAGAGAGGCTGCCTACATGTACATGGGAGATGATGATGATGAAAG</t>
  </si>
  <si>
    <t>AGCGGGTAAAGATCCATTCCGTCGTGGCTTCCAATCTGTCAAGGATGGCATCTCTGCAGCATTTTCCTCCTTATCACCATCTAACATAAAGTCGAAAATCGCGGATCTGCAGCAAATGCCGCCCGCGGAACTAGCGCTCGGCTTCTTTAAGATGTTCTTCTATCTCTTTTATTACTTGGGCTACGGCGTCCTTGTTGTTGTCAG</t>
  </si>
  <si>
    <t>GTACATATTCGGAGTACTGTTGGGCTTAATGCGAGGTCCACAAACAGAGGAACCACCACCCGAGCCCACCGAGGAGGAAAAAATTGGTCAGTTAAGGCACAGATTTCTGAGCCAACAACAAA</t>
  </si>
  <si>
    <t>GTCCATCTCGACATCTGCCAGCACTACCGCCTGCAGATGACACTGGTCAGATGCAGGTCTCCGCTTTCGGACTGGACATCACTAAAGAAGATAACGGACA</t>
  </si>
  <si>
    <t>GATCCAAGTGAAGCCGCACGAATCACCTTCCACTTCAACACCATCATCTGGTGAAGAGGCCGAGGTATCACCTGATGAGAGCACAGAGCATACGGAGGAGCAACAACCACCTTCTCTCATCGACCTGCTTGG</t>
  </si>
  <si>
    <t>TGGCGAGCAAGCAAAGAAACAGGCACAAGAACGTATGGAGGCGCAGGCCGCGCAACAAGCCGCCATGTCCGCCATTGAAGCAGAGAGCAAAAAG</t>
  </si>
  <si>
    <t>GCGGTGCAAGGACCTGCGCCGTCAGCTCTGTCGCAAGTGGACCTGTCTCAGTACACGCGGCGCGCTGTCTCCTTCCTCGCGCGCAACTTCTACAACCTCAAGTACGTCGCGCTCGTCCTCGCCTTCTGCATCAACTTCGTGCTCTTGTTTTATAAG</t>
  </si>
  <si>
    <t>GTGTCGACGCTGGAGGGCGAGGGCGGTGAGGGCTCCGGTCTGGGCAGCATCATTGCGGGCTCGGGCTCCGGCTCCGGCGCCGGCAGCGGAGATG</t>
  </si>
  <si>
    <t>GCAGCGGCGAGTCAGGTGAAGACGACGACCCTCTGGAAGTGGTGCACATTGATGAAGACTTCTTCTACATGGAGCACTTGCTGAAGGTGGCCGCGGTGCTGCACTCCGTCGTCTCGCTCGCCATACTCATCGGGTACTACCATCTCAAG</t>
  </si>
  <si>
    <t>GTGCCTCTAGCGATCTTCAAACGTGAGAAGGAGATAGCTCGCAAGCTGGAGTTTGACGGATTGTACATCGCCGAGCAGCCGGATGATGACGACCTCAAGAGTCACTGGGACAAGCTCGTTATATCTGCTAA</t>
  </si>
  <si>
    <t>ATCGTTCCCAGTGAACTACTGGGACAAGTTCGTGAAGAAGAAAGTACGCGCCAAGTATTCTGAGACGTATGACTTCGACTCCATCTCCAATATGTTGGGCATGGAGAAGACCTCCTTCTCCGCGCAAGAGGATGAAGGCAGCAAGGGCTTCCTGCACTA</t>
  </si>
  <si>
    <t>CATAATTAACATCGACTGGCGCTACCAGGTGTGGAAGGCGGGTGTCACCATCACCGACAATTCCTTCCTCTACTCGCTGTGGTATTTCAGCTTCTCCGTCATGGGCAACTTCAACAACTTCTTCTTCGCCGCACATCTGCTGGATGTTGCTGTCGGCTTTAAGACATTGAGGACCATCTTGCAGTCCGTCACGCATAATGGAAAGCAG</t>
  </si>
  <si>
    <t>TTGGTGCTGACAGTGATGCTGCTGACGATAATCGTGTACATCTACACTGTGATCGCCTTCAACTTCTTCCGCAAGTTCTACGTGCAGGAGGAGGACGACGAGGTCAACAGGAACTGCCATGATATGCTCACC</t>
  </si>
  <si>
    <t>TGCTTCGTGTTCAACCTGTACAAGGGTGTGCGCGCTGGCGGCGGCATCGGTGACGAGCTCGAGCCTCCCGACGGCGACGACGGAGAAGTCTACCGCATCATCTTCGATATCTCATTCTTCTTTTTCATCATTGTCATTCTGCTGGCCATTCTTCAGG</t>
  </si>
  <si>
    <t>GTTTGATTATTGACGCATTCGGAGAGTTGCGTGACCAGCTGGAGTCTGTGAAGGAGGACATGGAGTCCAACTGCTTTATATGCGGCATCAACAAGGATTACTTTGATAAG</t>
  </si>
  <si>
    <t>GTGCCGCACGGGTTCGACACGCACGTGCAGCGCGAGCACAATCTGGCAAACTACATGTTCTTTGTCATGCATCTCATCAACAAGCCCGACACTGAGTACACGG</t>
  </si>
  <si>
    <t>GTCAAGAGACGTATGTATGGAACATGTACACACAGAGATGCTGGGACTTCTTCCCTGTCGGTGACTGCTTCAGGAAACAGTATGAAGATGTTATGGGAGAG</t>
  </si>
  <si>
    <t>GTATGTAATTATATTAATTTTAGAAAAATTAAAAATCCAGGTCGACTGCCTGTCTGTAAAATATCATTCTATGTCCATTCTTATGCTAAAGGACGCAATGAAATTGATGTACAATCTACAAACGCGCGAAAATTACCAACTTTTGGGTATAGCAAAAATATTGCCTTTATTCTTTCAAGTGTGAAATTGCAACCCATTACAAGATTAACGTCTCACACTGAGCTATACATAAATCTTACATTCACTATTTATATGCTCAGCTTTCTCTCGGCATCCGGCTCGGTATTTATTCATAAGGAACCCTTGTGACCTTGAAATGTACACGAAGTAGCGAGAAAATCTTAGCTATGTTCGAAGCGAATAACCAATATTTTATTTACATTTTTAATTATAACTAACATTAAATATAATACAACATTGTAACAGTCAATATATCGTGATGGTACCTATAATTATTTGCGAAGAAATTCTAAGATGTTTGTGAAGTCAACAATTTTGTAATTGGCCAACATGGTTGACTAAAAGCATAGTTACCCATAATACCCTTATGCTGTATAGACTCCGAGTCCATGGAGTACAATGACAATATCCAAAGTAAGCAACAGTCTTGGGAAAAGTTTTCCTAGCTCTTTTTAGGCAATAGATATCCTACATCGCTTACACCATCTAGCTGGAGTTTTCAGTGTAAATTTAAACTAAAATAATTAGAATTCTTTTACCAACATGATAGATTAGGGTCTCGTAAAATTAAACAGCTCAGAAAGTTTTCATTAAGCTTAAGCCACAAAATACTTCGCTTTGACCAATAAAAGTGTATTAACAAATAGATTTTACGGAGCTATTAAGTTCTTAACGACAGTTTCTTCGTAGAATACGATTCTACAGAGATTTCTTCATAACATTTTGAATTTCAGACGAAAAATGTTGCCAATAAATAAATCACCAATCAATGTCTCGATAAGACAGACGAAGGACCCAAACGTCCTCTAATAATTCACAATTAGTTGGACACGCATTCTTGCTCGAATTTATATTAGATGATAATTAAATCTGAACAAAATACCAATACAGAAGTAATTTAAATAGCAAAGTTTGAACAGCGCTAGTATGTCTATTTTAGTTTGCTTCAGCTGACTCAGGTCTGGGATTTGGCAGATGTGGAGATTAGGAAGGTGCCACATGAGCGGCACGGAACGGCTCAGTTGTGTAGTTCTAAAAACATGCATCCAAGACATGGTTAGCCGCTACTTTGTCATCCAAAACATGAAATCCGACTTACATAACTTCTTTTAAAATGTTGTCTCTGTTTTTTCTAAGATAAAGAAAAGGATGACGATAAGTTTTTCTACAAATATTTTGAGTCGGAAATCCACAGAATGATTGACCGAAGACGTTGTGATATGTGTTGTATAATATCACCGCATTGTTTATCGTACGGAGAAGTCATCGGCACCGACCGTATGGCATCTCTTTAAATGTCATGCCGATGCATTTATTCATAGTCTTACATACAGTGTTTTAATTAGAAGTTTTTTGACATTTTACTCATCATCAACTTGCCTTTATCTCTACGGAGGGTCGGCACAGTATGTACTCCTCCATACATCTCTATCAGCTGTCATATCTGATTCAACCCCTTCTTACACATATCTTTTACACAATCCATCCATACTTTCTTTTGGTCTTCCTCTACCTTTGTAATCATCCACATTCAATCTCATTACACAAAACTGAAAATGAGGTTTAAAATATTTTTTAATGTCGATATTGCACCAGTCTGAAATTATGTTGCTCGTTTACTTGAGCAAAATTAATTGTTGACTAATTAAAATCAACTAATTGGTTGGTTATTATTTATGTTTCTTTACTGTTTTAATATTAATTTATAGTACAGTATCAAGTTTTAAAAAGAGGTATTGGTTGCCATAGCAACAGTAAATTACTTTCACTTGTAACAAATTGGCAAATTACTTTTGTACAGAACTAACCAACTGTCATACAAATTGACAACAAATAGGTATTACGTGAATAGTATAATATATTGATATACAAGAATCGATTCGAATACTTCGTGATAAGGACGGTTTTTCAATAGATTCTATGCTTCATTTTCGCGATGCAAAGGCAATTTCCTGTTTGGGGACATAGCTTTCGTTTCATAGAAGTAGGCCAATTACTTCAAACGTGTTTTTGTATTTTATCTTTTCATAAAATGTGTCATTCACAAAATAAGAACAAGTACTTTCATTTTATTATATGTAAAATCTACGTTTATTATTTGATGTATAATATAATGGGTCTTTATTTTCGTCATTCTAGTTTGCTTTAATTACGATACGAATTAAAAAAAATATCCCTGTTCCATTTCTTTTAAGAACGTCTTTGTCTACAAATGACCTAATGAACAAGGACTAAAGCAATTGTTTAAAACAAGCTAAGAACTGTTTTGCTTTAATACCGTCTTTATATCACTTTCCAG</t>
  </si>
  <si>
    <t>GTATTTAATCTGTAACTCATTTATATTCGTCCAAAGATAAGCATAGACAAATTTTATATGTCTGTAGATATACTGAATATAGAAAAGTGTGAAGGCAATAATAAACAGCACGAAGCTAAAGAATTTCATTTAAATGCACGTCCGTTCGTGTCGGCAGCGCGTGTATTAATACAAGTGGCGCCATCATATTGCATATTTGGGAAATGTTTGACTTTTTAACAGAACGTTGAAGTAAGATCTGACCTCTATGGACAGGACAAAAGCCGTATTATTTTATGCTTATTTGATTTTAGGACCGATTTTAGCGGTTGGTAGCGATGACGAGGATTCTAACTTATAACAGAAATGTTACTGTCAGTCCACGCACGTTAACTTCAGGACAGACTTTTAAACAACCTATCATTTCTAAGCCGCGAAATAACTCCGACTGAAGTTGACACAAAGTTAAATGTAATAAAGTAAAAAGACGGTAGACATGGAAATAAACTCTTTTGTTTTAG</t>
  </si>
  <si>
    <t>GTACGTATAAAAATATTAATTTATACGAATTTTGTTACTGTAATATGTTGTACTTGTAAAATTAACTTTCCCATCCTTATAATTTTCAAATTATAACTGTCATTTCAAAAATAATATCCTTAATTTTTGTAACATGTAGTATTGTAACACGTCTGTTAAATAAAAGGCATGGACAATGTTACATGTTACATAAATATATGTTACAACTTCTTCAACAAAGATTTTTATTAGCAAATCTTTTTTTGTTTAATTATATCTTTTAATGTTATTTCCTGTGCTTAACATATTTTATTGTGAATAATATCCCTTTTACGTATTGTTGTTGTGTTAAATTTTACAGGGAAAAGAAAATTTAGTAGTGAGTATGGCCGGTATTTGGTAAATGCATGAAATGTTTGACATTTGAAATTACATTTCAAACTAAACATTTCTTTCCATCTAAATATATACATTTTATTAACTCGATTTTATCTTCTCTATATTAATTATCGTTTTTAAATGTTACTAAAATATAACTAATTACTTTTATAAATAAAATCTAAAACTTTTCAAAAAAACATTTGTCATTAAAAATTAAAATACATTATAATATGCATGTCTCAATTCATTTTTTTGCGTATTTTTTTATCATTTTATTCGAATTTTAAACATTTTTTTTTACTTGTTACCACGATTTTTATTCAGTATTCGATTAGTTAAATGTCAGAAAATGCAGCTGTCATTTTCTGAGCACAAAGCCTGTATTAATTCTAAGTTTTTCATTAAATTGATTTACAATAAGGGTTAAGGAAGAATCTAAACAGTTAATTAATTTAAGGTTAATTAAAAATAAATTGCAGTTTGATACCTTCACGAGTTTTTGAGAAAAAGTGTCTTGACAGATGGACAACAAAGTGATCCTATAAGGGTTCCATTTTTTTCTTTCGTGAACCATAAAAACTATCGTAAAGTCGAATGGAAATGAGAAATTATAATACACCTTTCTAAACAACTTTTTGTGATCACAGATTAATTAAAAACAGACATGACATAACAAAAAATGACGTTCTTTGCCAATGAAATGTAATTTGCCCATTTCCATTTAATTCGACTACACGTTACAAAAGTTAAGTAACTTGAAGCTTGTATAATTTACTATTTAGGTCACGATGCGAGTAACGAAATCGTAGGAATTAAAATAAATTTAGTAAATTTACAGAAGCTACTAGACTCTTTTCTACTACATTTTACATAATTAAATTACATGTAGTAGAAAATATCACTAATTATGATTCAATAAATATAATTTGCACAATTTCTCAAATTCATTTGTCTTTATTCTCACCATAATTTACGATTAATAAATAATATCCTATATTTTTTGTATATTTTTTCAG</t>
  </si>
  <si>
    <t>GTTAGTGTTTAAAGATTTAATACGGAGTATAAAAGAACGCGTGCATGTCCCGCGCCGTACGCCCCGTACGCACGGATTACACTGCGTTCGGTGCGTCCGACGTGGCCCAATGGATGCATAATTGTTGTCTCCTTAGGCTACCCTAAGGAGACAACAATTATGTGTGAAAAATGTACACTAAAAAACTGCTAAATTAATGATTAGCCTGAGTGTGTCAGCCAAATTGGGATTCTAGTTCTTAATAATTGTTCTTTCTAACAG</t>
  </si>
  <si>
    <t>GTATGTCACAACTGCATTGCATTTGTTATAATAGATGATGGGTGCACTTAAATAAAAACGATGATTGTATTTTTGAATGTATTTTCAG</t>
  </si>
  <si>
    <t>GTAAGGTCTTTTTTTTGTTTTGTTTAATCCGTTTATGCACTTCGCCGTCCGTGCTGTGGGGCAGCAGGGACGGTTGCGTTTGGGACTCCCGACCTTGGGATGTAATCCGGACTATACCCACGAAACCCCGCGGTTTTCTCCTTCCCCCGACCCGTCGCGCGTGATCCACTCGTGTAGGGCCTCCGCCGTACCTCGCACGCCGGCGGCCCCTCACTGGGGCCTTGCGGAGCTACCGCGTTTTGTTGGCGCGTTCGCGTTCCCGCAGGGCCTCTCTTTTGGCCGCCATCACCTCGCGTGTAAACGAGGCGACGGCGGCCCAACTCTGTTCGCTGCCGACCATCGAACGTATTTCGGCCGGCAGCGATTTATCCCACTCCGGTTGCGCCAGTGAGCGTGGCGCGTTGGGCGTCACAGCCCGTGCACACGGCATGTGCTCGGCCTAGTCCACTTCGCTGGTCGCGCAATGGTGGCACCCGGGATCGAACTCAATTCCTACAACCTCGCACCCACCACCACCTACCTCCACCTCCACCCACTGGCGCAGGACGAGGCAGACGGCCTCGACCGTCCGCCACCCTCTCCTCCCATCGCTCAATCGTCGCGAGCTTCCCTCCTTCAGCGTATGACCTCTTCCGGAAGGGTTTCCTCGACTCTCCGTCACATCAAGGCTCTCCTCCTCCTCCTCCGGAAGGGTTTCCTCGCCTCTCCGTCACATCAAGGCTCTCCTCCTCCTCCT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TCCGGAAGGGTTTCCTCGCCTCTCCGTCACATCAAGGCTCTCCTCCTCCTCCTCCTCTCCAGCCTCCGCCAGGACCCCGGTTTCGAGGTCCCAGGGGAGGCTTCCAGAGATAAGGCACGTTGCCTCATACGATACGGTGGAGTACGCTCTGGAGGCCCTCTGAGCCATGGTCCGCTGCGCACGTCGTAGCAGGACCATGTTTTCCCTGCTTAGAGGCCTCGTCGCCCATATGGGCGCTCCGTAGAGCGCCTTAGAGCGTACCACACCATCGTACAGGCGGCGGCACACACCGCCCGCCCTCTCGTAGTTGGGAAGCAGCATAGTGAGCATTCCCGCATACTTCACCAGCTTTGGTGCCAGTATCCGGAAATGCTCACCGAACCCCCATCTGCTGTCGAGGACGAGACCATGATACTTAATGGTTCCCCTGACAGCAATGGGGGTGGCGGACTTCTCCAGTTCCTGTCTGACAACCTCCTCGACCTGATCCTTGAGTCCGGTGATGGCATCGACGGTGCACCGCCCGCAACAGAATCTGAACTGGCCGCTGCTCAGGTCGAGCCCAACCGCCTCCATGTGTGCGACGAAGCGCGCAGCGAGCACTCGCTCAAACAGCTTGCACGCCTCGTTGAGCAGCATGATGGGGCGGTAGGCCGACGGCGAGTTGGCCGGGCACCCGTGCTTCCTGCGGAGTACGAGCTTGCCCGTCTTTTACCGCCGCGGTATCCACCCGGATGCCAAACACTCAGACACTCCTACAGCGGAGCGGCGGATACCGGCACGCCATCAGAGCCCGGGGTGCGGTTCTTAAGCCTTAGCTTTAGAATCGCAGCTTACAACTCGGACACGGGCCGGGCTTCTCGCCCGCTACGGCTGGTCCCTCGGGGTCCCTCGGGGAGGATTGGATTGGGTGCCGCCATTCTCGGCGGCACCCAATCCTCCCTCGCCGGCAATAGGGAGCCGACCACCTACCCGACCACGGCCCGAGGGACCTTGCTTTAGTCTCTTGAGCCACTCCTTCCATTCTTCCTCCTTGGCGGCCTTTAAACGTGGGCACCGCACGAGCGGCCCGACACACGGCGAACAGCACCTCCTCCTCGTCGAGGTTCTTTCGTTCGCCGTTTCGAGGCCGCTCGCACCTCTCGCCTACACCCAGGCCGCTCATTGTCCCTTTGGCGACCCACCTCTCCACTATGGCCGCCTCCTTGGCCAGCTCAGGGTCCAAGGTGGACACCTTCCACCGTGGACCCTCTCCTGGCAAGGGACGATCCGGCGCGACGGCCGGAGCGTCCGTGGGGGCGGAGACCATGTCAAACCGGATACAACTGTGATTCGACAGAGTCTCCACCCCCTCCTCCTCCTCCACCATCATGCGGAGGGCCAGGGCGGGGCTCGTGAACGACAGATTCACGATAGACCCGCCCTGACTCCGCACGCACGTCGGCCCGTCCCCCTGTTAAGGAGGACGAGCCCCGTAAACACCGCCCAATCCATCATAGTCTCCCCCTGAGGTCGGTCACCGGAGAACCCCACGAACTCAATTTGGTGTTGAAGTCTCCGGCGACCACCACAGGGGTGTATTTGGTAAGTTTAGATTTGAATTAAATACTTGCGTTGAGTTATTTTTATTCAGTCAATCATTGTTGTTAATGTTGGTGCTGGTCATAAAATTTAAATAAATTTAATTTTTCTAG</t>
  </si>
  <si>
    <t>GTAAGTTAAATACTCTTGTATTTAACTTCATAATAATTTTCTATATTTATAGAAAACTAGCTTACGCACGCGACTTCGTCCGCGCGGTAAAAAAAAATAAAGTTAGCCTATGTGTTCTTACAGACTATGTTTACATGTGTGCCAAATTTCATCAAGATCCGTTGAACCGTTCCGGAAATACCTTCAAACAAATGTCAATCTATCTATCCATCCATACATCCAAACGCATTTATGTTAATAAGAAGTTTGATAATATTAGTAAGATTGAGCCTATTTTTAAATAAAATTCAGACGAAATTTTTATTTAACTCTTGAACTCATAAAAAATTTCCGTTTGAGATCTCTCACTGTTGTAACTGTCGCTATAACTATCCTAAATATTTATCTTTCCTTCTTCCTCTTTCCAG</t>
  </si>
  <si>
    <t>GTGAGTTAAATATATTTACATAGTCCTATAGAAAGCTATTTCTAAAATAGCTATCTCTCTTGACTTGTCAGTGTGGTAATTAAAAAAAATTGAACAACCAATTTGCTGTTCCAAGCTGTAATCTATATTCAAAATATGCAGTTAGCAGCCACCTACATGGTAAAAATATCTTTCTAGCCATCCAATCTTTCCCATTTATAATATTAGTAAGAGACGACATAATTCTATACAGACAACAATAACTTTTTGAACATCATCATCATCAGCTGACTGTATATCCCCACTGTGGGGCTCGGAGCCTACCCTAAGTTAAGGGTGACTAGGTCATAGTCAACCACGCTGGCCAAGTGCGGGTTGGTTGGTAGGTGCAGGTTGCATCACGATGTTTTCCTTCACCGTAAGAACGTCGGGTAAATGTACATATGTAAATCGAAAATCGAAAAACACATTGGTACATGGCGGGATTCGAACTCAGGACCGTGTAGATTACAAGTCAAGTGCTGAAACCACAGAGCCCCCACGCTCTCACTTTTTGATAATTAAATATATAATTAAAAAATATAATTTACCTTTAGTTTCCACAGTTCAAATACCGATGACATATTATCATTACTCCCATTCAAAAGAGATTATTATATTGTTATTTCAG</t>
  </si>
  <si>
    <t>GTAATTAAAAAACAATTCCTAATTTACAGCCTACTGTTTGCAGTTACGTCACTCGTTAAAATCTATTTAGCCGTTTAAGCTACAGGAGATAACAATGGATTTGACATACATACAAACATATACAAAAAAACATTTTTGCGAACCTGCGATAAACATTACATATAGTCGGCTAAAAAGTTTGTTTTAAAATACTTATCAAACATCATCATCAGCAGCTCACTATACATCCCCACTGAGGGACTCGGAGCCGACTCTAAGTCAGGGGTATCAAACGTAGTGAAATGCAAATAAAATTTAGTAGATTAGAACACAACTTCTTCGACACTTTAAATTCAAATAACATAAGACTAAGCCTAGATTAACAATCTGGACACGCAGTGGTGCCCCATTCCATCATATTTTAAGCTTTAGAACTGCTTGAGGCTCTTTTGTTTTGTAGAGCTCCAATTTTAGTAATAGAAAATATAAATATTTATTTCGATTCTTCCTCATGTTTCCAG</t>
  </si>
  <si>
    <t>GTAAGTTATATTCATATCATTTGTTTGCTTACAAATCCTTAATCCTGGGACTAGGAATTTACTTATAATTATCAAATTTTTTGAACATCTACGTATATTTTACAGCTCGACATGTGATTTAAAAATAAGGCAGGCAACAGTTTTTTGAATTTAAGAAAACACAAATGAATTGTTGCCCGCGATTCCGTCCACGCGAGATTTTAAAAAAATACTTAATTAGTAGCCTATGCTTTTCCTCTACTACTATGTTCTACATCTATGCTAAATTTCAACGAGATCCGTTGAGCGGTTCTAGAAATAGACCTTCTAACAAAAATCTATTCAAACTTTCGCATTTAAAATATTATTATTATACGATTAAAAAACTTTTTACAG</t>
  </si>
  <si>
    <t>GTATGAAGAATTATTTAAAATATTAAGATTTATAATACAACTAAAAACAATATATCCATTCCTTTAAAAGAAACTTTAATTTTTAAGCTATCAGAATGGATTCTAAACACGGTATTTTAGTAGTTATTAATAGTCTATTCATTGATTTATGCTTGTTTTGGTGAAATATAACATAACCTACACCTAGATCTGATGCATGATTATTCATAGCATTGCAAAATGTATCATGACTTCAAAAAAAGATAACTAAGTTGTAACAAAACAATTCCATAAAAAATTTCATTCGTCTTGTTGCTGGTTAGGACTATAATGTCAAAAGGAAGTAAAATTGATACATGAACTACCAATAGTTAGATTATTAGTCGAATGCTGAAAAGTTAGGACTGCGCTTGTTAGTCCAAAAGGCATTCACTATATGCCTCCCATTACCATACGCTTAAAATTGACAAATACTACTTTAAATATATACTATCGATTGCAAAAAGATAGTCATCAAAACGATATTATCGTTTGCTTTGCATCTTCATAGCTGGTAATGTAATACACGAATAAAAAAACGATTTAGTTAAGCTTTTATAGCAAACAAAGCAAAGTATCATGGCATGGTATAGCCTTTAGAACAAATAAGGTTGAAAAAATAAAACGCCATAGAAACAGATATTCACCAATGGATTTAGTACACAAATGCTTTAATGCCATACTTCGTCTGTAAGAGAGCCTTTTAGTGTAGATATTTCATACTAAATCGCCACTAAGGGTGACTCAAGGACTTTATGTGCGGCAGTTAAATTAATTTAGGTTAGATCTGTATTATAATGTATTTCTTACAG</t>
  </si>
  <si>
    <t>GTAAGGATAATTCAGATAGTGCTACCTACAGTGTATGTTTGGGGGACATGGCAGGATGAAGGTAAGATTGTATGAGGTTACATAAATTTCCATATTCTGTTGTAAGATTCATTTATTTTCAGTCATGATAGTGTTTAAAAGATACTTGTCCTGAAAGAAATTCTTTGCATAATGTTTCATATTGTAAATTGAAATTTTCCCAG</t>
  </si>
  <si>
    <t>GTAAGCAATAGATAGGGTAAACACATGTAGTGTCGGCCGACCTACGTCATAGGAATGCAAATTATAATTTTATAGCAATGATTTTTTTAATCGAAATGATAGACTTGCATATAAACGCTTACTTCTTAGGATTGTCAACATTTAAATAGACAGATTTTCCATTTTGAAGCAGAGTATGACCATTCTATTGTATGATCCCACCATTACGATCTCAATTAAACTAAAATCCAACCTTGAGGAGATTTTATTCGTTTTGCATTCTCTCCTTGAAGAGCCATCGATCGATTTTTTTTATTCCAG</t>
  </si>
  <si>
    <t>GTATAGACGAAGAATTAAATTCACTACCCATTTAGGATAATGTAGAATAAACTGGCACCGTAAGAGCTAATTTAGCACGTTAAATAGAATAATTAGATTGCAATACTGGTATACAAAATTTTACTGGTTTCCATGAATCCCTCACGTATACTCCAGCCGGGAGTTCTATAGACCCTGTGGTCTACATGGACCACGTCAAGAGTTTTTGGCTCTTTGTCTTGATATCATTATCAATATTTCTCTGTCAG</t>
  </si>
  <si>
    <t>GTACGGTCGGAACAATTTTATCTTTATAAGGATTTAAACAGACTTATTAAAACATTTTTGAATCGCCAATGACATTTCTATTAACTCGTTCCAG</t>
  </si>
  <si>
    <t>GTAAATATTTCCTAAGTATACTTTTGAACAGTTTAATCCAAACCAAAACAAAACATAAACTTTGTAAAAAATAATTTTTGTTGTACAAGAGTGCGGACAGTCATCTGAATTCGTTAAAACAGCGAAGTGAATGGTGTCTATCTGTAATGATATTATAGAAGATTGAATGAATCGTCTATCTTTAATGGTCAGAAGAAGGCAAGTAGAGGCAGGGAATTTCGCGTTGTTGTACTTTGAAAGTTACTATAAAATTGTTATTTCGTGGTTCTTTGCAACGTCCAAAATACTATCGTTTTTTAAGGTTACCACTAGTTTCCCCGGTTGTACAAAAAGAGGGCTCTTTCTAATACACTCCGCCGACAAATCCACTTCAACTTTTCTTTCCTTTATTAGGACGAGAAAAAGGGGACTAAAATTGGCCATTGATATTTTTTTTACAAAATTTTGTAAATTATCTTCAG</t>
  </si>
  <si>
    <t>GTAAGAAACCTTTGTTAGTAATTATTGTAATTCCTCACTGTTTTTCTAATATTAAAATTTATCTCATGATATTTTTATCATAAGATGGCAAACGAGTGAGCGACCACCTGAAACCGCTGTAACAGCGAAGCGATCGTTGCCCGACAGAAGAAGGGATGCACAGAAAGAGAATATTTTCCTTTCTCATGCATCCTCTCCACCGGAAAATCCATTTTCACTTCCCGTAATTTCCTTAAAGAAGAAAGGGTGGAAAGGAAAAGAGGGCTAAAATTAGGCCCCCGAGACATACAATCATCACACTGTAGGGGGAATTGTTTCCACTTGAGTCCTGTCTTCTGTGTGGTCGTGGTATTGCACCGGGCGAGCCGGGACAATTCGTGCGAAGATGTTTACGTGCTAGACCACTGTTGAATCTTAGTGTCCATAAAAGGAATCTGACTGTTGCAAGAATTTATTTTAAATATTGTATTTACAG</t>
  </si>
  <si>
    <t>GTGAGTTTTCTCACTAAATTTATATAATTTAAACTAATTTTTTTTAGTATTGTTTATTTTGTGGTTATTGGTATGATCATTCTGAGTATCCATAATGTGTGTGAACCTTCTGTTGCGAATCTTCCAAATGCATTAGAACCTGAATAAGCGAGAAACCTCTTTAATCAAGAGACATTGTCTAGTCGCGATGGACCTCTATAAGCGAGAAGCTCTGGTTAGAGAGAAACCTCTATAAGAGAAAAAAATATCTCGGTCCTTTGGACTCTTCCATATCCAGGTTCGACTTTTATTTTTTCATTTATCTCAGCACAGAGTACTAATAATTGGATTTCATACTTGGTTGTGCTCAATTCACCTACAAATAATTCTTCTTTGCCGTCTTTAAAATATTTTGCTCATTGGGTCAAACTGTCTTATATTTCAAGACACAAGCCGCACCCAACTAACATTGGGTCTGTTACTTAGAGATCTTTTGTATTAAGAAATAGGGTTGTCAACATTTGTGTTTTATTGTAAG</t>
  </si>
  <si>
    <t>GTAAACAATCATTACATTTCAGAGCCTACCCTAAGGTACAACTAGGCCATAGTTAACCAAGCTGGTCCAGTGAGGGCTTACTTCACACATCTCTTTGAATTTCTTTGCAGATATTTGCAGGTTGCATCACGTGTGTTTTTCTTCGTCGTAAGAACATCGTACATATGTAAATTGAAAATCACATTGGTATTTGACGGGATTCGAAACCAGGACCGGCGAAGTATAAGATCAGAGTCAGACATTACGATCCTTCATTAAGCGTACTTATTTTATCATTCTACTTGGCTTTGCTGAAACTTTCCAAAAGAATAGATCCATTCGTCGCCATATATAGGTTTGCAAATCTGTTATACCAAAAATGTGTCAGTAATATTAAAACGATATTTGTCAG</t>
  </si>
  <si>
    <t>GTACACATTTATGGATTTTTTACTAACAAAATATGTTATGCTCTCTTGTATATATCGGATATATATTTTAGTGTACCGTTTGTAAAATCACACAATGAAATCTATACTTAGGAACTCATTTAGTTATTTAAAGTCTCTGAGAGTGTTAGAATGTTTTTTTAATGGTTTACGACATTTTAGCACCAACAACACCAACTTTGGTCTCGACTTTTGCAGTTGCTTTTTAGTGTCCAAATTCGATTTTTTGGGCTTAGGTTGTCATACTAGTAAATATAAAATGTGATTGCAG</t>
  </si>
  <si>
    <t>GTAATTACTGTAGTATGTTAACTAATATGTCTGCTTTGATGGATGAAACTTCATCATTCATTCCCTTAAGAGTCAGCACATTATGTGCTAGTGTTCCATACATCTCTATCAGCCATCATATCTAACTTACTCTCTTATGTATATCTTTCACACAATCCCTCCATACTTTTAAAGTCTTCCTCTACCTTTGTAGCCATCCTCTTACTAGTCTTATTACTTTCTCGTTAAGGTAAACTTAAGATAATTTATGGTGCAAAAGTGAGTGGCATTGTCGGTTAGGACCATCCCCGAGTTATACCGTCCAGATTGATGAAATACGGCTGGTATAAAGAGCACCAGAAACTGAGATGCATGTATGCGTAGATGTATGAATGTAGGCGAGAGATGTGTGTCAGGACCGCGCCAAATGGAGGTCCGTGGTCTCTGTCTATCTCTCTGGGTTATTAGCGTGAATTATATATTTTTGTACTAAGTACAATGAAAAAATGATTGTTTGTTTTCCACAATGTGCTTAGCAAGAACAATCCTGTTTTTACTTTAATATACCTTTTAATTTTATTTCATGTATGTATTTTATTTTATCTTTTACTTGTTATTACTTTCTATTCTTATATTTTCTTTTTCTTTCTAGATGTCTTATGTATTTAGCTTAAAGAAGACTTCCTATTTTATTAGATTCGTCAGCTGTGACTCTCACACTTAGTATGTTGTTATGTTGCTAGGTGTGAGGGTCACAGCATGTCGAGTCTGAATCTACTACATCTGAGAAGAAACTACGTATATAATATTTTGTTTACAGTAAAAACTCGTTTAATCGAACTTCTTCGGCATCCAGTTAGTCGAAAATTCGGATAATTGTATGAAGATAATGTTGTGTGCATATGTAATACATAATTTTAAGTGTTTTATTAAGAACATACGATTTACTAACTATATAATTAAGGAGACGCGTGCGGGGTTATTCCAGTAGTCTTGGATAACTGAGGTCCGCATAATCGAGTTTCTACTTTATTTATTATGTTTATTTGCTGTATTTTCTATATTGTATTATAATATCAATATTTATACGTTTATCTATTTATTGTTAAAGTATATATTATATAATAGTATATTTTAGATATTAAGTCAACTATATTACTAATATATGTGTATTTGAAATTAAGGAATAATAGGAAGGAAAAACTGAGCAGTCATTTTATTTCAATATTTTAAAGATTTTAATGACCTTCAGTCCTAATCAGGGATATAAAAGAGATCTAAATCAAATTGATTCTTACTTAATAATACTTATTATATTTAACAG</t>
  </si>
  <si>
    <t>GTAAAAAGAAAACCTAGATTAAGTTAGCAAAATAGCAAGCAGACACATGAATTCGCCAGAACAGCGAAGTGATACTTACCTGTAGACATCTACGTATGCAGATGTCTACTTACTATCTTTAATCTATGCCAAAATTCAACAAGATCCGTTTAGCCGTTCCAGAGATACCTTCAAACAAACATCCATCCATCTATTTAAACATTTGCATATATATTATTAATAAGATAGTAAGCTTATCATTTATGTACATATTTGCAG</t>
  </si>
  <si>
    <t>GTTAGTACATTTTATCATTTTTTTAAGGCTAAGAAAATTATATTAAAAAGTTATGATGACTAGACCATATACAGTCAGCGTCATATAGATCGTCACAGACAAGATATGCAAATATATAGGTACACCAAAAGTATTCAATTATATCGGTACAACAAAAGTCCTCAAAATAATAGATACATTCACCCTGCTCAAATACATCGGTACATACACAGCGTCAAATATATGAGTACATGCAAGATGCTCATAAATATCGTAGCAGCCACAGCATCATAAGTAACGAAGCAGTCAAGGTGCGCAAAAATATCGGTACATTTGACAAAATTGAACTCTATCTCTATATACTTGTGATACAATTTGGAATAAACTACTTCTGTTACATTCATTTGACACTTTGTATTAACATTATAGGTTGTCCGGAAAGTTCGTTCTGATTTTCGATATAAAGCTTACAATAGACTGTAGCTGAAGTGAATTCATTTTCTGATTTCCACCATAATGAAACGTCACAAAAATTTCTATATTGTGAATAATTTCATTTCATTGGTTGAGATAAAAACTAATTTTTAAAATTTTATCCAATAATAAAAGACGTTTTAGGTATAGAGTCGTACCAATATAATTTAAAAACATTTCCAAAAATTTAAGAGAACAGGGTTTCAATTTTCCTTATAAAGCGGCACGAACTTACTGGGCAACCCAATATTTTTCTTCTCCTGTCATATCGCTTAAATATAAAAGTTTGTCACGCCGAATATGACAGATACGTATTAACTAATATCAAATTTTGCCTTGTCACAATATATATAATACTAGATTGGCGCAGTATTCTAGTATGTTTGCCGTAATATGTAAGTTTACCGGTTCGAATCTCAGGCTACTTTTTTTTCATTTTATCAATCACGTGGTTATTTTTTCATAACCAGTAAAAATTTGGTAATGTAAAATTTTGCTCGACAATTTTTTTTTATAATTTTCTCTGTCGGGTAGAAAGAAATTTAAATAAAGTTAACAACAATTAGGTCAGACCATCGCGGGTGAAGTGAGTGGGCGGAGCGTGGATTGTCTTTGCGGGTTTTAAGAATGGTACGCGCGGAAACTATACGTACAAGTGTTATCTACATATGTGTGCGCGCCCACGCACACTGGAATGTTTATTGCAATCGACCAAAAATTTGATGTAGTTTGGATATTGACATTCAGTTTTTTTTCTTTGTTTCTTAAATATAATCAGTATCAGTAAAAGGTAAAAGTAAAAGTGTTATTTTTACCGGTACAAGTTTAACAAACATGAGTAATAAACAAATTACATGCCAATAGCATCGCTTTATCTCCTTCATTTTTGTTTGAAATAGAAAAGTACTTTAACGGTCAAACTCATTAGTCCAAGGCAATATCAAAAAGTACCTAATAACTACGGCGATAGAATTTAATTACATGTGCTTCGATATTAAAATTAAAAAGTTTAAATATCAAAAAAAAAATAGTGGCTTGGGATTTGAACCGCCGACTTTACGTACCAACGGCGGCGAACGGTAAGGCCACGAGACCAAACTAGCATATATGATGACAAACTTAAATTTGATGTTGGTTTTATCTACCTAATATCTGTCATCCGCGTCGAACACTTTTAGTAAATTTTGAAAAATGGTTTGTTGCAAAGTGTCAAATGAATGTAACAGAAGTAGTTTATTCCAAATTGTATCACAAGTATATAGAGATAGAGTTCAATTTTGTCAAATGTACCGATATTTTTGCGCACCTTGACTGCTTCGTTACTTATGACGCTGTGGCTGCTACGATATTTATGAGCATCTTGCATGTACTCATATATTTGACGCTGTGTATGTACCGATGTATTTGAGCAGGGTGAATGTATCTATTATTTTGAGGACTTTTGTTGTACCGATATAATTGAATACTTTTGGTGTACCTATATATTTGCATATCTTGTCTGTGACGATCTATATGACGCTGACTGTACATCTTCGAACATATCTTTAAACTAGAACTTTAATGTACTATAGCCAGTTTGTAAAATCATCTTAGGACACATTTAGGCAATTTATTCGTCTGTATTTATGTTATCCAATCTATACCTTACAG</t>
  </si>
  <si>
    <t>GTGAGTTTATTCAACACAAATTTTATTATAACCTTTTAAAAGTATATTTTTTTCACCAAATTCATAATTTACTTCGGATATTTGGTAGTTTAAGTATTTTTTATTTTAAATACTACTCGTGTACAAGCAGCAGCATAAGACTTATTTCTCCAAAACTTTGAACTATTACAATATACTTTAGTCTCGTTGAAAGTCTGTTATGTTGTCATCAGATCCCTAGATCATTATTGTAAAGGAGTAATTTATTGCAAAATGTAAATGGTAAAATTATAATTATGATGGCAGTCTCTAAAAGTGCACGGAGCCTCGAGTGACACTTTCGGTCAGCAGTTGAAAATCGGCGACATTGTCGGCTGCTTCCTAGATGTTTACGATCAAACTATTAGTGAGTTACCACCGCGAGGGGTATTCTGGTGCTTCTATATAACACTAGAATCATACCAATATATGTTTTGAATGTATTCGTTGTTTATCTGTGGTAACAAAAAATATTTGGTCCCTTCTTTTCCTTAATCATATGTATGTCTCGTTCTTTTTCCGGGTTATGTTATTTTTATTTAAATGGAAAAATACACTTGATTGAAAATATTGTAAATAATTTTAATGGATTTAATGGAAAATAATTTTCCATTAAAATATTAATTGTGTGTATTTCCATTTAATTATTAATAATCCATAATTCCATTTACAGTTTAGTTGTCGTATTCAATCTCTGTTGTTATTATTTAGTGTAAATAAATTATATTTTAATTAATTTAAAG</t>
  </si>
  <si>
    <t>GTAAATACATCAATGATCTGGATTATAGCGAGCTTTATTGTCGTTATTTGGCAGAAATATCATTAATTTATTAAACTTTGGTTTATCCATTAATTTTATTAGTTAAGTCTTTTATAAATATACTTTTAAACAGTATCCTTATCAAGGAATTTATCAATAATCTAATGAAAATAATTTTATATTCCATTTTTAAATTGTAAAATAAGAAATATTAATTTTATAATGGAAATTATAATCTTTTGATTTTTCATGATTATAATGACATTACTTTAATGTGATTAAAATCAGCTAAGATCTTGTAACCTATTTATAAAAAACCTAAGTATACATAGTAAATACATCAAAAAATATATAATATAAAAAAATATATTTCCACTTTTTAATCATATTTTAGTATGATGTTCCTGCCATTAAAGACTTCACGCGTAGCTTCAAAATTTTTTTGCTTTTTTATTACGCCAAAGAATCACTTTTAGAATAAGCTTTGTACCTAATACGATCACCACATCGCTTGGTTTTAGATTCACACTAGATAAAGTTTTTTTCAATACATTAATTAATTTAAGTATAATTAAGTGTTAATAGAACATAAAAGTTTTGAGCGTGGGTTTGTTTTCATATATTGTCCATCAGGGAATTGATATAGATTAAAATAAAATGATTTCTGCAGTAACTAATAATATCTGAAAAATATTCAATGAATACGCGACTAATATCTGCACATTTTGTTTTATCTTATATATGTGGTAATCATTAAAAATATACGTGTATTCGATTTAAAACAATTACTACTAATTGTTAGGCTAATTTCTTGATACAACTCTATACTATTCAGGTTATATTTTTTGTCTGTCTGTCTGTATGCTTGTCAGCAAAACAGCGTTAATTCCTAGTGATCTCCAAAAGAGCTGGACTGATTTATACGGGACTTTTACTAGAACGTAGTTTATGTGCAGAAGTAACGCTTTTTTTAATTCTGCGCTAGCAAAGTCGCTTGCAAACGCTAGTTCTGAAATAATTGTATACCCACTTTTATAATACATGCCTAGTTTACATTATGCCAGTAGAGTAAGACAGTAGCTCTGGCATGGAGTGTTTTGTCTTAGTACACCAACTATGGTAGTGCTGACTTTGAATGCCAATACAGTTGGACAGTAGTCCTACTGTATTGGCTTAATATAAACCAGGCATAATCTTTATGTTCTTTGACATCACCCTGAACTGTGGATTGCTTAAATGTTTAATAACCACATTGATAAACTTATATTAAAACGGCTAAACATTCACGTATATTCGTCCGGAGGCGGCACCGACTAGTTTCGAGTCCACCCTTCATCAGGGTGAGTGGGACTGGAGTTATTTGTTTAGCCCGTTTTTATATAAGTTTATTACAATGTCTCACGAAAGTTTGAATAATTTAACAGCATTGATGTTTAATGTTTTAATTCAATGTTTTTGTTTTATGTTGTAACTAATTTGTTCTTGTGGATTCTTTGTTTTTTTTTATAATTTGTATAATTGTAGATTGCAAAATATTAATACTTAACGTAGTGTATATTTTCTCAAAGGGAACTTTAGGGATAGTTTTGTTACAAATGTCAGAGTACAGAAGTAAAACATTCTAATAATTATTAGAACAAATTAAACACTATTTTTTTTATTCAAATACAGAGTAATAACATTTAATATTTGTTAG</t>
  </si>
  <si>
    <t>GTAGAGTCACACTTATGTATTTTTTAAGACCGCCAATAGCCTAACTGATCACGAGGTCGTAGATTCAAATTCGACTATTTGACCTTACCCTGGCGTAATCGTGGAGCTTAGTTAGTACCTCTATTATTTTGGTGATGTACATTTGTAATAAATTGGTACGTTTTCAG</t>
  </si>
  <si>
    <t>GTAAGTAATCAATTTTATATCAAAAAAAATCAGCTTGATACTTTCACGCGTTCCTGAGAAATAGGGTCTTGATAAACAGATGGACGGACAACAGTGTAATCCTATAAGGGTTCCAGGTTTTTCTTTTCGAGATAAGGAACCTATAAAATAATAACAATAATAGCGTATTGTAGCGCTGCGCCGAAATCACGCCACCTTTCGAACTGAGCCCGCCCCGCCGGCGCGGCGTCCCTACAGTCCCGCCCGGCTACGCGCCCGATGTAATTTCCCCACTCCCGCAGTTAGCTGCGAGCCTTGACTTTGTAAATACGCGTATGCGCACGACTGTCGGGACGCCGCCGCTATCCCATCAACGATGTTTGTATTTCGTACTACACTTTAATATTATTCAAGTAATTAAAAATTTAAACTTCCAAGACTTTTACTATAGTATTGTATATTTTTCCACGTTCACAATAATAAGATTTGTACAGTTTTGTCAGTGGATACTCACTGTAAATATGTTTTAAATTTTGCAG</t>
  </si>
  <si>
    <t>GTAAATTTAATTATTACTATTAAATAAAGCGAATTAAAAAAAAGTAGTAGTCTAGTATAATTCCGGGGATAGTGTAGCTTCCCAATAGTAAAAGATTTTTTCAAATCGATTTAATAGTCTCTTTTAATATTATTTTATAAAATGTTTAAAAAATAAATTTTCATTGTATGCACTTGTTATTTCAG</t>
  </si>
  <si>
    <t>GTAAGTTTTTAAACGATTTAAAAAAGTTCTATTGAAAATCTAAAATAATCAAACAATTTGGTATGAGTAACCTATTACATGATTTTTATTTGCCGTTTTCTAGTCGAAATTAAACCAAAAATTATAAACAAAGATTTTATATTAATGATTAAAAATACCGTTTTGCACTTCTACTCCACATTATAAAATATTTAGCGGTCGCCCGCGACTCAGGCCGCGCGAAATTTAAAAAAAATCTTAATTAGTGGCCTACGTTCTTCACGGGTATGTTCTACATTAAAGCCACATTTCATCGAGATCCATGTCGTTCTGGTGATATCTTCTAACAAACATCCATCCATCTAAACATTCGCATTTATAATATTGTGTCTTCACGTTGATCTGTTGCCAAGTGCCATAAAAGGGACATTAATTTGTCGCTTCACTAATATTATAAATGCGAATGTTTGAATGGATGTTTGTTTGAAGGTATCTTCGAAACGGCTTAATGGATCATGATGAAATTTTATACAGATGTAGAACGTGTTCTGGAGGAACACATACGCTACTTATTAAGTTATTTTTAAATTTCACGCTGACGGAGTCGCGGACGACAGTTAGTACAGTATAAATCTAGGATATATAAACAAACAAAACTGTAACATAATTAGTAGGTTTAATACACCATATAAACTTTATTTCTCGTTTATCTTTACCCAG</t>
  </si>
  <si>
    <t>GTAATTTTAACACTTTCAATGATACATGGGTCTAATGTGTCCCCTAATCATCACATGCAGAAGAAAACCCTATACCCTTAATGAACTTGAAGTCCAAAGTGTAATTGATAAGTTCTTTTTAATATAATTAAATCACGACAATCAAAAAATATCAGTCAAACTTCAGGAATTTTATTACTAGGGTAAACAAGACAGTAATAGGATATCTGGAATTTACTCTACAATGTAAATAAATTTAATCTATTGTACATAATGTTATTTGCTAAAGTTATTTGTTAAATGTTTTTATTTTTATTTGCATTTTATCCCTCATAACAAATACCATTACCAAATTATTTACCCATGCTTTTTTGACACCTTTTTTTTGTTACCCCCTTCCTTAAG</t>
  </si>
  <si>
    <t>GTTTATGACCAAATTTGCTGTCAACTTCATAAAAAAAAATCTCCTTCTCTCTGTCTTTCAACTATCTTACTTAGAAAGAATTATCTTTCTCTCTCTCTACTCCTGATATTATAAGTAACAATCTAGTTTACCATAAACCTAATTGTTTTTTTAATGTTCAACTAACCATTATTAATTTCTTATAATTTAACTATAAGAGAATATGTTGTTACTAACAAATCCTTAAATACTATAGCAATTTAAATTCTGAATAAAATAAATAATTGTATAATTTCATCACATAAATAAATTTATAACTCAAATATCAATAACTGGGTATTTTACCTTAGTAATGAACACTTGCAATGCTTACAG</t>
  </si>
  <si>
    <t>GTATGAAATAATTTTAATTACCAAAAAAAAATTATAAACTAAATCGATTGAAAGATTACATCCAAAATAATATCTTTCGCAGATTAAAAAAAACTTAATAAGTAGCCTATGTACTCTTGCAGTCGATTTTCTATATGTATTCCAAAATTTATCAAAACCCTTTGAGCCATTATGGAGATATCTTCAAACAAATATCCATCCATCCATCCAAACATTCACATTTATAACATACTAGCTATGTCATCTTCCAGACTATGTTCTAAATGTATGCCAAATTTCACCAAGATCTATGCAGCCGTCCTGGAGATACCTTCAAACAAACATCCATCCATCAAAATTTTTATATTATTAGTATCGGATAATAAATAGTTGATTTTTACAATAG</t>
  </si>
  <si>
    <t>GTAAATTGATTTAATTCACAATTTGTTTGTTTACCCTTAGATTGTTACCAATTTTTATCCTCTTTTAGAATCCATTTTGTTGATAATTTCCGGTATTTCATTTTATCAAATCAAAGTTTTTCCCAGCTTGTTTAAATTAAGTTTCATTAATAGTCATAAAGGTATCTAATTTTTGTCATATATTTTATTTACTTAGTTTTCCCAGTATTTGCCTTATTGATAACACATTTACTGCCACTAGGATTTTCTGGTACAAAATTGAAATTATCAAAGGATGTTAGTGGCGTTCAATGTGTTAAATTATTGATTTACTTTAGTAGTAATCAAATCATTGTACCTTTACCCTTTTGATTTTACCCTTTGTATGTTTTCTCCCTTAAG</t>
  </si>
  <si>
    <t>GTAAGTTATGGTGTTTAAAATTGTACTAACACCTTTAAAAAGTTACTTGTGACTATATTATTTGTAACCTTTACATTTATATTATCGTAAATTAGTATTTTTAATGATATTTAGTATTGTTTAAGTCACCCCTAACTTAGGGGAGGCTTCGAGCCCCTCGGTGTGGATGTATAGTGAGCTGATGTCTGAGCCCCTCGGTTTGGATATGTAGTGAGCTGATGTCTGAGCCCCTCGGTGTGGATATGTAGTGAGCTGATGTCTGAGCCCCTCGGTGTGGATATGTAGTGAGCTG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ATGTCTGAGTCCCTTGGTGTGGATGTGTAGTGAGCTGATGTCTGAGCCCCTCGGTGTGGATGTGTAGTGAGCTGATGTCTGAGTCCCTCGGTGTGGATGTGTAGTGAGCTGATGTCTGAGCCCCTCGGTGNNNNNNNNNNNNNNNNNNNNNNNNNNNNNNNNNNNNNNNNNNNNNNNNNNNNNNNNNNNNNNNNNNNNNNNNNNNNNNNNNNNNNNNNNNNNNNNNNNNNNNNNNNNNNNNNNNNNNNNNNNNNNNNNNNNNNNNNNNNNNNNNNNNNNNNNNNNNNNNNNNNNNNNNNNNNNNNNNNNNNNNNNNNNNNNNNNNNNNNNNNNNNNNNNNNNNNNNNNNNNNNNNNNNNNNNNNNNNNTGGATATGTAGTGAGCTGATGTCTGAGCCCCTCGGTGTGGATATGTAGTGAGCTGATGATGTGTATAATGTAATCATATTTAATATTACTTTAATATGTATAAGTATATTAACTAATAGATAATTCTAATTTTAAAAAAATCTTTATTGAACAAAAAAAAAATATTTTTGGGGCTCTTTCTCCTGAACTAATCAAAATTGTGTTTCGGGAAACAACGCTTTCGTTTCTCTATTACCTAATTAAAGTTAAAATTACTAAACTTATTTTTAAATCAAATTAATCTTTATATATATAATTCTTCTGTGAGTGTGTATGTCACTGAACTTCTCTTAAACAACTGGACCGATTTTGATGAAATTTTTTTGTGTGTTCAAGGGGATCTGGGAATGGTTTAGAATCACAATTTTCATCAAATATTAACTTCATATTAATTTATTCAAATTAAAGACGTGTAGACAGGACAACGTCTGTTGGCTCCGCTAGTTTATATATAATAATTGGATATTTTGCAATGTAAAAGCTATAGTATCAGTAAACTTTAGTTATAAATATGTTACAG</t>
  </si>
  <si>
    <t>GTTAGTACCTGGAAACTCCATTTCACATATTTTGTCTCTTTTAATTTCAATATAAATGAGAGGGAAGTATGATTTTCTACAAGGGCTTCAAAGTCAAATGACACTGAATGTGTTATGTTTGTGTGCTTTGGAAATTTACACGGACAAATACCCTTAGTGTACTTATATGGTAAAGAAGAATATGAATCACATGAGATGTCACTCGACAAAATCTGTTTAGATGTTTAGACTAAAGGTCACACAATGAGTATACATTTTTAGAGTAAAAGTTATTTTAGGTTATTTAAGCAAAAAAGTCTCTAAAAGAGGCCAAAACTTACGGCATTATTTATTTCTTCCAGACTCTTGAAGCTAATATTTCATGTTATATGCTTTTATTTTAAAATTCAATTAACATTGGTTGCAG</t>
  </si>
  <si>
    <t>GTTAGTAAAATATTTGCTTTATTTAACCGGTTATTTAAATGTGTTTTAATATGTATTAGGAAACTAGTGCCCCGCTGCGGCTACGCCCGCCTATTACCCATTTTACCCACTTATTTTACGTCTGATAAGTCGCAGGTTTTAAACGTGAGTAAAAAAAGGTCGGTCGATCATACACCACTAATTTACTAATATGTCGTCGTGTCAGCAACTCACTGCTACACCTTATTCGTTATGTTGCAAGGAACAATTTTCTTGTAAGCGTAACACCGCGAAGTGCCCTGACTGTACGTAGACTTTAACCACGTGATATCTTCTACTCTAATTGTTAGAATAGTGTGATAAATCAAAGTTATATTTCTATGGTGTTTTTTTTTTATTTTCAG</t>
  </si>
  <si>
    <t>GTATTTTTTGTTGCTTTTTGTTTATAGATGGTTGTTAGATTATGTTTCTGAATGAGTAATTTATTACTTATATGGTTATTACGTCCTATAGTAGAACGAACTATTGATAAATTTAGACATCTTTAAGATAGCCAAAAAATTAATTCCCCATGCCTATATTCATAATAATGTCAATCTTACTAACATTATAAATGCGTATGTTTGGATGTATAGGAGGATGGATGTTTGTTAAAAGGTATCTCCAGTGCGTTTACATGGATCTTGCTGAAATTTGTCATAGATGTAAAATATAGTGTGGAAGAAAACATTTGATGTGATTCGCGGGCGATATTTCCAG</t>
  </si>
  <si>
    <t>GTAAGTCAACAGAACGCCCATATGTGTCTACCCCTTCGTCTAATCTACTTCCTCCTCCTATACTTTCTTAATAATAAAAGGAAAAGAGGAGTAAAATGACACTTCCAGCACTCATTAGACTGTACGCGGAGTTACTTGCACTTGAAGCGTGTGTTCAATTTGGTCGTTGTAACCAGGCATGGTGACCAAAGTCAAATTAATTTATGATACATTACTAACGCTTTCCTCTTAAAATCAAAGAAGTATAAGGTCATTGTCGTATTATAGTTGTCATGTTTTTTTATATCGTTTTCTCATGCTATTTCTTGAGCTTTGTCAATGTAGTTGTTTATCTATGGGAACCGAACTTTAGAGTTTATTTACACACGTCTACGCAATATACTTAAAAATTAAATGATATGTTTAAGCAGTAACTTCATGTTTCTTCATAG</t>
  </si>
  <si>
    <t>GTGAATATACATATTTTATTTAATAATTAGTGAAAATATCCGATTTTCTACTATTTATAAAGTCATATAATTATACTTAAAATTACTATACATTCCAACTAAAGGGCTCGGAGCCTAATCTAAGTCAGTGGTCAGCAATACTCAACCACGCTGGCCCTGTGCGTGTTGACTACACACATATCTTTGAATTTCTTCTCAGATATGTGCAGCATCACGATGTTTTCCTTCACCAAAAGAACGTCGGATGGAAATGTACATATGTAAATCGAACATTGGTACAGGACGGGATGCGAACCCAGGGCCTACAGAATACAAGTCAAGTACATTAATCCTGAGCCATTGACCCTCTAAGAATTTAATATTAAACATAAATTATCTTGAAATAACTGAAATGTTATTATACTAATAAAACAATTTACTCAACAG</t>
  </si>
  <si>
    <t>GTGAGGAATTTTAGTACAAACTGGTTCCTTCAGAATCTTGCTAATATTATAAATGCAAAAGTTTAGATGGATGGATGTTAGAAGATATCTTTAAAATAACTCAACGGACCTTAATGAAATTTAACATAGATGTAGAACATAGTTTGGAAGAACACATAGGCTATTAAGATTTTTTAATAACTCGCTGATGGTGTCGCGGGAGACAGCTAGTATAGTAAAAATCATGCAATATCTTATCAATATTCCGGTTCCGGTAAACCTTTAGGTACATTTCTTCGTCTTGTGAATCTTTTTAATTTAATTCCCCCGTATCTTGTCTCTCTTTCGTATCTTCTGTGAAGCCCCTGGTATATTTGAAAATCACTTTGGTAATTTAAATATACTTCATTTTAACTTTAAATGTTTATATTTTCAG</t>
  </si>
  <si>
    <t>GTAAGTATTATATCATCAGTTCACACATATATATATATATATATATATATATATATATATATATATATATATATATATATATATATATATATATATATATATATACATGACATAAACTATCGTATATTTGAAACGTAAATATTGAACTAAACTACTTTAAAAATACAGAAATAAGTATTCATCATGTTGACATTTCGTAAGACGTTATAATAAATTAATTAGAAATTAACTCACGACCGTCCAGTGATGGCACCTACTATTTTTGGACCTATTGGGGCTCCATCAAGGCGGATGCTTATTTTGTTTTTGAAGATGGACCCTCTATGGGTCCAAAATTAGTCGATGCATTCACCAGACCATCATACGTGAGTTAAACCGTCCCTAACTTATTCTCTAATCGACTTAATTTAATATAAAACAGGAGAAAACCACAAAATTGTGACTTAAGTCTAAGTAGGAGCCATTGATGTATCTTCAATAACTGCCTCTTATATACAAAACTTATAATTATAATACGTTGTTATGTTAAG</t>
  </si>
  <si>
    <t>GTAAGTACATAATATTGTGCCTAAAAAATAAAGAGCGTCGGTGGCTCAGGGGTTTAAGCACTTGACTTGTAATCTGCAGGTCCTGGGTTCGAATCCCGCCATGTACCAATGTGTTTTTCGATTATAACATATGTACATTTATCCGACGTTCATACGGTGAAGGAAAACATCGTGATTCAACCTGCACATATCTGAGAAAGAATTCAAAGATATGTGTGAAGTCCACCAACCCGCAGTGGGCCAGCGTGGTTAGGGTAGGGTAGGTAGGTGGATAGGGTAGGCTCCGAGCCCCTCGGTGGGGACGTATAGTGAGCTGATGATGTATATACATAACATTGTTGTCTCTATTTTGTACAACAAAAGGAAAGCGATGACAACAAAAATCATTACAATTTAAACTTATAGTGTTCCTACAAATACATAATACAATGAACTCTAAAACAACACTATTTAGTAATTAAAAAAGCAAATAACCCTACTAAATGTAACTTAATGACACTAAGGGGAATACGAATCGAATGACACCTCAATTGTCAAAATTGTTTGATTTGCTTAGACTACAAGATGCATCAGCAAAAAACTTTTCCCTTGTCAAACTGACATTCTAACGAACATTCTGTAGCTACTTTTAGATATTATTAGCTGTCGCCCGCGACTCCGTCCCCTCGGGATTAAAAATAGATGTTGGCCGATTCTCAGATGTACTCAATATGCTCACAAAATTTCATGAGAATCGGTAAAGCCGTTTCGGAGGAGTATGGGAACGAAAATTGTGACACAAGAATTTTATATATAAGATTAGGTAGAATCCTTTGACACGAAATTGCGCGCTTTCATTACAAAGTCAAGTGTCAGAATGATTAGTGAGGGGACATAAACATCCACATTTTAGTATGGCTAATGTAGAGCCGGTACACCGGCACACTGTCGGATTTTCTTCCTGTCACAAATATCTATATACTGCAATACGTATAGCATTCATGTTACAGCGGAGAATCTCTTATGGTACATATCTGATTATTTGTTCCCAG</t>
  </si>
  <si>
    <t>GTGAGTACTATAGGAATTACCATAAGAGTGAGAGAGATAACTAATGTATCGGAAGTTTACCCTCAAATGATATTAAATAAGGCCATTCGTACACAAGGCTACGCAATTGTTTGGTTGCGTCGTAAGAATCTCGTCGAGTCGTCTATTCGCTTAGTAGTGGAATAGCGACATTTCAACTGTACAGATTTGCTCCGCCATTTTGAAAATTCTAGCTAATTTTCTCATGACGTTGTTGGAAAACTTGCGAGGGACTGGTCTTCAGCGATGACAGAAATTTTGGCGACGCGCGCTGTATGCAAACTGACCGACATTGCATTGTTAAAGTCACTTAGCGACTTTATTGGCCGGGTTTCTGATGTTTACATTGCCTTAAGTACTTCTTTCTCTACTTTAGAAATGTATGTACCTGTTGACCCCCTTTACTCTCTTTATTGATTTTCCCAAGCTATTGATTATGTTTTTTTTTTCAG</t>
  </si>
  <si>
    <t>GTAAGTCACAAAAACCCATTTGATGACTTAGTTATTGCAAAATAAAAAAATAGCCTATAAAATGTCTTGTGACTATGACCTACGCTTGTCATTTAAGGTAGGCTCCAAGCCTTTCACTGAACATTTTTAGTGAGCTGATGAGGATGATGATGCCCGATCAAAATCGGTTCCAGTCGTTTCAAAGAGTATCCAAACGAGGCCCTGCAAACAGACAGACAAAATTTAAAATTATTCTACGACAGGGTATTGTGGCATTGATGGGGGAGGCCTACGGCCAACAGTGGACAAATCCGGACTGACAATGATAAATATTTTTTTTCGATTTTACATACAGACAATCTAACATTATTAATATGTATAAAACTCACCAATATATGATCTTAAATAAAATTATCCCATATTATATCAG</t>
  </si>
  <si>
    <t>GTACAGTCTCCATTACCAAATATACAAAAATATATTGCATATCCACGCTTATGACATTGGTTCTTATTGATTTGTGTTTATTCAATTTTATTAATTGTTACTTTCAG</t>
  </si>
  <si>
    <t>GTAAGCAGAATCATTTTCATAGAATTAAAATGTAATTTGTTAATAAAGAATCTGCTCAAAATTAATAAAAACTCAACCACGAGCTTCCAAAAATGTGATTTACTTGCTGTTAATTATACTACATGAATCTGTCACTTTTATATTTCCTTGTCTCTTCTTAG</t>
  </si>
  <si>
    <t>GTGAACTACATAAAATCATACAATCCTTGAGAGAAATAAAAAAAAACTTGCAGCAGCATCGCAATAATATTGCTCGTCTGGGTTCTTCTACATGAAAATCTCCGAAGTAGTTTAAAAATACAAAGATATTTTACTAAATTGTTATGTAAATATAATATATTTATAAAAGCATTATTTACTGTTAAAATTATCTCTATAATCGTGGGTTTCTGAGACACAAATCTACTTATAAAACATATTGTTATTTCTGTTTTATTAAAGATAGGGTCGACATGCTTTATACAGAGGTTTTGGTCTCAGAAAACAACAGTAAATATTATATTCAGTAATTTCCTTTTTACAG</t>
  </si>
  <si>
    <t>GTTAGTTTTTTTCACTGAATCGAATATTTTATAACACGTGTCCATCGTATTTCCTTTATGAATGATATCTTATGCTTAATTTTAG</t>
  </si>
  <si>
    <t>GTAACGGACTTAATTTGACTTCTATTCCTTTGCATCTTTGAACCACTAAACGAATTTCACTCAATTTATACATTTCATCATCATCAGCTCCCGAAATGGAAGTAAACGTTAAGATAATAATCCCGATTCCCTTACCGTGGGTTTCAGAGACCAAAATCTCTGTATAAAATATATCTTCATTGTTGTAATTAACTTCGAGAAAACACAGATAACAATATGTTTTAAACGAAAATTATGGTCTCAGAAACCCGCGGTTAGTATGGTTTTAGTCAGAGAACATTTAATCACTTGAAATCTATATAAATCTTTTCTTTACCAG</t>
  </si>
  <si>
    <t>GTAAGGAGACATCAAACATGTCAATAAGCATGTATGTCATTGATCCGATATCAATATTGACGCGGACTATACTTTAAAAAGGTGTTTTTTTAATAATATTTTATCAACCTACAG</t>
  </si>
  <si>
    <t>GTAGGTTCAAACAATTTTTGTTAATCCATTAATTAGAAAATCACATCTTTCTAACATAAAATTGAGTACAATGTTAAAATGGTGCGATCATCTTTAAAGCCACGTCTTTAACCCTTTCGCTGCGGTTATTTCAATGTTGACTTATTATGTTAATTGTCAG</t>
  </si>
  <si>
    <t>GTAAGTATGCGTGCACAACTTCTGTATCAAGACGAAATATCTTGCAATAAGTATTTATCATATCAACTAGCTGTCGACCCCCGTCTCCGTCCGAGATTAAAAAATACTTAATTGTTTTCTTCTAGACTATGTTCTTTATCTATGACAAATTTCATCAAGATGTGTTGAGCCGTTCTGGAGATACCTTCTAACAAACATTCATCCATCTAAAACTATGATTTAATATTGTAG</t>
  </si>
  <si>
    <t>GTAAATATTGAATTTCCTCATATCCACTTTCCTTCCTTTGCTTTTCATATAAGAAAGTATAGAGGAGTTTACGCTTATGAAGGGGAAATATTCTGTTTCTGTACCTGGAGAGGTACAGAAATAGAATACAGAGAGGTGGAGTCCTCCGTCAAATAAAATGTACGCTTAAGCTAAATCTTTTAATTCTGGTAAAAACACTTTATATCTTATCGTTATATCTCACAAGATAAATAAAAAAAGTCAAATATCTGATCTTTGAATTTGTCTTCCCATGTTCACTTGTGACAACAAACATCAAATTTATAGGTAAATTGGTTTAGTCTTACGTTTTTGTACAATTGAATGTGTTTGTATGGCTTCAG</t>
  </si>
  <si>
    <t>GTAAGTTAACTAAAACGTCATCATCAGCAGCTCACTATACGTCCCCACCGAGGGACTTGGAGCCTACCCTGAGTTAAGCGATTAAGCCATAGTCAACCACTAGCTCAGTGCGGGTTGACTTCACCCATATCTTTGAATTTCTTCCCAGCTATGTGCAGCGACACGATGTTTTCCTTCAACGTAACAACGTGGGACCATATGTATCGCAAATCCAAAAACACATTTGTACATGGCAGGATTCGGTCCCAAATGCAGACAAGTCAAGGGCTTAATGAGCTTTTTTCTAAAACTTATACTACTTAAACCTTACTACTACTGAAAGTTGTTAATTAAAGCATACCTTTAATGTCTACTTTTCATACTAAATTCACAAAAAGAGGGACAATGTGTTTAGTAATAAATTAAGAAACTATAATATAAGATTTTATAATACTGATAGTTCACTCAAGGTTTTAGTTCCTAGATAGGTAAAGTAAACCTTTGTGTCAATTTTTTGAAAATGTCTCTATCCAGTAACAAACTGACAATTTTTTTTGTATCAGAAACTAATCTCTTTTAAATATCTGTTACTTAG</t>
  </si>
  <si>
    <t>GTAAGTTTTTATTAATTTTTAACTGTATGGTGTGAAATAAGAACATTTTTTTAATTTCCACTTTAAATTTTTAATTGATCCTTCAAGCCGTTGACGAAGTATAAATACACAAACTACAAGATTTTCAAATAAATCAAAGAGTATATAACAAGTACAATGCGTAAATTTTACAAGGTCAATAAAGAAATATAATTTATCTAGCGTTTGCTCATGACTCCGTCTGTGCGGAATTAAGACAAAACTTAATTAGTGGCCTTTGTATCCAGACTATGTTCTATATCTATGACAAACATCCATCCATCGAAACATTCACATTTATAATATTAGTAAGATAAAAACATTGTTTACAG</t>
  </si>
  <si>
    <t>GTTAGTTAATAATACCAGTTTATTATACATATTATGTCATCATCAACCTTCCCTTATCCCTACAGAGGGTCATGTACTCCTCCATACATCTCTATCACCTGTCATATCTGAATCTACCCCCTTACGCATATCTTTCACACAATCCATCCATATATTCTTTGGTCTTCTACCTTTGTAGCCATCCACATTCAATTTCATTACTTTTTTGTTTATATCATCATCCCATAGCTTAACACGTCCAAGCCACGCTAACTCCTCAATTTTTCTATCACTGACGCTACTTTTAAACTTCCTTTCAAACTTTTAAACAAGAATGATTTTATGTATCGCTAATGTTGTTCCTAG</t>
  </si>
  <si>
    <t>GTAAGATCCTACTTATGTTTGGAACATAATTTATTGTTTTCATCTTACTGTTTGAAAGTAATTCATCATCAGCTCACTATACGTCCCCACTGAGGGACTCTGAGCCTACCCTAAGTTACTAGGTCATAGTCAACCACGCTGATCCAGTGTGTCGACTAAACACATATCTTTGAATTTCTTCTCAGATATGTGCAGCATCACGATGTTTTCCTTCACCGTAACAACGGATAAATGTACAGATGTAAATCGAACATATTGGTACATGACTGGATTCGAACCCAGGACTCGCAGACAAGTGAAAGATCCAACGACACTCCCGACTATTAACTATGATTATGTTATATCTATTAAGTAAACTGTCATGGAATAAATTTTACAGAAAAACAATAACTTTTATTTTCTTGTTTGTTTTAG</t>
  </si>
  <si>
    <t>GTGAGTTGTTTATACTATTTTCTTAGTTTAGTTAGTTCTAGTTACAAAAGAAATTACCTTTCATGCATGTTTGCATGTAACTGAAATTTGTATGCTAAGATAGACGTGTGGTGTGACAAGAAGGGATAAAGTTAAGAACATGTATATTAGAGGAAATTTGAAAGTAGTGTCAGTAATCCAGAAACCGCGGAGCAGGTTAGCGTGGCTTGGACATGTTATGCGGAGAGATGATGATATAAACAAAAAAGTAATGAGATTGAATGTGGATGTATACAAAGGTAGAACACCAAAGAATTTGTGGATGGATTGTGTGAAAGAGGATATGCTTAAGAAAGGGGTGAATTCAGATATGACGGCTGATAGAGATGTATGGAGGAGTACATACTGTGCCGACCCTTGGAATTTTAATAAATCTCTTAGTATAAGTTATTTTTTAAATGTGTAGAAACAGTAAAAACTACAGTCTAGTAATGCCAAACATTTGTAACAG</t>
  </si>
  <si>
    <t>GTACTGCATATTTTACTAATATTATAACTGCAAATGATTGTTTCTATGTATATCCAGAAGGGCTGAACAGATATTGCTGAAATTTAGCATAGATGTAGAACAAAGCCTGGAAAAACACATAGACTACTATTTTTTTTCTTGACAAAAGTGTGGACTGATTTAAATAACGACGATATTAAAATGTAAAATAAACAAGAAAGATATTAGTGGATTTTCCTAATGAGAGATTTCATGGGAAGGGAAAATATTTTCTTTCTGTGCTTCCCCTCAATCAGTTAAAGGTAGGCACCGCATATGCAATTGCGTATATCTATGTTCAACGGTCGCTCGCTCTTTTGCCACCCACCTTTTGATATAAAAAACGACAATAATTTGTAACAATTTAATTACGTAAAACTAATTTTCTAGATCGATTCAGTTTCAAAATGTGATACGTATGCATTATATTTCAG</t>
  </si>
  <si>
    <t>GTATGTTTAACTGATATTAGGTCATTTCAATGTATATAATCAGCAGGGATGAATTTTGGGACACTGTTTATTTTTGCAATTGATTAAAATAATATTAGAAAAATATTTTCTTCATAAAGAAATAATAGGTATCCGATTATTATATTTTTTTTCGAAATTTTCATAAAAATGAAAAAAAAAATGATATGAAGTAACGTCACAGTCAGGAATTTGATTATATTCCGTATACATAAGTTACAGCCGCACATTTAAAAGTTACATAACCAGTCTTTTAGTATAATACCACATCGACGTTAAGGAACACTTAGTTGTCATATAATAACTCTGAGTGAGGCAGGAAACAGATTATAGACACTGAATAGGGCAGGAAAACCGTTTAAAGACTCTGAGTTTGGCAGGAGACTGTTTAAAGATACTGAGTTTGTCAGGAAATTGTTCAATTGACGACGTAACTCCGCAG</t>
  </si>
  <si>
    <t>GTCAGTATGTGTTGACACATCTTGTTGTCTCTGTTTTTTGTATAGAAGATGAAAAGGATGTCAATCTCGAAACCTATCCGACTGGTATAAGCTGGCTATTTTGTATTTAGAAGTAGTAAAGTTGCCAACTAAGTTATAAAAACGATGGCTCCTACGGAGACTATTGTAAGTCATAATTTCGCGATTTATACACTTCGAACAATGTTGTTTTATAGTCTTAAATTAACTTGATAATATTATTTGTGTAATTTCTGTTTTGTCTTGCAAAAGCGTGACAGATAATTTACTTCAGAGTCATAATTTAAATTTAAACAAGTGTCTCTTTCCATATGAAAATAAGTAAATAGATTTTGTATTGTCATAG</t>
  </si>
  <si>
    <t>GTAAGAAAAAATAATTAAAATTACAAACATTCTAACAGTATATTTGGACTCTCGCGTATCCAGGTACTAAGTTGGACTGTATTATGTATTTTGATATAAGCAG</t>
  </si>
  <si>
    <t>GTAACTGTTACAATTGTATTGCTATCTCGCATATTCTCTTTCACAAAACAGAGACAACATGTGTACTATTACTATAGACAAAGCCCACTGTTATATGAAAATAATTTACTCCAGTAACCCAGTGTATGCAAAAATTACTGACTTGTTCAGCACAGTCCTGACCTCTGAACTCTTGTATATCATCATCGGTGAAAGTGTTTAAATAAAATAAAATTTGTCTAAATAGTTCAATGATATTAATTAATTCATTTATATAG</t>
  </si>
  <si>
    <t>GTAAGTTATTTAACTTGAATATGAGTAGGGATTTTCATTCCAAAATATTCATACTAAAACGTATTATCTTTTAAATTCTCTCTAAAGAAGAAACTAATATCAAATATTTTTCGTCTCAAAACTCCTTTTTTTTTTCCTTACCAGACATGCCTATCCCATAGTGCCTTTCCTTATAATTTATATATAAACGGGCTGGCATAATCGTACCGCCGCGAATGAAACCGGGTCTGATAAAATTATAAAATTCGAGGTACAGAACCCTAAAAATGGACATATGTGTACTATTTTTATCCTACTGACCCATAGCGTAATGTTATTCGACGTATATATGTTTTATGTATTTAGTTTTAGTATGTATGATAATTCCATTGTGATCTCTAGTCTAAACAACTGAACTGATTTTGATGTTGGATTTATATGAAATAATATTTTATTCAATGGAAACCTACATTTTACAG</t>
  </si>
  <si>
    <t>GTAAGTGTAGCTTATTTATTATTTATATTTATGTGTTAAAAATATTATATGTTTGTTACTTACTTGAATATGTTGTTTAGGAGTGAAATTATTTAATAATTTTTTAAACATAAACATTTACTTAATTTAACATAAGTATATTTCTTAAAGAAAACGAAAGATACGTAAAATAGTTAATAATTATTTATAGTTATGAAATTTTCTAATTATTGACTTGTTTCATTGTTCATGCGATCAGGAGGTGGATATCGAGATTGAAGTGGTATTCAAATTTTCTTTCTATTAGTTTTACATTTAGAAAGTAAATACCATGTTTTATTATATTAAGTTAAATAAATTAGAATCTACTTCCTATTTATTATAGGATAAATTTAATTTAGTTTAAGACACATGTATTATTGTGAAAAAGTATATAAATTTACTCTTATTATTCTTGAGAAGGAAATAAGTACAGTCAAACCAGGATAAGCGAGATTCTAAGGAACTATGATATTTTGCTCGCTTACAGTGGCTTGTCTCTTGCTCGAGTTTCTCGCTTATCCCGGTTGGACTTTAGTTGGCACTATTTAGAAAAACCTGCAATCAATACTTTAGTCCTTCTTATTGTTGCATAGGCAAACATTTTGATATTCCAGAAATATACCTGAAAAGTACCAGGGTAACATAGGAATGATAGTGTCTAATTTAAATGTTTCATGTATCCCCCCTTTATAGTGAAAATGTTCCAAAAACAGAACGTATTATCACTGTGTTTAATAAATCCAATTGTCACGGAAATTCTGCGTTACAATGTCACTGAATTTTTGTGTTACAATGTCACTTAATTGTGTTACAGCCTAATTTTATCATTAAATCGGTGCTATAGAAACTTTTCGTTCTTACACATTTATCCGTTTGGTTACCAAAAGTAGATGTTAAAGTCAATTTCTCTTGTAAATCTATACTAAGAGTTCTATTCGCTGCAAATTAACGGTAATACTAAATTTAATAACATTTTTGTATAGCGCCGATTTATAGATTTTGTATCCTTTAAATAGTTTTGTTAACCTGAATGTTGTTTCATATTCCCGCATCTCATACACAACAGCGAGCGCCTGATATTATTGTAAGTATACACAATCATGTAACATTGCTATTTTATTTCATGCGTAACCGAGAATATAAAAATTCTGGCATGAAGACACTTCAAGCGTCTTGTTCATTACATTACTTCATAATTACAAATATGTTGAGATTTGTTATATTCCTGGTTAAGCTATGAATTAATTAAAATTCCACATTTCTAAATGTCTAATGCTCATGATATTCCCTGTTTTTATATGTGAATTGTTTAAATAAAGACGATTTTTTTGTATATAACAAATTTCATAATTTAGTAATGTTTACTACATTATCGATAAATGTATAGTATTCAATCTTATTATAAGGCTAAGCCCAAATTTTGTGCTTTTAATTTACATATATTGTAACTTAATTATCTTGAAGTATTAAAATCTTTCATATCTTACATATTCTTCCCTACTTTCATAAATATATCAGGGATGAGTTTACACTATTAACAATGTAATAATCACTAAGATAACTTATAAATTCACAG</t>
  </si>
  <si>
    <t>GTAAGAGTATAGTTCGACAAACATATCTCACCCGGTCAGAGGCGTTGCGAAGATAATTTTGTTAGAAAATATTATATAAAACCTACTTGGAAGAAAATTAAATTAGATTTAATTAATGCCATGTCTGATTTATTAGTAGGCTTTGGTAAAATCGTCGTCTTTTTTCATACTTATGACCATCATATTATCTGAATATACTCTCTTCCACATAATTCATCCATACATTCTCGTTGTTCTATCAAGAAAGTATGGATAGATTATGGTGCTTATTTTTTTATAAAGTCACAAAATAGCGTAGTTTTTACGCATAATATCCTATTTTAAAATGCAATTTAATATAATTCCAG</t>
  </si>
  <si>
    <t>GTAATTATAAATTAACAATTTTTTAATATATGACATTGTCACTAATTCCTATAAATGGATAGGCGACTTTGAAATACTTTTACAGCGTTCCGATTCAAACGCGCTTGTTGATGTTACGTAACAGTTAATCTTATATCTTAAAATGAGCAATTCTTGTATATATATAATTGGAATCTCGGAACCGGCTCCAATGATTTTCATAAAATTTAGTATATAGGGGGTATCGGGGGCGATAAATCGATCTAGCTAGGAATCATTTTTAGAAAATGTCATTTTATTCATGTTTTATCGATAATCAACTTAAACATAAACTTAACTTTCTCTATCGGTAAGATCGTAAAATATTATTCATATTTCATCATTTTATTAGTAATTCATACTTTCCAAAAAACACAATTTAAAAAAAAATACCGAGCAAAGCTCGGTCATCCAGGTACTTATAATTAAGTACGCACAAAATAATACATCGCATAGCCAATCCATTTATAGAGGTTAGTGGACCTACTAATTATTTTTTTATTCTGTACCAAATATTCTCCATTTTCTTTTTACTAGAAATACACTAACGTAACTCCCTAACCTACAATGTAGTAGCAAATATTTTTTTCCATACATTTCTTTCTAACCTAATCTCTCACAATGCAAATCTCTAGTTTTTCCATACAATAGTGTTATTTGATATATTTCTTTATCTTTGTACTATTTTAATATATTACAAGCCACTCAAATCGGAAATAAAATATTTCAAGAAGGTATTTTCTAACATATTTATACTATTCATACTAATTTGCTTTTGTATTTTTAATGCAATGAAACAATGAAAGTTGAACTATCAGTGAGTTTCTGAGAATAAACTGTCTAAATAAATTTGTCTGTTTTGTCAAATATAATGACTGGAATGACAATGTGTCTTATATAGAGATTTTGGTCTCGGAAACCCACTGTAAGTCATTGTAGCGTCAGTGTTAGAAAATATAGAACAGTTTTAATTAGTGTTAAATGTAATCTTTAATATTACACTACAGTTAGCAATATTTTTTATTACAAACTAGCTGTCGCCCGCAACTTCGTCCGCGCGTAAATAAAAAAAAAATAGTAGCTTATGTGTTCTTCCAGACTATGTTCTAAATCTGTTCCAAATTTCAGCAAGATCCATGCAACCGTTTTAGGGGGTTAGACAAAGTACATTCGCTTCAAAACGATTCCATAAGGAACTACAAAAATGTATAGAACTGACAATAACTTCCGATAAGTCACGTGATTGTCGTGCGTCAGTTCCATACATTTTTGAAGTTCGCTGTGGAATCGTTTTGAAGCGATTGCACCTTGTCTAACGCCGCTGGAGATACCTTCTGACAAACATCCATCCAAACATTCGCATTTATAATATTAGTAAGATTGATTAATTAGAAGATTCAGCGGAAATTATTTTTTTTAGCTTTTGTGTGCATGATGTTTAAAGGCCTGTTTCCACTCATATTCTACTTCATTGAGATTTCAAACAGGACCATGAAATAAAAAGAAATTGCGTTATTAAAGTGCCACGCGCCATTTTTATAATTATGTCAAACTGCTTATTGCCATAATAAAAAAATAGTTTGGTGGTGTTGCCATTAATTATGCATTTTTATATTGTTTATTTATAG</t>
  </si>
  <si>
    <t>GTACGATTTTTTTTAATAAATGACGTCACTAATATTTGTTTGAATTTAAGAAAAAAACTCAATAAGTAGCCTACGTGTTCTTCCATACTATGTTCTATATGTATGCCAAACATCAGCGAGATTTATGCATCCGTTCCAGAGATAACTTCAAACAAATCATTATCCATCCATCCATCCAAACATTCGCATTTATATTAGTAAGATTATCTTATATAAAAAATTCTCGTGTCACAATTTTCGTTCCCATACTCCTCCGACGCTTGACAGATTCTCATGAAATTTTGTGAGCATATTGAGTAGGTCTGAGAATCGGCCAACATATAATTTTAATACAGCGCGGGCGCATCCGAGTCGCGGGCGACAGCTAGTTATGAAATAATATTTTGTTTTCCAG</t>
  </si>
  <si>
    <t>GTAAGGATGAATATGAGAGCGTCGGTGGCTCAGATATCAAGCACTTGACTTGCAATCTGCAGGTCGTGGGTTCGAATCCCGCCATGTACCAATGTGTTTTTCGATTATAACATATGTACATTTATCCGACGTTCATACGGTGAAGGAAAACATCGTGATGCAACCTGCACATATCTGAGAAGAAATTCAAAAGATATGTGTGAAGTCAACTAACCCGCACTTGGCCAGCGTGGTTGACTATGACCTAATCACCCTTAACTTAGGATGATAATTAATAAATATCTCCAACTAAATAGACTCGAAAGTGTGAAGAATATTTGACAATACAACTAAAGTTCTCTGACAGTACAAAATTATGATTTGCCTTTCTATCTTTTATAATTGTGATTGTAAAAGTGACTTGTCCGCTCTGAACTTCGTCCAAGCGCATGCCACAGTGTAGCGTACAGGCATACGAGGACACACATGATCTAGAGCGTCCGAGATATTTGAAACGATGTATACTAGTTGTATTTATTGTATTTTGTATATTTTTTACAG</t>
  </si>
  <si>
    <t>GTAAGTCTAGCTCACTCTCACACTCTATCTATATCTATACTTAATATTATAAAGCGGAAGAGTTTGTTTGTTTAAACGCGTTAATCTCTGGAACTACTGGACCGATTTGAAAAATTATTTTTTTCTTGGATAGTCCATTTATAGAGGAAGGCTTTAGGCTATATAACATTACGCTGCAACCGATCGGTTTTTTTTTAATTCCGCGCGGACAGAGTCGCGGGAAACGGCTAGTTTATTATATATCTGGAAGTAGAACTAGTAAAAAATACTTCGTCCTAACCTGTTCTAAAACTACACATATAAAAAACATTGAAAACCAAATCTTTTCCTATCAGTTTATTTATTAATGAACTAATCAGAGTCACTTTCCTCGTCTTCTTCATCACTGGAATCGCTGGAATCGCTGGAATCATCACTGGATTTCGATACATCAAACACAGTAGCACATGACTTCTTACAGTCCTTCTTGAAAGACTTTATCTGCTTTTTCTTACATTTATGGTCTGCGCATGTTTCACTAAAAGATATTATGTAAGGGAAAATTATAATTAAATTAGAATACTAATATAAAAACGTATAAAACACTGACGTATGTTCGTCCGGTGGCGGCACCGACTAGTTTCGAGCCCATCGGGGGCCGTTCATCATGGTGAGTCGGACTGGTATTATTTCGCGGACAAGACCCGTCTCTCACTCACAAGCCGACGATGGGCTCGAAACTAGTCGGTGCTGCCACTAGACGAGGGTATTTTAGACGTTTTTAGGGTTCCCCGTATCGCGAAAGGAAAAAACCGGAACCCTTATAGGATCTCTTTGTTGTCTCTGTCTCTCTATTAAGACGCTTTTTCTCAGGATCTTATAAATTCATGATTGTCTCACGAAAGTTTGAAAATATAATAATGAATTCATATAGTTAAAGGAATAACTAACAGAAACTAGTAAGTTATGTAGATAAGAGATATGTCACATAACCGGAGAAACCTACGGGAAACCTTTGATGCGGAATATGACGCAAAAGACATGACAAGACAACTTTAGACCAATAAAGTTAACGGACCCGGTGACATCAAACTAAGAGCCAATAGCCTAATGATTAAGGATACGGATTGCCGATCAGATGGTCATGAATTCGAAGTCATTCGACTATTGTCGTAAACCATATCACAAGCTTTGCTTAATTGGAATGTTATAAGAAATATTAGTATATTAACAAAACTCTGCTAATATTAATTAAAAAAAAAAACTTTTTTATTAATGTCAAAATATCACAAGATCCTTGTCATATGTCATTAAATTTTCTAAGTAAGTTTAAAATATTCTATGATAGAACTAATAACAATATCACAATAGCAGCCTCCTTACCGGCTCAGATAAGCCTGTCGAACTATACAATCTGACAAAGATCTTTTGACAGTTTTTGACATTGAAAGAGGGGAGCCTGTACTAAATTAGTCGCACTATCCATGGATTTCTGAGACCAAAATCGCTGTGTTCAACATTGTGCTTGACAAAACAGAGGTAACATATATTTAAAATTAGGATTTTTGTCTCAGAAACTTATATGTTTTTACGTTGTAACACCGCATGTACCGTTCATGTGGCATCTCCTTAAAACTAAAATAGACTATAGATCAGTATTTCCCAAAGTGAGCGACAACGCCCCCTTGTGGGCGCTGCAGGTCTCAAGTTGCGGGTTATAGTAAAAGTTTCCTTTACAATTCTCAGTTAATATACATATATAGGTCACAATAATTAATTAATTTAATTTGAAGTTATAGTGGTTTTTAAATATGTTAAAATATGGGGGCGCTAAAAAAATATTTATTCTCAAAGTGGGCAGTAGACAAAATAAGTTTGGGAACCACTGGTTTAGATGAATAACTTACGTTATAGCAACATTGCATGCGTTATTGCACTTCTTGGCTACAGCCTTTTTACAAGCCTTGTCGTATTTATCGCGCAGTACGTTCACATTTCTGTATCCAATGGTTTTTGACTTCATAGTACTTAATAATTCCTCGATTGAAAGGGGATATGAATCATTCTATAAAATATATTTAATTTAACTTTTATATACTCTCCGTCGACCGCGAATTCGTCCGCGCGGGATTAAAAAAACATTAGTAGACTATGTATTCTTCCACACTATGTTCTATATGTATACCACATTTCATCGAGATCAGTTCCGGTGACACTTGCAAACAAATATCCATCCATCGATTCATCTACATATTTGCAAGTAGTTCCTTACCGCGAACAATTCTTTTACCATTCATATAGAATCGTCTTAAATCTATGATATTAAATAAAATATTAAAAACGAATAATTAACTAAAATATATTATTAAAAGGAGTCCCTTTAGGCAAAGTTCCGAAGATCATTGAATACAACTGATTTTAAATTTACATATGTACATTTATCTGACGTTCTTACGGTGAAGGAAAACATTGTGATGCTGCACATATCTTAAAAGAAATTCAAAGATATGTGTGAAGTCAACCAACCCGCACTTGCCCAGCGTGGTTGACTATGGCCAAGTCATGTAACTTAGGGTAAGCTCCGAGCCCCTCAGTGGGGACGTATAGTGAGCTGATGATGATATTAATAACTCAATAAAATATGAACTAGTTACCTCTTCGTCTTCACAGCCTAAGTTCAAATCGACGACGGTTCTTGTCAACCGAGGCGGTTTTTCTGAAACATTAAAATACATAAAATATGCATTTAACCATCCCTCAATATTAAAAGAGCATACTTTAGTTGAAGACTTTATTATTAATCCAAATTACAAATCTTTACCAAAATAATCCCGTTAAAAAATTTATTTATCAGTCATTACAAGATTTTCTTTATTAAATACTAAATTAAACTTTAAAAAAAACTTAATAAGTAGCCTAAGTGTTGTTTCTGACTATGTTCTACATCTATGAAAAATTTCTACAAGATCCGTTCAGCAGCTTTGAAGATATGCGCTCAAACATATACCCATCCATCTAAAAATTGGAATTTATAATATTAGCAAGATTATTTATTACCTGCGTGATTGACATATATAACAGCCGATATATTTCTTTTGCTTCCTATTTTACCGTGTTCGTCCCAAAATTCAGCAATGCAAGCTTTTTTACTATTTGCTTTGAACGTCTTTTTGAAATTACTCTTGCAATTGTAAGTTGCACACGTTGCTTTTGTACAATCTTTTAATGCCTGTAGGATTATAATTATTACGCCTATTCGTATTATTATATTGCATTATCTTAATCTTAATTAAGTATTAAAATTTTATTTGAAATACAGTCAAAACGCGAGATATTTT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CGGGAAAGCGCTGCCATGTCTCATTGCCATCGGTTAGTATGTGTTGACACATCGTGTTGTCTCTGTTTTTTGTATATAGGATGAAAAAGATGTCAATCTCGCAACCTATCCGGCTGGTATAAGTTGGCTATTTTGTATTTAGAAGTAGTAAAGTTGCCAACATAGTTATAAAAACGATGGCTCCTACGGAGACTATCGTAAGTCACAATTTCGCGATTTTTACACTTTCAACAATCTTGTTTTATGGTCTTAAATTAACTTGATAATATTTGCGTAATTTCTGTTTTGTCTTGCAAAAGCGTGACAGATAATTTACTTCAGAGTCATAATTTAAATTTAAACAAGTGTCTCTTTTCATATAAAAATAAGTAAATAGATTTTGTATTGTCATAGGTTGCGCCCTGCCCCCTGATTATTCATTGTCGAAGAATTACGATGATGAATTCTACGGAAAGGAAAATCAAGCCACGGGTAAGAAAAAATTACTTAAAATTACAAACATTCTAACAGTATATTTGAAATCCCTTGGACTCTCGCTTATCCAGGTACTAAGTTTTTTTTTTATATCATAAGGTGGCAAACGAGCGAGCGGCCACCTGTAATCGCTGAAATAGCGAAGTGAGTGTTGCCCATAGACGGAGGAGAGGATGCACAATAAGAAAATATTTTCCCCTTAAATGCATCCTCTCATCCGGAAAGTCCACTTCTACTTCCCATCCTTTCCTTATGAGAAAAAGGGGGGAGGGAAAGAGGACTAAATTAGGCCTCCGGGACGCACACTCATCAGACTGTAGTTGGAATAGCTTCCACTTGACGCCTGTCTTCTGTGTGGTCGTGGTATTTCACCGGGCGAGCCGGGACAATTCGTGCGAACATGTTAAAGCGGGCTCTACCTCTGTTAAGTTCAACTGTATTACGTATTTTGATATAAACAGGAGCAGACAATCCGCAGTACGACCCGCAACCCATCAACACGTCTTCAGTAGCACTCAACAACGACCTCAACACTATCGTGCAGAAGTTCTCAGAACATTACCACGACGCCTGGGCCTCCAGGTAACTGTTACAATTGTATTGCTATCTCGCATATTCTCTTTCACAAAACAGAGACAACATGTGTACTATTACTATAGACAAAGCCCACTGTTATATGAAAACAACTTACTCCAGTAACCCAGTGTATGCAAAAATTACTGACTTTTGTTTAGCACAGTCCTGACCTCTGTACTCTTGTATATTATCATCGGTGAAATTGTTTAAATAAAATAAAATCTGTCTAAATAGTTCAATGATATTAATTTATTCATTTATATAGGAAAATCGAGAACGGTTGGGTGTACGGTGAATCTTGGTCTGACAGTCAGAAGACGCATCCCCGTCTCAAGCCATACAACATGCTGAACGACTATGTAAGTTATTTAACTTGAATATGAGTAGGGGGTTTGCATTGCAAAATATTCATATCAAAACGTAGTATATTTCAAATTCTCTCTAAAAAGAAACTAATATTTTTCTGAATTTTTCGTCTCAAAACCCTTTTTTTATCTTTTTTTTTGAGATTTTATGTCCTTATCGGAGATGCCAATCGGACGTGCCTTACCTTAATTTAATAAACGACCTGGCATAATCGTACCACTGCGATTGAAACCGGGTCTGATAAAATTATAAAAATGAGGCCAACATCATTTGAATTAACTTTCAGCTCAGCGAACAGCAGCAAACGATCCCGTCTGTTCTCTCAAAACTCTTAGTAATGTTAATATATTCCCGCTTTACCTTCACGCGTTTTTTATAAGGGTCTTGACAGACAGACGGAGACAACAAAGTGATCATATAAGTGTTTCGTTTTTTTCTTTCGAAGTACGGAACCCTAAAAATGGTCATATATTTACTATTTTTAGTCTACTGACCATGTCAATGTTACTCGACATATATATGTTTTACGTATGTAGTTTTACTATGTATGATAATTCCATTGTGATCTCTTAGTCTAAACGACTGAACTGATTTTGATGTTGGATTTATATGAAATAATATTTTATTCAATGGAAACCTACATTTTACAGGAAAAAGAACGTTACAAAGAACCAGTGAGGGAATCTCTGAAGGCGTTGTTGGCTATCGGCTGGTCTGTGGAGCACTCTGAAGTTGATATACCAAGTACTAATCGCAGCTCTATGCGACGACAGTCAAAGTCGGGAGGCGTAAGTATAGTTTATTTATTATTTATATTTATGTGTTAAAAGTATTATATGTTTGTTACTTACTAGAATATGTTGTTTAGGAGTGAAATTATTTAATAATTTTTTAAACATAAACATTTACTTAATTTAACATAAGTATATTTCTTAAAGAAAACGAAAGATACATAAAATAGTTAATAATTATTTATAGTAATGAAATTTTCTAATAATTGACTTGTTTCATTGTTCATGCGATCAGGAGGTGGATATCGAGATTGAAGTGGTATTCAAATTTTCTTTCTATTAGTTTTACATTTAGAAAGCAAATACCATGTTTTATTATATTAGGTTAAATAAATTAGAATCTACTTCCTAATTATTATAGGATAAATTTAATTTAGTTTAAAACACATGTATTATTGTGAAAAAGTATATAAATTTACTCTGATTATTCTTAAGAAGGAAATAAGTACAGTCAAACCAGGATAAGCGAGATTCTAAGGAACTATGATATTTTGCTCGCTTACAGTGGCTTGTCTCTTGCTCGAGTTTCTCGCTTATCCCGGTTGGACTTTAGTTGGCAC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CTTCCACATCTCTGGGGTATATCAACGGCGTGCTCCTCCCCGTCCTCACCGCCATGTTTGACCACCTCGCCAACTGCGAGTACGGAGCTGATCTACTGCGTAAGTCTAGCTCACTCTCACACTCTATTTATATCTCGTTTGTTTAATTGCGCTAATCTCAGGTACTACTGGTCTGATTTGGAAAATTCTTTTTTTTTTGTTGGAAAGTCCATTTATAGAGGAAGGCTTTAGGCTATATAACATTACGCTGCGACCGATAGGTTTTTTTATTTAATTCCGCGCGGACGGTGTCGTGGGAAACGGCTAGTTTATTATATATCTGGAAGTAGAACTAGTAAAAAATACTTCGTCCTAACCTGTTCTAAAACTACACATATAAAAAACATTGAAAACCAAATCTTTTCCTATCAGTTTATTTATTAATGAACTAATCAGAATCACTTTCCTCGTCTTCTTCATCACTGGAATCGCTGGAATCGCTGGAATCATCACTGGATTTCGATACATCAAACACAGTAGCACATGACTTCTTACAGTCCTTCTTGAAAGACTTTATCTGCTTTTTCTTACATTTATGGTCTGCGCATGTTTCACTAAAAGATATTATGTAAGGGAAAATTATAATTAAATTAGAATACTAATATAAAAACGTATAAAACACTGTCGTATGTTCGTCCGGTAGTGGCACCGACTAGTTTCGAGCCCATCGGGGGCCGTTCATCATGGTGAGTCGGACTGGTATTATTTCGCGGACAAGACCCGTCTCTCACTCACAAGCCGACGATGGGCTCGAAACTAGTCGTTGCTGCCAATAGACGTGGGTATTTGTGGACGTTTTTAGGGTTCCCCGTATCGCGAAAGGAAAAAACCGGAACCCTTATAGGAATTCTATGTTGTCTCCATCTCTTTATTAAGACGCTTTTTCTTAGGATCTTATAAGTTTATAATTATGTCTCACGAAAGTTTGAATAATTTAGTGAATTCGTATAGTTAAAGAAATAACTAACAGAAACTAGTAAGTTATGTAGATAAGAGATATGTCACATAACCGGAGAAACCTACGGGAAACCTTTGATGTAGAATATGACGCAAAAGACATGACAAGACAACTTTAGACCGATAAAGTTATCGGACCCGGTGACATCAAACTAAGAGCCAATAGCCTAATGATTAAGGATACGGATTGCCGATCAGATGGTCATGAATTCGAAGTCATTCGACTATTGTTGTAAACCATATCACAAGCTTTGCTTAATTGGAATGTTATAAGAAATATTAGTATATTAACAAAACTCTGCTAATATTAATTTAAAAAAAAAAAAAAAACTTTTTTATTAATGTCAAAATGTCACAAGATCTTTGTCATATGTCATGAAATTTTCTAAGTAAATTTAACATATTCTATGATAGAACTAATAACAATATCACAATAGCAGCCTCCTTACCGGCTCAGATAAGCTTGTCGAACTATACAATCTGACACAGATCTTTTGACATTGAAAGAGGGGAGCCTGTACTAAATAGTCGCACTATCCATAGATTTCTGAGACCAAAATCTCTGTATTTAACATTGTGCTTGACAAAACAGAGGTATATTTGAAATTAGGATTTTTGTCTCAGAAATTTATATGTTTTTACGTTGTAACACCGCATGTACCGCTCATGTGGCATCTCTGTAAAACTAAAATAGCCTATAGATCAGTCTTTCCCAAAGTTGGCGATAACGCCCCCTTGTGGGAGCTGCAGGTCTCAAGTTGCGGGTTATAGTAAAAGTTTCCTATACAATTCTCAGTTAATATACATATATAGGTCACAATAATTAATTAATTTAATTTGAAGTTATAGTGGTTTATAAATATGTGAAAATATGGGGGCGCTAAAAAAATATTTATTCTCAAAGTGGGCACTTGACAAAATAAGTTTGGGAACCACTGGTTTAGATGATTAACTTACGTTATAGCAACATTGCATGCGTTATTGCACTTCTTGGCTACAGCCTTTTTACAAGCCTTGTCGTATTTATCACGCAGTACGTTCACATTTCTGTATCCAATGGTTTTTGACTTCATAGTACTTAATAATTCCTCGATTGAAAGGGGATATGAATCATTCTATAAAATATATTTAATTTAACTTTTATATACTATCCGTCGACCGCGAATTCGTCCGTGCGGGATTAAAAAAACATTAGTAGACTATGTATTCTTCCACACTATGTTCTATATGTATACCACATTTCATCGAGATCAGTTCCGGTGACACTTGCAAACAAATATCCATCCATCGATTCATCTACATATTTGCAAGTAGTTCCTTACCGCGAACAATTCTTTTACCATTCATATAGAATCGTCTTAAATCTATGATATTAAATAAAATATTAAAAACGAATAATTAACTAAAATATATTATTAAAAGGAGTCCCTTTAGGCAAAGTTCCGAAGATCATTGAATACAACTGATTTTAAATTTACATATGTACATTTATCTGACGTTCTTACGGTGAAGGAAAACATCGTGATACTGCACATATCTGAGAAGACATTCAAAGATATGTGTAAAGTCAACCCGCACTTGGCCAGCGTGGTTGACTATGGCCAAGTCATCTAACTTAGGGTAGGGTCCGAGCCTCTCAGTGGGGACGTATAGTGAGCTGATGATGATATTAATAAAGCAATAAAATATGAACTAGTTACCTCTTCGTCTTCACAGCCTAAATTCAAATCGACGACGGTTCTTGTCAACCGATGCGGTTTTTCTAAAATATTAAAATACATAAAATATGCATTTAACCATCCCTCAATATTAAAAAAAAGCATACTTTAGTTGAAGACTTTATTATTAATCCAAATTACAAATCTTTACCAAAATAATTTCGTTAAAAAATTATTTATCAGTCATTGCTATTTTTTTTTATTACATACTAAAGTGTTGTTTCTGACTATGTTCTACATCTATGAAAAATTTCTACAAGATCCGTTCAGCAGTTTTGAAGATAGACGCTCAAACATACACCCATTCATCTAAAAATTCGCATTTATAATATTAGTAAGATTATTTATTACCTGCGTGATTGACATATATAACAGCCGATATATTTCTTTTGCTTCCTATTTTACCGTGTTCGTCCCAAAATTCAGCAATGCAAGCTTTCTTACTGTTTGCTTTGAAGGTCTTTTTGAAATTACTCTTGCAATTGTAAGTTGCACACGTTGCTTTTGTACAATCTTTTAATGCCTGTAGGATTATAATTATTACGTCTATTCGTATTATTATATTGCATTATCTTAATCTTAATTAAGTATTAAAATTTTATTTGAAATACAGTCAAAATGCGAGATATTTTCTTGCTTAAAGAGGTTTCTCTCTGACCCGAGTTTCTCGCTTATGGATGTTGTCCGTCGGTGCCAAATAATGACTCTCGCTTATAAAGGTTTCTCGCTTGTGGACTTTTTTTGTATCTATTTTAGTCTTACGATTTCATAGACTTGCAGACACGTAGCAAGGAACACGTATTGAAATATGATTTAGGACGCACATCTGCTTATGGTTGTCCGTGTACAGCCTTTATAAAGCTTTATATTTACCTTATAACATCTCTTCACTTGAGCCTTAACACAAGTAACACAGCCGTCTCTAAGAAATGCTTTGATTAGTTCATTAGTTTCAATTTCTTTTATATTCGATCTATCAATTTCATAACTTTCCCTCTAAAAGAGATATAAATCAGTAAAGTGCTGTTAACAATCACACAAAGAGGATAAGAACGTAATACTTAGTAATACTCAGTCTTAATACTCAGTCTCCACAGTCAGTAAAGAAATTTGTAAGTAATGGATTTATGTAACGAATTGATTTTCTAGCACATTTTTCTTGATTGTTTTATGTTGTTATTTAAATAACAGAGATAGCAGAGAATAAAGAAATCTATTCTTATATATATATATCCCGGAGGCCTAATTTAGTCCTCTTTCCCTTCCCACCCTTTTCTTTATAAGGAAAGGATGGGAAGTGGAAGTGGACTTTCCGGATTAAAAGATGCATGGAAAGGTAAGATATTTTATTTCTGTGCATCGTTTAAAAGTAGGCAACACATATGCAATTGCGTATGTCTATGGCAACGGTCACTTCGCTATTTCAGCGATTTCAGGTGGCCGCTCGCTTGTTTGCCACCTTTTGATATAAAAAAAAAATTCAAAATGTTACCTTGTCAGGATTCGCTAAAACTATTATCAATGGTTTGGTATCTTCTTTAGAGTTTTTAAAAGATACGTCTTCATCATAATTCTGTATTAATGAATTTAATTTTATAAGTAATGTTTTCCAAATGTTATTTACTGGTTTTGTTTTAACTTTATTCTTATGTTTTTGTATTGCTTTATTAAAATACATATCTGGTACTGAACGTTTGTAAAGTTGGAATGTATTTTCTAAAGTATCAAGTGGGTTTAATTTTGTTTTTGGATTTAAATTGATTTCTTCAATAGATCCACTGGGTTCATCGTTGCCTAAAGAATGGAGATTTTTGTCAAGCTTTTGTAAATCATTCCCAATTTTATTTCGTTCCGAATCCAATGCTACTATTTCATCTGTTTCCATATGACCTATAGTTTTGTGAGCATCTCCTGAAAAGGTTACAAAGATATCAACTTCGAATTTATATTTCTTAATATGTACTAATTTCTTTAAAAAGTCACCATCTTCCTTCCGTTTCTTATAAATAGGGTTGACACAGTACGTACTTATCCCTACTTCTTACTAATATTATAAATGCGAAAGTCAAGAGAAATGGATGGATGTTTGTTAGGTGATATCTGCGGAAAGGCTGCATGGCTCTCGTTGAAATTTGGCATAGATGTAGAACATAGTCTAGAAGAAAACGTTGGCTACTAATTATTTTTTTATTTCCGCGCAAACGAGAGCGGGCGACAGCTAGTCTCTCGTACAATCCATTCTTTCTTTGGTCGTTCTCTACCCTTGTAGCCGTCCATATTCAATTTATTTAACAATATTTTATTATTTTTTTTTATCTTAATACTTACTAATGGAATGTAACAAGTCCAGGTTCATTCTAGTCACATTCTTTATAAATCTAGATAGCACATCGTCTACAGAAATTAATTCGTCTTCTCTTGCCTAGAAGTAAAAGAACTTATAAGTTTAACGATTCAACTTGTTCGATAAATTTACTTTTTTTAATTATTTTTTTCAATAAATCTGTAAATATCTCGAATTGAATGTACTCTGTACGTTTAGATGTGAGTCCATTTTCGCTTACGTATTATAAATATAAAAATGAATAAAGAAATTAACCAACTCTGCATTCAAAAATTATAAACATATGAAGTAAACCGAACAACCACATTTTTCATTTTCACTATTTTCTAATATTATATTGCACATACATAGTTTCAATGTTTATTACATTCAAAGTACATAATAATAAAATAAATTTGATTTACGAAATTATATTTATTTTATTACTTAGTGCAAGAAACATTAAATTCACATAGCAAAGCAACTTATTTTATTTGGCTAGCTTTTTTATGTTCAATCAATTGAATAAAATCAATATTTATAACTAAACAAAACTACACATCAAAATTAATAAAAAAACGGTTAATTTAGAAACTACGAGGTCTATTCTCATTCAAAAAGCAACCAACAAAAAATCTGCATAAGGCAATTGAAAACATAAGTAATAATTATTTATTCAAAAATCAATTATAAATTATATTATTGTTAACAACAATCTTTCTTTTCTTTCAG</t>
  </si>
  <si>
    <t>GTCAGTTAACAACTATCTCTCTCTATCTTACTTTGTCCCTCTCTTTCTGTACAGGGATTTAAATAAAAAAACTTTTGTTTGCAGAAAAATGTGTTAATATTGTAGAACATGAATAACAAAAAGACATAGAAAACTGATCTGACATAACTAAATTCAAAAGTTTAAATTTATTCTTTTTTCTTAGATTTAATGGCAGCTAAAGTGTAAAAACTCTTTGAACACTTTATATAAAACAATCGAAATCTACAAAGTTAAGCTTAGTATTCTACCTGTATTTCCCTATGTACTTGAATAATATTCCACTATGTACTTTTGCTGTATTGTACAAATTTTCTAG</t>
  </si>
  <si>
    <t>GTGTGGATAAATTTTAGCGTATATTACGTTAGGCTAATTATAAAGATTTTTATTACTATCGCCTTTACTCTCTTATTGCCCCGATAACTGTAAAATAAGTATAAAATGATTAAGTAAATGCTATAAAGATGTTTTTAGTAAGTACATAATTGCAATAAGTATAAAACATGATACCTAACCTTTAACTTTTGTGTATTTATATCGTAAGATAATTAACCAACTAATTAGCTAACTGGCTGTCGCCCGCGGTTGCATCCGCGGTGTATTTAATAAAACTCTATTAGTAGCCTATGTGTTCTTCCAGACTATGTTCTATATCTATGACAAATTTCACCGTTCAATCGTTCTGTTCTGAAGATATCTTCAAAGAAACATGCATCTATCCGTCCAAACATTAGCATTTATAATATTAGTATGATATAATTACAG</t>
  </si>
  <si>
    <t>GTAAGATGACATTATTTAAATTATGTTAGAAAAATCCGACAGTGTGCCGGTGTACTGGCGCAACCCTAGACCTATTAAAAAATCAACGTTCATGTCCCCTTACTAATCGATCTGATTTGACTTGAATAAAAGCGCACAATTCGCGCCAAAGGATTTTAACTACAAACCTCTATAGCAGACTCCCAAACTGTTTCTGCTTTCGATAAACCACTTTTAGCTATATTTACCTTGCAATTTAAAAACCAAGTTGAGGATTTTTCCCGTGGGTCTTCTTTGTACCCAAAGGAGTCCATCTGAGCCGCTTTTGGAATAACTGCCCAACATGAATTAGTTTAACAAAACAAATAAATAAAGGGATACTGTTTTCATATGGAAATTTCTTATCTTCTCCTCTTCTCGATGTTTTTTTAATTGAGATTTAATTTACCGTAAAATATGATTTAATTCCAG</t>
  </si>
  <si>
    <t>GTAACTTTATTTTAAGTACAGTCAGGGCACTTCGTGGTGTTTTACTTACAGAATCTTTTTTCGTACAGACACATTAAACACGTCGTCGTCTTAATGCTTATGAAACATTCAAACAATTGTAGCTTTTATTATTGATTACCTACAGATTAGTCGACATCGTAAGTCAGCAAACAAAAATTTCAACAATAAAGAAAACGATAAATCCTATGTCATATTTTAAGTGAAAAATTGCAATAGTAAACACTGTCTTATTTATCTTCCTCTTTTTAATCAG</t>
  </si>
  <si>
    <t>GTAAAATTATAATGAAAAGATTTATTTTAGTTATAAAACTTTGACTGTAACTAATACAAAAAGTTCAGTTAATCTATTTGTAATTCTTATAACAACGGCCCATATTGACACATTATGTCTCGCTCGTTCACTTTGATAAAACAGAGATGACAATATATCACTGTACAGCTTACAGCAGTGTAGGCTTACCTGACTGTACTTGTTCAACATATTTAAAATTGTGTTTACAATTGTACAG</t>
  </si>
  <si>
    <t>GTAAGCCATCACTTATTCTTCATTATTTCTTTGTATAACAACATATTTGTTAAAGATTTCATATTTACTATGAATATTCGGTTACTTTATGAATGTGTGGTTTTATATTTTTGTTATTTTGGGCTGATAATATCTGTTAACATATATTTTAAAGCTTATTCGTCCCGTCGCATCATTGCACCGGTAGACATTTTTAAAACAATTTTTTTTTAAATATTAGCAATTTTTTTTTGTAGATTTACTAATATTTCTTTAACCATTCCAATTAAGCTCTATGCTTGTGTTAAGATAAGGTTTCCGACAATAGTCGAATGGCGGGATTCGAACCCCCGACCTCGTGATCGGAGATCCGTACCCTTAACCATTAGGCTATTAGTAGTATTTAAGTAATATAAGATTTTATAAAATCAGTTTAGTAGTTTTCGAGTTTCTTGTTACGAATATATAAAGTTACAATCATTCCTCTTTAATTCAATAATTCTATAAATATCTTTGAGTTCACTTTTTAGTGTAAATATTATATTTATATCTTTTTGTCTTTAGCTATAAAAATTAAATTTAAATATAATATTTAGCTATCAGCCAAAATAACGAAAGTATCTCTCTATAGCACAAAATCTTTTCGCACAAATTATATGTAAATCTTCAAAATGTAAACTCACAGCATGATGTACTCTACCCTAAGTATGGGTCGTTGTGTTTTGTACTTTATTCTGTATTTCTTAGAGTGCATTTTCGTGTTGGACCACAG</t>
  </si>
  <si>
    <t>GTAATGTCTCTTCTTCTTTGTAATTTGTTTATATTTCATGTTTTGTTTAGGAATTTTCGTCTTAAAACCTGATAAAAGATCTTGTTTTCAAGCAGTAGAGTAAGTAAAAATATTTCTTACAAATATTTTTTATACTAAAAAGGTCGCAAATAACCATGCGGCCACCTGATTTCACTCAAATAGCTAAGTGACCGTTGCCTATAGACATTTCCAACAATATAAAGATGCAATACCTACCTTAAATGGAAAGGTACGGATAGAAAGAAAATGATTCTCATTCTTAGACGACTTCCCTCCCATGCAGAATCCACTTTACCTTCCTACTTCTTAAGAAAATGGCGGGAAAAAGAAGAAGACTACAATTTGCCCTGCGATGTATACTTGCAGTAGGACATTCGATCGTAAGTAGGTAGCTAATTTAAATCTCTGACTGTGCAG</t>
  </si>
  <si>
    <t>GTAACCATCTCTTTTAAAAGACTGAGCAAGCGAAGGCTAGAACTGCTCTCTATTACACTGTCATCAGACTAAAAGCGTAATTACTTTCACTTCCCGCGTGTCTTCTGGAACGTGTCTGGTCACCTGAATTCTTCGAAATGGTGAAGCAATAGTAGATGCATTATCTATCGGTAATTTACTTATGTGATTCTGTGTGGTCGTCTTATTTCATCTACCTTGTGGGATATGAAGCGGCTTGCAATCCCACTTGGTCGTTATTAGCGTTTATACATACCCTCAGAGGGGCTCCATAGGGGAACCATAGACAATCACGCTGGCCTAGTTCGGGTTAGTTGGCAGATTGTTGGCCTCAAACTCTACAGCTGTTAAATATTTTCGATTTAAAAAGTACAAATAAAACACAGTTAACTTTTTTTTAATTATATTTAATGTATTTTTCAG</t>
  </si>
  <si>
    <t>GTAAGTACTCGAATTACAACTTTAAATCCTAAGGCGTAAAGTCTAATATAAAATAGCATATCGATTTGTTCTTTTTGACTTATTTTTTTCTTTTTGATTTAAACTATTGAAAATTATTTTTGTATCTTTTTTTGTACTTTTTCACCTTATAATTTTTACCAAGTCCTTAAATGCATGAGTTATTTTATTTACTTTTGTATACTTTGCGTATTTAATATATATTTTTTTAACTCCATCAG</t>
  </si>
  <si>
    <t>GTGCTTATTATACTTTACTTTATTTTGTTTTTTCTATTTGTTTTTATTGTGTTTATAATTTGCATTTTAATTAATATGCTTGATATTGTAAAGAAACAACTAACGTATCTATAAATATTTGTTTTAATTGTGCAAGAACAACTAATAATTTGCTAAAATCTATATAAGTTTGTATTCTTCAAATATTAAACATATTTTAAACTCTATATAGCAGTTTCAGAAACTAATAGTAACGTTAATTCTGCAACAAACATAACTAAAACTCCATGTTTTATTTATAACAATAAGCAATCCCTTGTTCTTCAATTGTACAAAAGCATACATAATACTAAACAGTCTCATTGAGTTGTAGCATACCTTTAACTGTGTTCTGCATACTAACAAGCATGTGTTGATGCACGGTGTGTACAGGCGACCAAACCTAAGCAGCGCTCGGACACGTGGCAGCGTGTGCTGTGTGCGGCCAGGAAGCGCGCTGCCGTCGCCTGTCTTAGATCCATACATCTCTACAAACTTAGCCGGTTTGTATACATCTTAATTAGAAAATAAAATCTAATAAGGACATCGTAGATCAGCCACATAGCCATACTGTGACTTACGGATGGCATGGAATATATCCCGAAAATCTACACCCCGACTTAACACGGGAGTGCTAAGTGTATTGGGCGCCTGGGCGCCTGGTTCTTAGGACGCTAGCCAATTAATGTATGAATATATAGCCGGGCGCCCAATATATTGAAGACCGGCTCTTGTAATTCAGAATACAATTTTAGTTTAATTGATAAAAATGCGTTAGGAAATATGTGTTTGTAATCACGAGCCGAGATAAAAATTGAATATCATAATACACTTTAAGAGGGCCCTTTGCTAAGCCTTGTAAACCTTTAATACGCATTCTAATAATTGTTTATATTGTACAG</t>
  </si>
  <si>
    <t>GTAATCATTTATACTTTTATACAAGCAGTAAATTAAATAAAAGCCAACATATTTATTGATAAAGTGATAAAGGATATATTAAAAAAACTCAAAGTAAAACTTTTGTACTAGAGTTTTTTTTTAATATTTGTTAAGTAATGTAGTTGAAAGATACGCACTAGTTAAGTGCCTATTCACTTCGCTCTTGAAGGGCCCTTCTAATATTTTTTTATTGTATTCATTTGTGTTATTAAGCTATATTTCATAATTTTAAAAAGATTAGTAGTGAAGAATATAAAAACATAATCACAAATAGGTTTAATAGTTGGAATCTCTTTTGATACAAGGACTTTTTCTAGTTGTTATATTGAAGTGTTTTCATTACCTAACTGATGAAATTTATTGCGTGTTTTCCAG</t>
  </si>
  <si>
    <t>GTACCTGCGCAATAAGCTTACAACTATGCAATGGTTTCGAACAAATAGAAGTAAAATAAGGGTAGCTAATGTTATTGGAGGAAAAGTGTTTGACCAGAAATATTTAAAATTTACGAGTTCTTGCAGTTTTTGGTATGATAGGCATTGGTATTGGAACGAGATATAGTAGTTTTTAGATATGTAGGGGGCTCGTAACTTGGCGCAAATTGCGCTGAACACAATGTTAGGTGTGCACAATGAGGCGGCAAGATATTTGAAAAGAACTATAAAAATGCTTATATATTTGTTATATTTACTTTTCAG</t>
  </si>
  <si>
    <t>GTGAGTATTTTTTATACCTTTGTAACTTCAGCAAGTACGAGGAGAATACTTAAAATTGACAATTTTCGTCTGTATTGAGAATAAAATTTCATAATGCATTATTAATTGTTTTTATTAGTTTAAATATTCAGATAGAAGTTAATTAAATAAATTAAAATTTCATTAACAAATTATTAAATTACATGCAGAAAACAATGGAAATGTTTATGGTATGTACTCATAGTTTAATACTTAGCAAAATAAACAGACATTAAACATATCGCCTCCAAAATCGTTATGTAAAAAAGCAACTCACTCACTATACCCACTCCATTAACCAG</t>
  </si>
  <si>
    <t>GTAAGTAAATATAACAGAAGAATTGAGAACCTCCTATATATTAAAGTACGTTAAAAAGAGATACATCGGCCTTAAATCACTTTGTCCAAAGAATTTTAAAGAACTGCATACAGTTTCTTTCTTTTATTTTAAATTTCAATAATTAAAAAAAATCTTATGTTGAATCTTTGTGTTCAG</t>
  </si>
  <si>
    <t>GTAAAAATCAATAACATCTCAATATAACAAAACATTCAAAGTAATATTACTAAATATGTTTAGTGACTAAAATAATCATTTTTTGCATCACTTTTGCGTTTACAAATTCATGCGATATGGTAAAAAGTATGATAAACCGTGTTTTAG</t>
  </si>
  <si>
    <t>GTCAGTACATTTATTAATAAACTAAATAAATACCGACTTAAATCGCACTTGATACGGGGGGCGCTGCGACCGCATACTAATCGGTGCCCCTTTTACACTAAGTAAGGGCCCTGGAGGACCCAAAACTAGTCGGTACCTACAGCTTTCATTTCTAAGTAACAAAAGCATTCTGATGATTTAATTGGCGTCAACCAAGCTTATTTGAAAACTTATTTTGATATTCCCCGGAGTTTTGTAAGAGTATAGTCACTGGAGCTTTTTGGTTTTTTATAACTTTAAAGATAATTTTGTATATTGTAG</t>
  </si>
  <si>
    <t>GTCACTACCACTGCTATGCTTGCCACCTAAAACTGCCGTACTTAGTCATATAATTGTCACTAAAAAGTACCTTAACGTAGCTTTAATACGTTACATATACATGTAACGTACTAAAGATACCTGATACCTGAGTGCGATAGTTAGTCCGCTTTTCCACTAATCTAACTATTAGCTGAAACTTTACCTCAGCTTATCTCGAAGTGAGACTTACAAATAAATAAAAAAAATAGTTATTTTTTAGCTTCTTAGCTAAAAAATTCACTACAGTAATACTTTTGTGGTTAACTAACATGCACTTAATTGCTTATGCGATGTAATAACGTTATTTTCCAATATAACAG</t>
  </si>
  <si>
    <t>GTATAATAGATTTAAAAAAAGCAATACACTTGCATACAAATATTGCATGATTTCTTTTATTCTCTTTGAAAAAGTAATGAATGAAATAAAATGGATGACTGCGGCGTAGTCACTAAGTAAGGCCCTTCCGTGGGGATGTATATGAGTTAATAATAATAATTATATCTATTTGTCAG</t>
  </si>
  <si>
    <t>GTAAGTCTGACATTATTACTTATACAATTTTTGCCCATATGCTATATATATATATTTATAGGGTCAAAATTTACAATTTTTTTTCCAAATTTACACGAATTCAATAGGGCCCTTAAAGGGTCGTAATATTATATTTTGTTTAATTCAAACCAAACATAAAAATATTCCAG</t>
  </si>
  <si>
    <t>GTAAGTTTCATTATTTATTTTTCGATCGTCAGGATCGGAGAGTAATGATTCTTCTCATACTGTTTTGAGCTTTTTTTGTAGTGCAAAGTTAATTTAAGGTACTGTGATGTATCCTAAATATCGTGAGCCAATGGGGCTTCTTGTCCTGTAAGAGTAATCATAAAAACGAAATGTTATTACGAAGCTGATATATTTAATGTGTGAAGAATTGTTAACTTGTTTATTACCGGAAAGGAAAAAAAGTGTTTTAAGTAATTTTTTTACAAAAATTACTATTTTAGTCACAAATCCCTCTTTTGTACCGCGAATACATTTCAACGTATATATTTTCATATAG</t>
  </si>
  <si>
    <t>GTAAAGACAAAAATCTATATTCCATCCTTGGGATTTCCTATCTTAAAATCCTTGATTCAGAAATTATTTTACTTTGTATTTTTAGACATTATTAAAATTAATTACAAAGTCAAGTGTCAGAATAATAAGGGGACATAAACGTCGACATTTTAATAAGGCTAGTGTTGCGCCAGTAGACTGGCACAGTGTCGGATTTTCTTACAGTTTGTACATCTAGCTAGCGCCCGCGACTCCGTCCGCGCGGCATTAAAAAATACTTAATTAGTAGCCTGTGTTTTTCCAAACTATGTTCTACATCTATGCCAAATTTCAAGGAGACCTTCAAACAAACATTCATCCATCTAAACATTCGCGTTTATAATATTAGTAAGAATTGTGTTTGATTAACTGGGTCCAGAATTCAACTTCAATACCCACAATAGCAATCGTTTAAAGATTTTGAATATCGTCAGTAAATTTTTCTGCTAAAACTCTGCTAAAAAAGCTGTTCATTGTTACAG</t>
  </si>
  <si>
    <t>GTATGTTATCATCATCTCATCATCATCATTACTGTCACCGGTATTATATGGACTGCTAAAGTTGTAGATCAACCTTGATACTCAATAGACGCTTGTTAATCTTAAAGTAAGGTCTCTCATCCAAGCTAATGTCACTTGATTACCTAAAAATCACTAAATTTCATCAAATTTCTTGTAATTTTATCTTGGTTCGTCTAAAATTTCATATATTTGCTCTTCCAG</t>
  </si>
  <si>
    <t>GTATTTTCATCATTTATTTTAGCTGTCGCCTGCGACTCCATCCGCGTGAAGTTATAAAAAACTTCCAGGCTATGTTCTACATCTGTGCCAAATTCCATCAAGATCCGTTGTTCTGTTACCTTCCATCCATCTATCCATACATCCAAATTTCACGTTTTTAATTATATTAGTAATATTGTGCTTATCAAATATTCTGTTATTTCAG</t>
  </si>
  <si>
    <t>GTGAGTTTCGATCTTATTGCAATTGAATAGAGTTCACAATCGTTTGTAAATGTATCGGGTGTTTTCATTTCACGCAACTTTTGATGCAGCCATTGGTAAATTCTTTATGTTAACTTTATGCAAATTTTGATGTAAATTTTTTGCTTATTGGCTTAAAAAATTAGTTTTTTTTTTATTTTGCTGCAATTTAAATTATAATTTTCTGTTATTTTATAAAATTAAAAAAATAAGTCAAGTTCTCTATTACCACTTTCAGCAACTTTTTATTATATTTTATCGCTTTTCGCTTCCAAACACATCTATATCAATTATATAACCTAAAAACTAGATATAAACTAGATTAAATAATTTTTTTTTTTAAATTTCAAAGTAAAAAGAGCTAAGTTAAATATATTTCTTTAG</t>
  </si>
  <si>
    <t>GTAAGGCACAACACTACACACATTTTAAGCTTCGCCTGAACCAGTGGTCGTTAATATTGCTACATTAATCGTAGGTTTCCGAGACCAAAATCCCCGTTTTAAACATATTGTTATCTCTGTATATCAAAGATAAGAACAGGGATGACGATATGTTTTATAAAGAGATTTTAGTCTCAGAAACCCACGGTGAAACGCTTTTAATAACGGAACAAAATAACTGTTAAAAATATTACGTTTTTATAAATATAAAAAATTATCTACTTTATATTGGTAATATTGAACAAAACTTTTATCTTTAAATGTAAAAGATTGTAACTTTTATTTTTAAATTACTTGATTTTATTACGTCTTAAAATAAGTACTATTAACGAAGAATTACAAGAATAGAATTTACGAGCCTTGATGGCTCAGAGGTTCCAGCAGTAATCTGCAGGTCCTGAGTTAGAATCCAGTCATGTACCAATATGTTCGATTCACATCTGTACATTTATCCGTTGTTACGGTGAAGGAAGACATTGTGATGCTGCACATAGCTGTAAAGTAATTCAAAGATGTGTGCAGTCGCCACACTGTCGGCGTGGTTGACTCGTCTAATCACTTAGGGTAGGCTGCAAGCCCCTCAGTGGAGACGAATAGTGAGCTGATGATATAAATTAATTTATTAAGTTATAAAGTTTTAATAATTATAGCTTTGTATAAAACAGATAGTAATTAAACACAGAATTAAAATTAACTAATTTTATGTGTTTTGTCAGACTAAAGTATTTTTTGTGGTTATCGCTTACACTTAACATTTACACAAATAAATAATTAAATTTCCGTCTAATTTTGCTATTGTGATTAGTTTTTTAATTTTATAATGTTACTAGCTGTCGACCGTGACTCCGTCCGCGCGGAATTAAAAAAAACCTAGTTGCATATATGTTCTTCCAGACTATGTTCTATATGTATGCAACATTTCAGCGAGATCCGTTCAACCGTTATGAAGTAACCTTCAAACAAATATCCATCCATCCATCTAAACCAGTCTTTCCCAAAGTGGGCGACAACGCCCCCTTGTGGGCGCTGCAGGTCTCAAGTTGCGGGTTATAGTAAAAGTTTCCTTTAGAATTCTCCGTTAATATACATATATAGGTCACAATAATTAATTAATTTAATTTGAAGTTATAGTGGTTTTTAAATATGTGAAAATATGGGGGCGCTAAAAAAATATTTATTCTCAAAGTGGGCAGTAGACAAAATAAGTTTGGGAACTACTGATCTAAACATTCACATTTACAATATTAGTAAGATAAATGCTTATGTTTAGATGGATGTTTGTTTGAAGGTATATCCAGAACGGCTGAACGGATCCAGCTGAAATTTAGCATATATGTAGAAACATAATCTGGAAGAACTCATAGGCTACTAATTAGGTTTTTGTTTAGTTCCCCGCGTACGTAGTCACGGACGACAGCTAGTTTTATATGTAAATAATTATTTTCACAAAAACATGACACTTGAATGTGACGACAACACAATTGTGCTTTTGTACAATAATTAAAGCACACATAGTTCAAGGTCGTGACATTCCTTGTGAGATTTTTGTCATCTGATACTTCGTTTTCTTAATCTGCTGTCAAAATAATCAACAGATTTAATTATAATTGACCTCTAATCCAAACCAG</t>
  </si>
  <si>
    <t>GTATGTAGCATAGATAATATTATACCTACAATTTTAACATATCTGTAAAAAAAAAACTCAAGTAATAAAAAGCGTCAATAGCCTAATGGTTAAGGGTGCGGATTTCCGATCACGAGGTCATGGGTTCGAATCCCGCCATTCGTCATAGTCGTAAACCATATCCTAGCACAAGCTTACAGCTTAATTGGAATGTTACAAGAAATATTAGTAAATTTACAAAAATCTGCTATTTCCAAAACAGAAATTGGACATGGAACGCATGGCCATTCAAACATAAGGCAAAGTAGTAGTGATAATTCTCTATTAACTAGGAGCGTCGGTGGCTCACTTGACTTCCAATCTGCAGGTCCTGGGTTCGAATCCCGCCATGCACCAATGTGTTTATCCATTTACATATGTACATTTATCCGACGTTCTTACGGTGAAGGAAAGCATTGTGATGCAATCTCACATATCTCGAAGAAATTTAAAGTCAACCCGCACTGGGTTAGCGTTAGTAGCGCGGCTGACTATGATCTAGTTACCCCTAACTTAGGGTAGGCTCCAAGCCCCTCAGTTGGGGACACACAGTGAGCTGATTGCCAACCATTTTCTTGAGTTGGTAGTATTTATTAACTTTTTTAAATTTTTTTACAAAGAAATTACAGAACAGAACCATTTGCTATTAAATTTAGAGGATAAATATTCTACTATTTATTTATTAG</t>
  </si>
  <si>
    <t>GTACGTATAGGGTTACATTACAGCATTGACACATATCTCTGTCTCTGTTTTATCAAAGTGAATGTGCGAGACGACAATATGGTACAAGACAAGACAGGACGCCTTCATCATTTATTACTCTCGGCACGAAAAGGGTTAACATTAAAAACTTATATGTACAGTTATAACACTTTAGTTACAGTTTTAGAAAAAAAACTTTATTTAAATTATGGCGCAAAAGCCAGAGAGCGAAAACCCATAAAATCTTTTTAAAATTTGACTGAAAATCTTGTTTTTCATAAGATTAAGATGTAAAATTTTTAGTTTCATTTTAATCACTCTAATGATAGTTTAAATGTATAATGTTTCTTACTATGTAATTAATTTGATATCTTAAATAAATATTTTTCAG</t>
  </si>
  <si>
    <t>GTACAATCTTACTTTCAGATATATACTATTGAGTTAGAATTTTTATCTATACCATCGCAATATCCATTATAATTTAAAAATAATAATATCGTAATGCTGTCATGGAAAGGGAAGAAAGTATTTCGGAAAAAAGGTAAACAATTTCCAAATTCGAATTTCAATTATTAAATTTAAATTTCCAATAAACCACTCATCGTTTACTCATTTCACTTACGTGGGTTTCTGAGCCCAAAATCTGTAAAAAAAATATCGTCATCCTTGTCATTGACAAAATATTATTCAGGATTTGGTCTCAGAAACCCACGGTTATAATCAAAATAAGATTCTATATCATCATCTTTTTTTAGGTAGGAGTAGATCTTATCATAAATCAACAAATACTGTTAAACATCTTATTAAATGTCTGCGGTAGACCTCTTTTCCACTGGTGCGTGGTTGTGCGGCTAGTAAGTCAGTGTAAACAGAGTTTTAATGTCACTGCAG</t>
  </si>
  <si>
    <t>GTCAGTCTCTAATTGTGTTCAAATAAACTTGATGATTTTATGTTTTTAATTTATTTGGCTCAATTTTAGGGTTCCGTACCTCATAAGAAAAAAATGGAACCCTTATAGGATCACTTTGTTGTTCCTCCGTCTGTCTGTCAAGACCAACTTTTAAACTTTCAAGCTTTCTTTTCTTAATTGCTGTTTTAATAGTATTTAGTTGGTTGAAATGGAAGCAATTTTTAAAGTAACATTCATGAAGAAAAACTTAAACCAATGAATTTCAAAAACATATTTTCAATGTTGCCAACATAAATATAAAAAAAATGTTTGTCGTTGTATTTGAAGTGTTATTCTCTATTATTTGCAG</t>
  </si>
  <si>
    <t>GTATGAACTATCATATATTAAATTGGCTTTCAATACAGCAATGAAGTTTTTACCCGCTTTAACATTTTCGCACGAATCGGCCCGGCTCGCCCGGTGAAATACCACGACCACACAGAAGACAGGCGTCAAGTGGAAGCAATTCCAAGTACAGTCTGATGAGTGTGCGTCCCGGAGGCCTAATTTAGTCCTCTTTCCCTTGCCATCCTTTTCTTTATAAGGAAAGGATGGGAAGTGGAAGTGGACTTTCCGGATGAGAGGATGTAAGGAAAGGGAAGATATTTTCTTTCTTTGCATCCTCTCCTCCGTCGATTAAAGGTAGGCAACGCATATGCGATTGTGTATGTCTATGGGCAACGGTCACTTCGCTATTTCAGCGATTACAGGTGGCCGCTCGCTCGTTTGCCAACTCAACTTATCATATAAAAAAAAGGTATTTTTTTTCAATTCGATTTTTTTCTCATATTATATCGGTGTGCAG</t>
  </si>
  <si>
    <t>GTACGTACCAAAGAAAATTATGTCATCTCCCTCATTCTCATGGAAAAAATAGAGATAACAATGTTTTTAGATAGTTGTTAAAGTGTTGTTTTTTTTAAACAGTGTAATAATATTCGAAGCGTCAATAACCTAATGCTTAAGGATACGGCTTTCCGATCACTAGGTCGGGGGTTCGAATCCTGCCATTCGACTATTGTCATAAACCTTGTGTTAACACAAGTATAGAGCTTAATTGAAATGGTAGAAGAAGTAATATTTTACTAAAAAAATATATATCTTGTTCTTAAG</t>
  </si>
  <si>
    <t>GTACGTAACTAATATCTACGCTATACGGAAATCCAATCAAAACCTTAAACCATATACAACGATTTATAATTTATATCGTAAGGCAAACTAGCAAGCGGCCAAGCTAAGCGACAGCTGCCCATGGATATTCGCAATTGCAAATGCATCCTCTCCTCTGTCAAATCCATTTTCAAGGAAGGGAAAGGTATCCATAGTTGTGGTCGCCATGAATGATAGGCAGTTGAAGCGAAGCAGTTCCTACTTTAAGAACCCTTGATTAATTTAACTCATTTGTATCCAATGAAAAATCATATTTTATATATTCAAATAAATCAAAAATTGACCCGAGCTATATTTTATGTTATTTCCTTTAAAAAAACGTGTTTCAG</t>
  </si>
  <si>
    <t>GTACGTACAGCAAAGCTCTTGTTATATTTTTATCTTAAGGTTGATTAACTAAAGTGCCCTCATAAAATTAGAATTCATCTTATTCAATAATCACAACACGAGAAGAACAAGAAATGAAATCGTAAATAGTAGTTCTATTTACGATTTCATTTCTTTCAAATCAACTAACATCAGAAAGCACGACTAACTTCTTTCTAGTCGACTAACTTTTTTTAGTCGACTAACTTCTTTTTAGATCACTAACTTCTTTCTAGTCGACTAACTTCTTTTTAGTCGACTAACTTCTTTTTAGTCGACTAACTTCTTTCTAGTCGACTAACTTCTTTTTAGTCGACTAACTTCTTTCTAGTCGACTAACTTCTTTTTAGTCGACTAACTTCTTTTTAATCGACTAATTTTTTTGCATTTAATTAAATTGATATTATTTTTCAG</t>
  </si>
  <si>
    <t>GTGAGGTGTTCCAGAAATTATTTTACATTGGTTTGTATTCTAGGAATAATCGTAATCGAATAAATAAGACATAATTGTAGATGCGTCGATTACTTTCAATCAGGAAGAGATCAAGTTAAAGAGATATTCCCCTTTTCTACGCCTCGCCTCCGTCAAGTGCATTTCCCCATTCTTTTCTTATAAGAAAAGATTAGGAAGGCAAGGGAACTAAGATTAGGTGACGTGGAACATAATTAATCTTATTAATGTTGGTGTATTTTTGCATTTTTGATAAAGAAATTGAGAAAGATATAATTACATATAAAAAAGTAATTTATTGAATGTGGATGGATACAAAGGTAGAGAAAGACCAAAGAAAGTATGGATGGATTGTGTGAAAGATATGCGTAAGAAGGGAGTAGATTCAGATATGACAGGTGATAGAGATGTATGGAGGAGTACATATGCCGACCCTCTGTAGGAATAAGGTCATGTTGATGATGTTGGTATATTGTTGCAG</t>
  </si>
  <si>
    <t>GTTAGTAATACTTCAATAGTTTAAATCCTCACAGGAAGCCTATTCAATGGAAATAAATAAAAAATCAAATCTTTCTTCTTTATCTTACTAATATTAAAAATGTTTAGATGGATGGATGTTAGAAACTATCTCCGGAATGGCTCAATGTATTGATGAAATACATATAGAACATAGTCTGGAAGAACATATAGGCTACTAATTATGTTTTTTTTTATTTCGCGCGGACGGAGTCATATTATATTATCGTAATATAGATCACTTGTAAATTACTTTTCTCTAACAAAACTTCTCTCTTTACCGAGTTTCTCGCTTGTGGAAATCGTTCGTTGGGTCTGGATGGTTTTTCCTTCTCGAAGTTTCTCGATTATCCAGATTTGACGTATATAATCTGACTGTCTGTCTGTGGTGTTGCAG</t>
  </si>
  <si>
    <t>GTCAGTACCCTCTGTTGGAATTCTGCTGATAGGACAGGTCTTAGATTTATAGCATAAGGAGGCAAATGACCAAGCGGCCATCTGAATTCGCAATAATAGCGAAGTTGCTGCAGCAATTAAAGATACGTTTCCTATAACCAAAGAAAGGTTGCAAAGAGAGACGTCTTTTTCCCTTATATATATATATATACTCTCCTTCTCCTCCTTCCTTCTCCCTTAATACCTCCATCCTTTTCTTTATATGAGTACATGCAAGATGCTCATAAATATCGTAGCAGCCATAGCGTCATAAGTAACGAAGCAGTCAAGGTGCGCAAAAATATCGGTACATTTGACAAAATCGAACTCTATCTCTATATACTTGTGATACAATTTGGAATAAACTACTTCTGTTACATTCATTTGACACTTTGTATTAACATTATAGGTTGTCCGGAAAGTTCGTTCTGATTTTCGATAGGAAGCTTACAATATACTGTAGCTGAAGTGGATTCATTTTCGGATTTCCACCATTATCAAACGTCGCAAAAATTTCTATATTGTGAATAATTTCATTTCATTGGTTGAGATAAAAACTAATTTATAAAATTTTATCCAATAATAAAAGGCGTTTTAGGTATAGAGTCGTACCAATATAATTTAAAAACATTTCCAAAAATTTAAGAGAACAGGGTTTCAATTTTCCTTATAAAGCGGCACGAACTTACTGGGCAACCCAATATTTTTCTTCTCCTGTCATAACGCTTAAATATAAAAGTTTGTCACGCCGAATATGACAGATACGTATTAACTAATATCAAATTTTGCCTTGTCACAATATATATATAATACTAGTTTGGCGCAGTATTCTAGTATGTTTGCCGTAATATGTAAGTTTACCGGTTCGAATCTCAGGCTACTTTTTTTCATTTTATCAATCACGGGGTTATTTTTTCATAACCAGTAAAAATTTGGTAATGTAAAATTTTGCTCGACAATTTTTTTTTATAATTTTCGCTGTCGGGTAGAAAGAAATTTACTTAAGGGACAGATCTACAAGTCCATCGTAAGACCTGTCGTATTGTACGGATCTGAATGTTGGGCCACCAAGGTTTCGGATGAAAGAAGATTGCATGTAGCTGAAATGCGTATGCTAAGATGGATGTGTGGTGTGACAAGGATGGATAAAGTTAAAAATGTGTATATTAGAGGAAGTTTGAAAGTAGCGCCAGTGATCGAGAAATTGAGGAGTAAAAGATTAGCGTGGTTTGGACATGTTATGAGGAGGGATGATGATGATATAAGCAAAAAAGTAATGAGATTGAATGTGGATGGCTACAAGGGTAGAATCAGACCAAAAAAAGTATGGAATGACTGTGTGAAAGAGGATATGCGGAAGAAGGGGGTAGACTCGGATATGACGGCTGATAGAGATGTATGGAGGAGTAGTACATGCTGTGCCGACCCTCGATAGGGATAAGGGCAGGTTGATGATGTCGGGTAGAAAGAAATTTAAATAAAGTTAACAACAATTAGGTCAGACCATCGCGGGTGAAGTGAGTGGGCGGAGCGTGGATTGTCATTGCGGGTTTTATGAATGGTACGCGCGGAAACTATACGTTCAAGTGTTATCTACATATGTGTGCGCGCCCACGCACACTGGAATGTTTATTGCAATCGACCAAAAATTTGATGTAGTTTGGATATTGACATTCAGTTTTTTTTCTTTGTTTCTTAAATATAATCAGTATCAGTAAAAGGTAACGTGATATTTTTACCGGTACAAGTTTAACAAACATGAGTAATAAACAAATTACATGCCAATAGCATCGCTTTATCTCCTTCATTTTTGTTTGAAATAGAAAAGTACTTTAACGGTCAAACTCATTAGTCCAAGGTAATATCAAAAAGTACCTAATAACTACGGCGATAGAGTTTAATTACATGTGCTTCGATATTAAAATTAAAAAGTTTAAATATCAATAAAAAATAGTGGCTTGGGATTTGAACCGCCGACCTTACATACCAACGGCGGCGAACGGTAAGGCCACGAGACCAAACTAGCATATATGATGACAAACTTAAATTTGATGTTTATTTTATTTTTTATTTATTTATTTAAAAACTGCATAGCATCATTACAGTATACAACCAATTTGACACTATACACACTTTACATAACAGTTTACACGATAACATATTTTATAATAACAGTAAATAACATATAACAATGATAAATAAAAAGGAAAAAAAAAATACATATAATACAGTGCAAGAATATATAAACGCGTAACTAAACATCAATATTCAAACGTCTTCCACACATCTGTACGCAGCCTCTGTGAATTTCGACTCGCTGCAACTAAATAAATCTATATCTCTAGATATGATATTGAGAAGCCGTATAGCCCGCACTATAGAAGCATTTTCCAATAACTTCGTCCTAGCGGTGGGCTCGAGAAACAATGGCGGGCGGCGGCGCACCTGAACCACGCAGTCAGGGACACGCAGCCGCAGCGCTGCAAGCACGGCTGGCTGGCACACCGCGCCGCGCAGGACGCGCCATACGCCGCGCACGAGGGCCACGTCCCTACGCACTCGCAACGTGCTGTATCCGACCATGCCATTCACAAATAAACTCGGGTACATTAACGGGAAGCAAGGATAAACTCCGTACTGTTTGTAATACAGGAACCGCGTAAACTTATTTTGAATTCTTTCTACCATCAGACTATATTTTTTTTCATGGGGACTCCAAATGGAACTACTCGTTTCTAGACGACTCCTAACTAATGCGTTATATAAAACTTTTATTACCAGCGCATTTTCAAAATTCTTACATTGCCTAATAATAAAACCGAGATGTTGTTGGTTTTATCTACCTGATATCTGTCATCCGCGTCGAACACTTTTAGTAAATTTTGAAAAATGGTTTGATGCAAAGTGTCAAATGAATGTAACAGAAGTAGTTTATTCCAAATTGTATCCCAAGTATATACAGATAGAGTTCAATTTTGTCAAATGTACCGATATTTTTGCGCACCTTGACTGCTTCGTTACTTATGACGCTGTGGCTGCTACGATATTTATGAGCATCTTGCATGTACTCATATATTTGACGCTGTGTATGTACCGATGTATTTGAGCAGGGTGAATGTATCTATTATTTTGAGGACTTTTGTTGTACCGATATAATTGATTACTTTTGATGTACCTATATATTTGCATATCTTGTCTGTTACGATCTATATGACGCTGACTGTACCTTTTATGTCTGTACTTGCAG</t>
  </si>
  <si>
    <t>GTAACTTACTTCTTACTTATGTTATAAATCTTAGACTAAAGAACGGCTGCATTTTTTATATCATAAGGTGGCAAACGAGCGAGCGGCTACTTGAAATCGCTGAAATAGTGAAGTGACCGTTGCCCATAGACATACGCAATTGCATATGCGTTGCCTACCTTTAATCGACGGAGGAGAGGATGCACAGAAAGAAAATATCTGCATGGATCTGGATGAGATTTATTATAGATGTAGAACATAGTCTGAAAGAAACATAGGCTAATTTTTTTTCACACATGTAAGTAGAAGTTTAATATAATTTGTGAGTGCAG</t>
  </si>
  <si>
    <t>GTAAGTAGAGACCCTTAGTGACTAACTGGAGACCCTTAGTGACTAAGTGGAGACCCTTAGTGACTAACTGGAGACCCTTAGCGACCAAGTGGAGACCCTTAGTGACCAAGTGGAGACCCTTAGTGACCAAGTGGAGACCCTTAGTGACTAAGCGGAGACCCTTAGTGACTAAGTGGTGACCCTTAGTGACTAAGCGGAGACCCTTAGGGACTAAGCGGAGACCCTTAATGACTAAGCGGAGACCCTAAGTGACTAAGCGGAGACCCTTAGGGACTAAGCGGAGACCCTTAATGACTAAGCGGAGACCCTAAGTGACTAAGCGGAGACCCTTCCCTGTTTCATTTGTCAAACGACAGATTCGTCTGGATGCGCTTGACAAATGGAACAGGCGTTATATGGAAGGAGTCACGGCCTCAACGACGAAGCTCTTCTTCCCCGACGCCGTAGCAGCCTACCCTACAATCCGGAGCCTTGAGTTGGACCCCGTGCTGGTTCAAGTTTTAACTGGTCACGGGGGGTTCTCAGAATACTTGTACAAATTCAAGTGCAAGGAGAACCCCTCTTGCGTGTGTGATCCAGCACGGGGTGAATCCGTGCTGCACGTGCTCACGGAGTGTCCGGTGTTCGCAGCGAAAAGAGCTAAAATTGAAATTAAATTGAAAGAGAAAGTGGAGGAGAAAAATTTGAACAATTTGATAAGTAACAAAAAGACACGTGGACACTTCGTAGAGTACTGCCGATCCTTGGCCAAAGTAGTGATAAATAGAAATAAGGTCTGAGCTGTGATAAATGTTTTAATTTTATTTGTTTTATTATTTATTTGTTTTAAAATTTTAATTTGTACGTTATTCATTTTACTAAAGTTTTACTCGTATTTAATCTAAAATTTTATTTGAATTTTAATTTGAAAATTTTATTTGTATATTGTTATTTAACTTGTACATATTATATTTAGCTTAGATCTTATTTGTATTATAATTTGAATTTTAATTTGTAATTTAGATTGGATTTTATTGTAATTTAATTCGAAATTGTAATTTGCATAATAGGTATTTTAATTGTAATTTTATTTAAGTTGTATTTTGTATATTATTTAAAAAAAAAAAAAGCAGTTGTAAATAGTTTTAAGAAACTTTGTAATTAATTGGTTTTTTAAATTTTTTAATAAAGTAATAAAGACTCTTGCATCCCAAAGTCCCTGATCGCCATGTTAGGGGAACGAGAGGGCGGCGTAGCGCCGCACCAAAAAAAAACCCCTTTTGGGAGACCCTTAGTGACTAAGTGGAGACCCTTGGAGACCAAATGACGACTCTAAATGCTACAGTTATGCCTGGTTTACATTATTCCAGTACAGTAGGGACAGTAATACTGGACCTGGGATGGACTATTTCGCAAGCATATTACTGCACTGGCATTATTGTAAATCATGCGTAAGTAAGCAAAGGCACGTCGCCTTCCACACATGGCGGCCATTACGATATTTTCATCAATTAATTTACCTATTTTTTTTATATTTTTGCTTAG</t>
  </si>
  <si>
    <t>ATGGCGGAAGCTGAGGGAGGGGCGAGTGAGCAGGATGATGTTTCATTCTTGCGCACG</t>
  </si>
  <si>
    <t>GAAGACATGGTCTGCCTGTCGTGCACAGCGACTGGTGAACGTGTTTGTCTGGCTGCAGAGGGCTTCGGCAACCGGCACTGCTTCCTCGAGAATATAGCTGATAAGAACATACCGCCGGACCTGTCACAGTGCGTGTTTGTTATTGAGCAG</t>
  </si>
  <si>
    <t>GCATTGTCGGTGAGAGCCTTGCAAGAGTTGGTGACCGCAGCCGGTTCGGAAACT</t>
  </si>
  <si>
    <t>GGTAAAGGCACTGGTTCTGGACACAGAACTCTTTTGTACGGCAATGCTATCCTACTGCGGCACCTTAACAGTGACATG</t>
  </si>
  <si>
    <t>TACTTGGCCTGTCTGTCGACGTCGTCGTCTCAGGACAAGTTGGCCTTCGACGTGGGTCTGCAGGAACACTCGCAGGGTGAAGCCTGCTGGTGGACCCTGCATCCAGCAAGCAAGCAAAG</t>
  </si>
  <si>
    <t>ATCCGAGGGTGAGAAGGTGCGAGTTGGTGACGACCTGATCTTGGTCTCCGTAGCTACTGAAAGATACTTG</t>
  </si>
  <si>
    <t>CACACAACGAAAGAGAACGAAGTATCCATAGTGAACGCGTCTTTCCACGTGACGCATTGGTCTGTCCAGCCTTACGGAACTGGTATATCGCGAATGAAGTATGTGGGCTACGTCTTCGGAGGTGATGTACTCAGGTTCTTCCATGGAGGTGACGAGTGTCTCACGATACCCAGTACTTGGACGAAGGACGGGGGACAAAA</t>
  </si>
  <si>
    <t>CATTGTCGTCTACGAAGGTGGGTCGGTGATGTCACAAGCTCGTTCTCTATGGCGCTTAGAACTAGCCCGCACGAAGTGGGCAGGAGGCTTCATCAACTGGTACCACCCCATGCGCATAAGGCACATCACCACCGGCAGATATCTCGGAGTCAACGACCAGAATGAGTTGTATTTGGTTAGCAG</t>
  </si>
  <si>
    <t>AGAGGAAGCAACGACAGCGTCGTGTGCGTTCTGCCTGCGCCAAGAGAAGGACGATCAGAAACAAGTGCTGGAAGACAAGGACCTCGAAGTGATAGGGGCACCGATCATCAAGTATGGTGACTCTACTGTCATCGTCCAGCATTCAGAGACGGGACTATGGCTTTCTTACAAG</t>
  </si>
  <si>
    <t>TCCTATGAAACGAAGAAGAAAGGCGTCGGTAAAGTGGAAGAAAAACAAGCGATCCTCCACGAAGAAGGCAAGATGGACGACGGGCTCGACTTCTCAAGGTCACAGGAGGAGGAGTCTAGAACAGCCAGGGTCATCAGGAAGTGTTCCTCACTCTTCACCAAGTTTATCAA</t>
  </si>
  <si>
    <t>TGGTCTTGAAACGTTGCAAGAGAATCGGCGTCACTCAATGTTCTTCGCCTCGGTTAACCTCGGCGAGATGGTGATGTGCCTAGAGGATCTTATCAATTACTTCGCGCAGCCTGATGAGGATATGG</t>
  </si>
  <si>
    <t>AACACGAAGAAAAACAGAACAAACTGCGTGCTTTGCGCAACCGTCAAGATCTGTTTCAAGAGGAAGGCATTTTAAATCTGATCCTGGAAGCCATAGACAAGATCAACGTCATCACCTCGCAAGGGTTCCTCGCTGGCTTCCTGGCCGGTGATGAATCAGGACAGAGCTGGGAGATGATTTCGGGATATCTATATCAACTATTGG</t>
  </si>
  <si>
    <t>CTGCCATAATCAAGGGAAACCACACAAATTGCGCTCAATTCGCGAACTCCAACCGTCTGAACTGGTTATTCTCGCGACTCGGCTCACAAGCGTCGGGGGAGGGTACTGGCATGCTCGATGTACTGCATTGCGTGCTCATCGACTCGCCTGAAGCTCTGAATATGATGAGG</t>
  </si>
  <si>
    <t>GACGAGCACATAAAGGTCATCATATCCCTGTTAGAGAAGCATGGACGAGATCCCAAGGTCTTGGACGTGTTGTGTTCTCTATGCGTTGGTAACGGAGTGGCTGTGAGGTCATCACAAAACAACATCTGCGATTATCTACTGCCTGGGAAGAATCTACTATTACAAACGCAACTTGTCGATCATGTGTCGAG</t>
  </si>
  <si>
    <t>TATTCGTCCGAACATCTTCGTGGGCCGAGTAGAAGGGTCGGCCGTTTACCGAAAATGGTACTTCGAGGTGACCATGGACCACATCGAGAAGACCACGCACATGATGCCCCATCTGCGTATCGGATGGGCAAATACTTCTGG</t>
  </si>
  <si>
    <t>CTACGTCCCTTACCCTGGAGGTGGTGAGAAGTGGGGTGGTAATGGAGTCGGAGATGATCTATACTCGTTCGGGTTTGATGGAGCTTTCCTCTGGTCTGGTGGTAGGAAGACGCCCGTCAATAGAACACATGCTGAGGAACCTTATATTAGGAAAG</t>
  </si>
  <si>
    <t>GTGATGTCATCGGCTGTGCCTTGGATTTGAATGTTCCGATAATTAACTTCATGTTCAACGGAATAAGGGTGACAGGCTCCTTCACCAACTTCAACTTGGAGGGCATGTTCTTCCCAGTTATCAGTTGTTCTAGCAAATTAAG</t>
  </si>
  <si>
    <t>TTGCCGATTCCTCCTCGGCGGTGAACACGGTCGTCTTCGCTACGCAGCACCAGAAGGATACTCGCCACTCGTAGAGTCTCTCCTCCCACAACAGATCCTGAACCTGGAGCCATGCTTCTACTTCGGAAACCTTTCTAAACGGGCCCTAGCTGGACCTCCTCTAGTCCAAGATGATACTGCCTTCGTCCCCACTCCAGTTGACACATTATTG</t>
  </si>
  <si>
    <t>ATTACTTTGCCGTCTTACGTGGAGCAAATCAGGGATAAACTGGCCGAGAACATTCATGAGATGTGGGCGATGAATAAG</t>
  </si>
  <si>
    <t>ATCGAAGCCGGCTGGGTGTACGGAGACCAGCGTGATGACCTTCACAAGGTGCATCCGTGTCTTGTGCCGTTCGAAAGGCTACCACCTGCCGAAAAGCGCTATGATATACAACTCGCCGTTCAGACCCTTAA</t>
  </si>
  <si>
    <t>AACTATCTTAGCCCTTGGCTACTATATAAGCCTGGACAAGCCGCCAGCGCGTATCCGCAACGTGCGTCTACCCAACGAACCATTTATGCAG</t>
  </si>
  <si>
    <t>TCTAATGGCTACAAACCAGCGCCGCTAGATCTGAGCGCCGTGACGCTGACGCCTAAGATGGACGAGTTGGTGGACCAGTTGGCGGAGAACACTCACAACCTTTGGGCCAGGGAGAGGATACAGCAAGGCTGGACATATGGGCTCAATGAG</t>
  </si>
  <si>
    <t>GATCCGGAAATGCACCGCTCGCCGCATTTAGTGCCATACGCAAAAGTCGACGAAGCGATAAAGAAAGCGAACCGAGACACAGCCTCGGAAACTGTTAGGACCTTACTGGTCTACGGATACAATTTGGACCCGCCCACTGGAGAACAGCATGAAG</t>
  </si>
  <si>
    <t>CACTTTTGGCGGAAGCATCGAAACAAAAGCAAGCTGACTTTAGAACATATAGAGCTGAGAAGAACTACGCAGTCAGCTCGGGGAAGTGGTACTTTGAATTCGAAATACTCACCGCTGGACCAATGCGG</t>
  </si>
  <si>
    <t>GTTGGTTGGGCTCATGCGGACATGGCCCCTGGAATGATGTTGGGTCAGGACGAAAATTCTTGGGCTTTCGATGGATATAAT</t>
  </si>
  <si>
    <t>GAGGAAAAAGTGTACAGCGGTAGCACAGAATCGTTCGGCAAGCAATGGGCGGTCGGTGACGTAGTCGGAGTGTTCCTAGATCTAATCGATAAGACGATAA</t>
  </si>
  <si>
    <t>GTTTCTCTTTAAATGGAGAACTGCTGATGGACGCCCTCGGTGGAGAGACCACATTCGCAGATGTCCAGGGCGATAACTTTGTGCCGGCCTGTACTCTTGGCGTTGGGCAAAAGGCCAG</t>
  </si>
  <si>
    <t>GTTAACCTACGGTCAAGATGTTAACACATTGAAGTATTTCACCACGTGTGGTCTTCAAGAGGGTTACGAGCCTTTCTGTGT</t>
  </si>
  <si>
    <t>AAATATGAAGAGAGATGTCACTCATTGGTATACTAAAGATCAGCCTATCTATGAGAATACAGACGAAATGCCCGACACGAGGATCGACGTCACCAGAATACCTGCAGGATCAG</t>
  </si>
  <si>
    <t>ACACTCCACCATGTTTGAAGATCTCTCACAACACGTTCGAGACAATGGAGAAGGCTAACTGGGAGTTCCTGAGGCTGTCGTTGCCTGTTATATGTCACTCGGAATTCATTGA</t>
  </si>
  <si>
    <t>TGAAGCAGAGAAAGCTCGCAGATGGGTGGAGATCAAGGAACGACAACAGATCCTCATGAAGGAGGCTACGGAAGCCCAGATGCCAGCCCACATAGACCAGATCATGCGCAGTGGGTTCACCATGAACGATATTAAAG</t>
  </si>
  <si>
    <t>GTCTGCACTACGAGGACAACCAGGAGGAGCTGCAGGGCTCGAAGGTGAAGCGGCAGCCATCGCGGCCGCCGCGCAAGACCTCCATACCACGCGGCGTTACCATACAAAATTATAATATACAACCAG</t>
  </si>
  <si>
    <t>GACAACAAGTCAACGGCATGCATCGGTCCACCAGCGAGGTCGAGATGGCAAAGTACGAGCTTGGAGGAGCTCAGAGCTTAGCCCCAGACGATAAGAAGGACAAGCGTGGCCGGTCGCCTTTTAA</t>
  </si>
  <si>
    <t>GTTTTTCAAAAGCAAGCGCGGCGAGAGCGGCGACCGCGGCAAGTCGCGCAAGTCCAAGACTCCGGATCCCTTCAGCGATACAGAAGTGTCGCCCGAGAGGACCGTGCGAAGGCCCAATCCGCAAATCAAGGTGTCACAG</t>
  </si>
  <si>
    <t>GCGAATCAAAGATATAACGGAATGAGTCCACGCGCCAGCAGGCCCAACTTGTACGGAAGCCAAGGGGGTCTGAAC</t>
  </si>
  <si>
    <t>ACGGCTACCCACATGACTCCCACCCAAGACCGCAAACAGATGACGACTACAACGCTCGCGGCTGCCACTACAGAGACGGTTGGCAACGAAATCTTCGACGCGGAGTGCTTGAAGCTCATCAACGAATATTTCTATGGTGTTAG</t>
  </si>
  <si>
    <t>AATATTCCCCGGCCAAGATCCAACGCACGTGTACATAGGCTGGGTGACGACGCAGTACCATCTCCATTCCAAAGACTTCAACCAGAGCAAAGTGATGAAGTCATCTGTCATCATCACTGATGATTACGACAGGGTTGTTGAGAG</t>
  </si>
  <si>
    <t>TGTAAACCGCCAATCCTGCTATATGGTGCGAGCTGATGAACTATATAACGAAGTGATGGCCGAAGCTACAGGCAAAGGCGCGTCGCAAGGCATGTTCATCGGCTGCTCTGTGGACACTTCCACCGGCACTGTCACCTTCACATGCGAGGGGAAAGAGACCAGCATCAAGTTTAAG</t>
  </si>
  <si>
    <t>ATGGAGCCAGAAACAAAGCTATTCCCGGCCATCTTCGTAGAAGCGACGTCCAGGGAGATACTTCAGATAGAACTGGGCAGATCTCCGACCAGCCTCCCGCTCAGTGCGGCGGTGTTGCCCACCAGTGACAAGCATGTCATTCCTCAGTTCCCGCCGAGGCTCAAAGTGCAGTGCCTTAAGCCGCATCAATGGGCGAGG</t>
  </si>
  <si>
    <t>GTACCGAATCTCTCATTGCAAGTGCATGCTCTGAAGTTATCCGACATCCGCGGTTGGTCCATGCTGTGCGAAGACGCTGTCTCAATGCTGGCTTTACATATACCAG</t>
  </si>
  <si>
    <t>AGGAAGACCGTTGTATCGACATCTTGGAGTTAATAGAGATGGACAAGTTGCTAAGTTTCCACTCACATACTCTCACGCTGTACGCCGCGCTATGCTATCAGAGTAACTACAG</t>
  </si>
  <si>
    <t>AGCTGCGCATGCGCTTTGCCAGCATGTGGACCAGAAACAGCTGCTGTACGCGATACAGTCGCAGTACATGTCGGGCCCGCTGCGGCAAGGGTTCTACGACCTGCTCATAGCGCTGCATCTCGAGTCGCACGCTACAACTAT</t>
  </si>
  <si>
    <t>GGAGACGTGTAAGAACGAGTTCGTGATCCCCCTGGGCGGCGAACTGAAGATGCTGTACGAGGAACCACACATGGGACATTCATTACGTTCGCTGCAGACTGAGAGTGTACGGCCGCAGATGAAAATGACTGATATTGC</t>
  </si>
  <si>
    <t>TGAAAGTATAACAGAGATCAGCAATCTATACTCTCCCTACTTCCCGTTGGAGGTGGTGAGAGAATTCGTGATGCAAGCGCTGGCGGAGGCGGTGGAGACCAACCAGGTGCACAACAGGGATCCCGTGGGAGGTAGTAACGAGAACCTCTTCCT</t>
  </si>
  <si>
    <t>ACCTCTTATAAAGCTGGTGGATCGTCTTCTCTTAGTCGGTATGATGCGTGATGAAGACGTGGAGAAGCTACTCATCATGATCAATCCTGAGACCTGGGATCCTACCTTCGATAAAG</t>
  </si>
  <si>
    <t>AAGGCAAAGACGAGCACCGCAAAGGCCTCCTCCACATGAAGATGGCGGAAGGCGCAAAGCTCCAAATGTGTTATCTGCTGCAGCATCTAAACGACATACAATTACGACACAGGGTCGAGTCGATTATCGCCTTCGCTCACGATTTTGTTGGTGACTTGCAGGCTGATCAGCTGAG</t>
  </si>
  <si>
    <t>ACGTTACACCGAAATCAAGCAGTCGGATCTGCCAAGCGCAGTAGCCGCTAAGAAGACGAGAGAGTTCCGCTGCCCACCTCGGGAACAGATGAATGCTATACTTA</t>
  </si>
  <si>
    <t>GTTTCAAGCATCTTGAAGATGAAGATAAAGAGAACTGTCCGTGCGGTGAAGAGCTAATAGCTCGCATGAACGACTTCCACGAGAGTTTAATGGCGCATGTATCTCTCAATGCGCTGCAGGAACCTGACCCTGAG</t>
  </si>
  <si>
    <t>GAAAACACTGAGCCAGAAGCAAAACCGGGCGCATTTGGCAAGCTGTACAACATAATCAACACAGTGAAGGAGTTAGAGGAAGAACCTAAG</t>
  </si>
  <si>
    <t>GCAATAGAAGAACCACCGAAGAAGACTCCAGAAGAAAGGTTCCGCAAAGTGCTCATACAGACCATAGTGAGCTGGGCGGAGGAGTCGCAAATCGAAACGCCAAAACTCGTCAGAGAAATGTTCAG</t>
  </si>
  <si>
    <t>TCTTCTTGTTCGACAATACGACGCGGTAGGCGAACTCATCCGTGCCCTAGAGAAGACGTATGTCATCAACGCGAAGACCAAACTGGACGTGGCGGAGATGTGGGTGGGGCTGAGTCAGATCCGAGCTCTGCTGCCGGTCCAGATGAGCCAGGAGGAAGAGGAACTCATGAGGAAGCGGCTCTG</t>
  </si>
  <si>
    <t>GAAACTCGTTAACAACCACACGTTCTTCCAGCATCCTGATTTGATAAG</t>
  </si>
  <si>
    <t>AGTGTTGCGCGTGCACGAGAACGTGATGGCGGTAATGATGAACACGCTCGGCCGCCGTGCGCAAGCGCAGAGTGACCAGCAACCCTCGCAGCCAGCACAACCCACGCCAGACGACAACAAAGAGAAG</t>
  </si>
  <si>
    <t>GACACCTCCCACGAGATGGTGGTGGCATGCTGCCGCTTCCTGTGCTACTTCTGCCGCACCGGTCGACAGAACCAGAAGGCTATGTTTGACCACTTCGACTTCCTGCTGGAGAACTCCAATATCCTGCTGTCCAGACCCTCTCTCCGAGGTTCCACGCCGCTGGACGTGGCCTACTCAAGTCTGATGGAGAATACCGAGCTCGCGCTGGCTTTGAG</t>
  </si>
  <si>
    <t>AGAGCACTACCTAGAGAAGATAGCAGTATACCTCTCCCGTTGTGGACTCCAGAGCAACTCGGAGTTGGTAGAAAAGGGATATCCAGACCTTGGCTGGGATCCAGTAGAAGGAGAGCGTTATTTGGACTTCCTGAGGTTCTGCGTTTGG</t>
  </si>
  <si>
    <t>GTAAACGGTGAAAGCGTAGAAGAGAACGCTAACCTGGTCATTCGTCTCCTCATCCGTCGACCGGAGTGCCTTGGACCAGCTCTCAGAGGAGAGGGAGAGGGCCTGCTTAAGGCGATAGTCGATGCCAACAAGATGAGCGAGAGAATTGCTGATCGAAGGAAGCTGAGAGATTTGGAGCAGGAGGGAGATATTAAT</t>
  </si>
  <si>
    <t>TTCAGCCATCCCCTGCCCGAATCTGATGAGGATGAGGACTACATCGACACAGGCGCTGCTATATTGAATTTCTACTGCACGCTGGTGGATCTGCTGGGACGGTGCGCGCCTGATGCCGCTGTTATTGCGCTG</t>
  </si>
  <si>
    <t>GGTAAAAACGAATCGTTAAGAGCTCGGGCTATTCTCCGTTCCCTGGTGCCATTAGAAGATCTTCAGGGAGTGCTCAGTCTTCGCTTCACGCTGAACAATCCCGCTGCGGGTGAAGAAAGGCCTAAGTCGG</t>
  </si>
  <si>
    <t>ACATGCCATCCGGGCTGATTCCTGGGCACAAGCAGAGCGTCGGCTTATTCTTAGAGCGCGTGTACGGCATCGAAACTCAAGAGTTGTTCTACAAACTCCTGGAGGAGGCGTTCTTGCCTGATCTGAGAGCTGCCACCATGTTGGACAGG</t>
  </si>
  <si>
    <t>AACGACGGCTGCGAGTCGGACATGGCGTTATCGATGAATCGATACATCGGCAACTCGATTCTGCCGCTGCTGATCAAACACGCCAATTTCTACAACGAGGCTGAGAACTACGGCAGTTTGTTGGATGCCACCTTACATACTGTGTATAG</t>
  </si>
  <si>
    <t>GTTGTCCAAGAACCGAATGCTAACCAAAGGACAGCGAGAGGCAGTGTCCGACTTCTTAGTCGCCCTAACTTCGGCCATGCAGCCATCCATGCTGCTCAAACTGCTGCGGAAGCTGACCGTGGATGTGTCCAGACTGTCGGAGTATACTACTGTAGCGTTAAGG</t>
  </si>
  <si>
    <t>CTGCTGACGCTGCACTATGAGCGCTGCGCGAAGTACTACGGCAGCACGGGCGGGCAGGGGCTGTACGGCGCCTCCTCCGACGAGGAGAAGCGCCTCACCATGATGCTCTTCTCCAACATCTTCGACTCGCTCAGCAAGATGGACTACGAGCCGGAACTCTTCGGGAAGGCGCTGCCGTGTCTCATTGCTATTG</t>
  </si>
  <si>
    <t>GTTGTGCCTTACCGCCCGACTACTCACTATCGAAGAACTACGACGATGAGTTTTATGGAAAAGAACAGACTACAG</t>
  </si>
  <si>
    <t>AAGGCTCCGACAATCCGCAGTACGACCCGCAACCGATCAACACGTCGTCCGTCGCACTGAACAACGATCTCAACACGATCGTGCAGAAGTTCTCCGAACACTACCATGATGCTTGGGCTTCCAG</t>
  </si>
  <si>
    <t>GAAAATAGAAAACGGCTGGGTGTACGGAGAATCGTGGTCCGACAGTCAGAAGACTCATCCGCGGCTCAAGCCTTACAACATGCTCAATGATTAT</t>
  </si>
  <si>
    <t>GAAAAAGAGCGGTACAAAGAACCAGTAAGGGAATCTCTGAAGGCCTTATTAGCTATTGGATGGTCAGTGGAACACTCGGAGGTGGACATCCCGAGCAACAACCGCAGCTCCATGCGGAGACAGTCCAAGTCAGGAGGC</t>
  </si>
  <si>
    <t>ACGGACTCAGCTACACCATTCAACTACAACCCGCATCCAGTGGACATGACAAACTTAACGCTGTCCCGCGAGATGCAGAATATGGCGGAGCGATTGGCAGAGAACGCACACGACATCTGGGCTAAGAAAAAGAAGGAGGAACTTGTTACCAATGGAG</t>
  </si>
  <si>
    <t>GTGGAATTCATCCTCAATTGGTCCCTTACGACCTGTTAACCGACAAGGAAAAAAAGAAGGATCGCGAACGCTCCCAAGAGTTCCTGAAATATCTCCAATACCAAGGATACAAGCTTCACAGGCCGAGCAAAATGCCCCAAAGCGACACGGAGCAGACAACAACTGGAGTGGCTATAGAGTTGAGATTCGCTTACTCGTTGTTAGAGAAACTTATCCAGTACATCGATAGAGCGACTATTAATATGAAATTGCTGAAGCCGTCCACTACTTTCAGTAGAAGGAGTAGTTTTAAAACTAGCACGAGGGATATTAAGTTCTTTTCTAAG</t>
  </si>
  <si>
    <t>GTGGTTCTTCCGCTAATGGAGAAGTACTTCTCGACGCACCGCAACTACTTCATAGCAGTGGCGACCGCGACCAACAACGTGGGTGCGGCTAGCTTGAAAGAAAAAGAGATGGTCGCAGCTCTATTCTGTAAACTCGCTAGCTTGCTCAGATCCAG</t>
  </si>
  <si>
    <t>GTTGGCAGCGTTCGGCCCAGACGTGCGTATAACTGTTCGCTGTCTCCAAGTCCTTGTGAAGGGCATCGACGCCAAGTCTCTCGTCAAAAACTGCCCCGAGTTCATCAGGACATCCATGCTGACGTTCTTCAACAACGTCGCTGATGACGTCGGACATACTATACTCAACTTGCAAGAG</t>
  </si>
  <si>
    <t>GGTAAATATGCCCACCTCCGCGGCACGCACCTGAAGACGTCTACTTCTCTCGGCTACATTAACGGAGTATTACTCCCGATCCTGACCGCCATGTTTGACCACCTCGCCAACTGCGAGTACGGAGCCGATTTGTTAC</t>
  </si>
  <si>
    <t>TGGATGAGATCCAAGTGGCGTCGTACAAAATGCTTGGATCGTTGTACACGCTCGGGACGGATGCCTCGCTCACTCACGACAGGAAGTATCTCAAGACAGAGATAGAGAGAAACAAACCCGCTTTG</t>
  </si>
  <si>
    <t>GGTTCGTGTCTCGGCGCGTTCAGTTCAACGTTCCCCGTCGCGTTTCTGGAGCCGCATCTCAACAAACACAACCAGTTCTCGTTGCTCAACAGGATCGCCGATCACTCGCTGGAAGCTCAGG</t>
  </si>
  <si>
    <t>ATATAATGGCGAAAATGGAACAATCGATGCCAACGCTAGAGACCATTCTGGGAGAAGTGGACCAGTTCGTGGAGTCGGACAAGACGTACAACGAAGCGCCTCACATTATCGACGTGGTGTTGCCGCTGCTCTGCTCGTACTTGCCATTCTGGTGGGCACAAGGGCCTGACAACGTCACTCCTACTGGCGG</t>
  </si>
  <si>
    <t>TAACCACGTAACCATGGTCACAGCTGAACACATGAACCAACTCCTCAAGAACGTCCTGAAGTTAATCAAGAAGAACATCGGTAACGAAAGCGCTCCGTGGATGACCAGAATCGCGACCTACACCCAACAGATCATCATCAACAGCTCAGAGGAACTCCTGAGGGACTCGTTCCTTCCTCTGGCTGAGAGGGTCAGAAAACGTACAGACACCATGTTCCATAAGGAGGAGAGCTTGAGAGGGTTCATTAAG</t>
  </si>
  <si>
    <t>TCATCTACAGACGACACTTCGCAAGTGGAATCTCAGATCCAAGAGGACTGGCAGTTGTTAGTGAGAGACATATACTCGTTCTACCCGCTGCTCATCAAGTACGTGGACTTGCAGAGGAACCATTGGCTGAGGAACAACATACCAG</t>
  </si>
  <si>
    <t>AGGCGGAAGAGCTGTACAACCACGTGGCAGAGATCTTCAATATATGGTCGAAGAGTCAGTACTTCCTCAAGGAGGAGCAGAACTTCATATCCGCTAACGAGATTGACAATATG</t>
  </si>
  <si>
    <t>GTGCTAATAATGCCGACTGCTACTCGTCGTGTGACGGCTGTGGTAGACGGAACACCGCAAAGCGGTGGCAAGGTTCGA</t>
  </si>
  <si>
    <t>AAAAAGAAGAAGCACCGTGACAAGAAACGTGACAAAGATAAGGAGGTTCAGGCATCGTTGATGGTGGCCTGTCTGAAGAGGCTGTTACCTGTGGGATTGAACCTCTTCGCTGGCAGGGAGCAGGAGTTGGTGCAACACTGCAAGGATCGGTTCCTTAAG</t>
  </si>
  <si>
    <t>AAAATGTCAGAACACGACGTAGCGGAGTTCGCGAAGACCCAACTGACGTTACCAGACAAAATCGACCCGGCGGACGAAATGTCCTGGCAGCACTATCTGTACAGCAAGCTAGGGTCGAAGAGCAAGACGGCCATCACTGTGGATACGGCGGAGAATAAAGCCAAGATCATAGATGATACAGTGGAGAGGATTGTTGCTATGAGCAAAGTGCTGTTTGGTTTGCATATG</t>
  </si>
  <si>
    <t>ATCGACCATCCGCAACAAATGAGCAAGAACGTGTATCGGTCAGTGGTATCTATTCAAAGGAAACGGGCTGTCATCGCGTGCTTCAGGCAAACCTCCCTGCACTCGCTGCCAAG</t>
  </si>
  <si>
    <t>ACATCGTGCTTGCAACATTTTCGCTCGTACTTATTACGAGCTGTGGTTAGAGGAAGAGAACATCGGACAAGAAGTTATGATTGAAGATTTGACG</t>
  </si>
  <si>
    <t>CAATCGTTCGAAGACGCGGAGCTGAAGAAGAGTGACGTGGTAGAGGAGGAGGGCAAGCCTGACCCTCTGACGCAGCTCGTCACCACCTTCTGCAGAGGAGCTATGACCGAACGGTCAGGGGCTTTACAG</t>
  </si>
  <si>
    <t>GAAGATCCTCTATACATGTCGTACGCACACATCATCGCGAAGTCATGCGGAGAGGAAGAGGAGGAAGGCGGAGGGGAAGAGGAAGAGGGAGGCGGAGAAGCGGAGGGCGAGGAAGAAGGTGGTCCTAGTATTCAC</t>
  </si>
  <si>
    <t>GAGCAAGAAATGGAAAAACAAAAATTACTATTCCACCAAGCGCGTCTCGCGGACCGCGGCGTGGCCGAGATGGTCCTCCTCCACATCTCCGCCTCCAAGGGAGTGCCCAGCGACATGGTGATGAAGACCTTGCAGCTCGGCATCTCCATACTGCGCGGCGGCAACATCGATATACAGATG</t>
  </si>
  <si>
    <t>GGCATGTTAAACCACCTGAAAGACAAGAAAGACGTAGGCTTCTTCACATCCATTGCCGGTCTCATGAACTCCTGCTCTGTGCTCGACTTGGACGCCTTCGAGAGAAACACGAAGGCGGAAG</t>
  </si>
  <si>
    <t>GTCTGGGTGTGGGCCTAGAAGGCGCGGCTGGCGAGAAGAACATGCACGATGCGGAATTCACCTGCGCTCTCTTCAGGTTCATACAACTCACTTGCGAAGGCCACAATTTGG</t>
  </si>
  <si>
    <t>AATGGCAGAACTACCTCCGTACACAAGCCGGTAACACCACAACGGTGAACGTGGTCATTTGCACCGTCGACTACCTGCTGCGGCTGCAAGAGTCCATCATGGACTTCTACTGGCACTACTCTAGCAAG</t>
  </si>
  <si>
    <t>GAACTCATTGACCCGGCCGGCAAAGCCAACTTCTTCAAAGCGATAGGTGTTGCGTCACAAGTGTTCAACACGCTCACTGAAGTCATCCAGGGTCCTTGCACGCAAAATCAACAGGCGCTCGCACATTCTAG</t>
  </si>
  <si>
    <t>GTTATGGGACGCAGTGGGAGGTTTCCTGTTCCTATTCTCTCACATGCAGGACAAGTTGTCCAAGCACTCGTCACAGGTGGACCTCTTGAAGGAACTCCTCAACCTGCAGAAGGACATGATCACCATGATGCTGTCCATGCTCGAAGGAAACGTTGTCAACG</t>
  </si>
  <si>
    <t>GTACGATTGGCAAACAAATGGTAGACACGCTCGTAGAATCAGCATCGAACGTGGAACTGATCCTTAAGTACTTCGACATGTTCCTGAAACTGAAGGACCTGACGTCAAGCGCCAGCTTCCAGGAGATAGATGCTAATAACGACGGCTGGGTTCTGCCCAAGGACTTCAAGGAGAAGATGGAACAGCAGAAGAGTTATACGCC</t>
  </si>
  <si>
    <t>TGAAGAAATAGAGTTCCTATTGGCGTGCTGTGAGACCAACCACGATGGCAAGCTGGACTACGTGGGCTTCTGCGATCGGTTCCACGAGCCCGCCAAGGAGATCGGCTTTAACCTCGCCGTGCTGCTCACCAACTTATCCGAACACATGCCCAACGAGCCAAG</t>
  </si>
  <si>
    <t>ACTGGCCCGTTTCCTAGAGACAGCCGGTTCCGTGCTGAACTACTTCGAGCCGTTCCTGGGCCGCATCGAAATCATGGGCGGGTCGAAGCGCATCGAGCGAGTCTATTTCGAAATTAAGGAGTCTAATATTGAACAGTGGGAGAAGCCGCAGATTAAG</t>
  </si>
  <si>
    <t>GAATCGAAACGCGCATTCTTCTACAGCATAGTGACAGAAGGTGGCGATAAAGAGAAGTTGGAAGCGTTCGTGAACTTCTGCGAGGACGCCATCTTTGAGATGACGCACGCGTCCGGCCTCATGGCGGCGTCGGAGGAGGCGGCCGGCGGACCCAAGAACAGAGAGGCCAGTTACATGTACATGGGCGATGATGATGACGAAAG</t>
  </si>
  <si>
    <t>AGCTGGCAAAGATCCATTCCGTCGCGGCCTTCAATCAGTCAAAGACGGTATCTACACGGCATTCTCGTCCTTATCACCATCGAATATAAAGGCGAAAATTGCGGACCTACAGCAGATGCCGCCAGCAGAATTAGCAGTCGGATTCTTCAAACTGTTCTTCTATTTGTTCTATTATATGGGATACGGTGTTCTTGTCGTTGTTAG</t>
  </si>
  <si>
    <t>GTACATATTCGGCGTATTGCTGGGCCTAATGCGAGGCCCACAAGTGGAGGAGGAGCCACCGCCGGAACCGACAGAGGAGGAGAAAATCGGTCAGTTGAGACTCAGGTTACTGACACCAA</t>
  </si>
  <si>
    <t>GTACGAGACATCTCCCAGCGTTACCACCGGCCGATGATACGGGACAGATGCAGGTTTCTGCTTTCGGACTGGACATCACTAAAGAAGACAACGGACA</t>
  </si>
  <si>
    <t>GATCCAAGTGAAACCGCATGAGTCGCCGAGCACGTCCACACCCTCCTCGGGCGAGGAGGCGGAGGCGTCGCCGGACGACAGCGTCGAACACTCTGAGGAACAGCGGCCTCCGTCACTTATCGACTTGTTGGG</t>
  </si>
  <si>
    <t>TGGTGAACAAGCAAAGAAACAAGCTCAAGAACGAATGGAAGCGCAAGCGGTGCAACAAGCAGCCATGTCCGCTATTGAAGCCGAGAGCAAGAAG</t>
  </si>
  <si>
    <t>GCGGTCCAAAGCCCCTCGTCCTCCTCAGCCCTCTCACAAATGGACCTCTCTCAGTACACGCGGCGCGCGGTGTCTTTCCTCGCGAGGAACTTCTACAACCTCAAATACGTCGCGCTCGTGCTGGCCTTCTGCATCAACTTTGTGTTGCTGTTTTATAAG</t>
  </si>
  <si>
    <t>GTATCGACATTGGACGGCGAGAAAAGCGAGGGTTCGGGTTTGGGAGACATCATCGCGGGATCCGGCTCCGGACAGGGGTCTGGTAGTGGTGATG</t>
  </si>
  <si>
    <t>GCGGCAGCGGTGAGGACGATGACGACGCGTTAGAAGTAGTTCACATAGACGAGGACTTCTTCTACATGGAGCACGTGATCAAAGTCGCCGCGGTGTTACATTCGATAGTCTCGCTCGCTATACTCATCGGATACTATCATCTCAAG</t>
  </si>
  <si>
    <t>GTGCCGCTAGCCATTTTCAAGCGTGAGAAGGAGATCGCCCGTAAGCTAGAATTCGACGGCCTATACATCGCGGAACAGCCCGAGGACGATGACCTCAAGAGCCACTGGGATAAACTCGTCATCTCCGCCAA</t>
  </si>
  <si>
    <t>ATCGTTCCCTGTCAATTACTGGGATAAGTTTGTGAAGAAGAAAGTCCGTGCCAAGTATTCAGAGACGTACGACTTCGACTCAATATCGAACATGCTCGGAATGGAGAAGACTTCGTTCTCAGCGCAAGAGGAGGAGGGAAGCAAGGGCCTGATCCATTA</t>
  </si>
  <si>
    <t>CATAATCAACATTGATTGGCGCTACCAAGTGTGGAAGGCTGGCGTGACGATCACAGACAACTCGTTCCTCTACTCTCTGTGGTACTTCGCGTTCTCGGTGATGGGAAACTTCAACAACTTCTTCTTCGCTGCTCATCTGCTAGATGTCGCTGTTGGGTTCAAGACTCTACGCACGATCTTGCAGTCTGTCACGCATAATGGGAAACAA</t>
  </si>
  <si>
    <t>CTGGTGCTGACGGTTATGCTGCTCACGATAGTGGTGTACATATACACAGTGATAGCATTCAACTTCTTCCGCAAGTTCTACGTTCAGGAGGAAGACGATGAGGTCAACAGGAACTGTCATGACATGCTCACG</t>
  </si>
  <si>
    <t>TGCTTCGTGTTCAACCTGTACAAGGGCGTGCGAGCCGGCGGCGGTATCGGAGACGAGCTTGAACCTCCCGACGGCGACGACTCCGAGGTCTACCGCATCATCTTCGACATATCGTTCTTCTTCTTCATCATCGTCATCCTGCTTGCCATCCTGCAGG</t>
  </si>
  <si>
    <t>GTCTGATCATCGACGCGTTCGGTGAGCTTCGTGACCAGCTGGAGTCGGTCAAGGACGACATGGAGTCCAACTGCTTCATATGCGGCATCAATAAAGACTACTTTGATAAG</t>
  </si>
  <si>
    <t>GTTCCACACGGGTTCGACACTCACGTGCAGAGAGAACATAATCTAGCAAACTACATGTTCTTCCTCATGCATCTTATTAATAAGCCAGACACCGAGTATACGG</t>
  </si>
  <si>
    <t>GTCAAGAAACATTCGTGTGGAACATGTACACGCAGCGGTGTTGGGACTTCTTCCCGGTCGGAGACTGCTTCAGGAAGCAGTACGAGGACCTCATGGGAGAA</t>
  </si>
  <si>
    <t>GTAAGTGTTTTTTTTTACAAATATACTAAGGAATTTCATACATACAGTCTTGTGTACATATATTCTATTAAAAGCATAAATCTATATAAATAAAAATGAATCCCCATTTCCCTTGGTCACGCCATCACGCGTGAGCGACTGGACCGATTTCACTAATTTTTTTTTGTGTTTGTTATTGTTAGGAGGTTCTTATGAAAGAAAGAATTCAAAAAATTGCGCGGAAAATTAGAAAATTTAAGAAAACTTAACGACAATCTTAATTTTACGTAACTGTCAGTGGTTTGGGATGACTGTCAACGATCGACAAAATGCGCGCGTGCATACATAGTTAAGACAGGAAAACGTCTGTCGGGTCAGCTAGTACCTTATATAAAATTGGAAAATCAATTCAAAATCTAACAAGGTAACCTAGTAGGTCTACTTACATAAGTGGGTATGTTTTTTTTTCAGGTCAGTGTAAGCCTAGCTTAATATTTATCGTCAAAATCGATTATACAGGGCTTTAGCAAAAAAGTCCAACTAATGAAATTTTTTTTGCAACAAAAAAATTTCGAATAAGTCTTCTACTTTTAAAAAAAATAAATATTTAATCGTTCAAATCGGTAATTCTCAAAAAATCTGAAAAATATTCATAACTCGAAAACTATGAAAAATAGCGGAACATACATGGGGGTGATTCGTATACCCCAAGGGGTGCTCTATCTCTGAACCTCCGCTTGACACTACTTTCTGGGACACCCTGTATATGTAATTAGTTACTTATTAGGCGCTAAAGGTGAAAAACTTATAAAAATCACGGTTTCCGTGAAACTTTTTCCGGTAAAACACAGTCACTGTCCGTATTCATGTTATAAAGTCAAAAGTCATTGTGTAAATGTCGCCCGCTGTTATTTACGAGCGACACGTTTTTCTGGTTGACATATTATGCTTTCGAAGCAATGGAGAGACAGAGCAATTATTGCTTGCAATAATTGACCGAAGATTACTAAATCATATTGTAAACTTGGAAACAATTTGCACAAAATGCATTTTACAAAACCTTTATTACAAATACGAATTATTTCTTGACTTCAATTTTGTACATTTTCCCTGTGAATCCCACCTAACCGAATTTCGGCCACGGCGGCCAATTTCAACGGAGATCAGCCCCGCAGGTGATATTATAGTGCACAAGTGTATGAGCAATACATAGGTGCACTCTTTGTTTCTTCACATAGTCCGGTGAGACGGCAATCCGACATGACCATAAAGAGATCAGGCGCAGGACCAATAGCTTTACGTGCTTTCTGTGGCACGGGGGTATCACACCGCCAACTTCCTGACTCCGAGCTGCGACCGAGTCATTTTTAAGATCGAAAAACCTAGTCACAATCGTTTATAGCCGGAACGGGATTCCAACCCAGGACCTCAGCTCCATATTCATACTCTTACGAGATATAGGCATATTGTAAAAAAAAAGTCATTGATGTTATATTAAATCCATTTTATTTATAATCATTATTTTATTAACGTTTTATATTTTTAGCTTTTATTAATATTAATCATTACATCTCCTACCTTCAATGAAGTCTGACAATAAAAATCTTTAGAATTGGGTCTTGAAAGACGCAGCTGGACCGATTTCGTAAATTATTTTTTTATAATATTCCTTGAAGTACGAGATTGGTTGCGAGTAAAAAGTGTTAGTGGACGGGTTTTGTGAAGGCAAAACAATTGAGTGAGTAGTGGCTTTAGATGGAACAATAATATTAAATTGATCAATATTACGAAATTTCGATGATAAATAAAATAGTTGCTTTTAGCCTGCAGAAGCTGATAGTCTTTACCAACCTCACCCTTTTTTTGAAAATGGTTCTGAAAATCCGTTGATACTTATGCCAATATTCACAAGCAACCCATGTTGTATCTGAAATAAATATATAATGGTTAAACAATTTAACAGTGTGAACCAATCATCCGCTTAGAGTAAATAACGTCTATTTATAATTAGTAATTCAAAATTAAAATAGCAAAATAGCCGCGATGGCGTAGTCAGGTATGGTACGGACTGCCGAGACGAATGTCCGCAAGCTCAACAGTCAAGGGCACACACCTCTGATTCTACAAATGATGTGTGTATGGACACGGCGGAGTGTCAAATCTGCTAGGTTGCCTCTTAAATTTGTCTTAAAGCAAAGGTATGATAACAAAATATTGGTGCCGCGGTGTTATTCGTCCTCTACATAAAGGTAATGAGTCACTGCATCACTGTCAACCGAGGCATCGGTTTTCTAAGTATTGACAAATTCGATGCAAAATATTTGGCCTAAAAGGTTAAGATAAAAACCTATGATAAAGTAAATAATGTATGTAAGAAGGAAATCGAAATGTTTTTTATGCATGGATCAGGCTTTACCATGCGAATAATTACAGCCAAGTGCTTGTCTAAAGGACAAAAGTTTTCGCTTTCGTAGATTTGGAAAATGCCTATGCCTATTGAACAATAAGGAATAACTGTGATCAGCTTTGGTTATTTTTGGGGCGGATAGGGGCTTGATTTGAGCAAGAAAGTCTTTAGTTGCACGATCATTGGAGCCTACACTGGCTGGTTTCTCATTAAAAATGAGAGACAAAGGGGTTTGACGAAGAGGATATAATATAAAACGGTGTCCGAGTTTGTGTCAGAATATTGAGTGTCAAATATCTGACTTTTTCAGTAAGAATGAGGTCCAATATAGCCAGAACCGGTGGAAATAAAAAGATTGATGAAGGAGGAAGCGAACGAAGTGTGCCAGAATCCAGCAATAGAGTTGTGATACTGTGTATGTAGGTGTGTGATAATTGTGTTTTAAAACAAAACCAGATATGAAACTGTACCTGCTGAAAGCTTGATGCAGACTTTAACCTTTACATTCATTTTTCACTGTCAAACTTCTTTTTTTTTAATAAATATATTCAATTTCTTTTAATTTAATTCCTTTTCTTTTTTGTTTTAGTTTAGCAACTTTAGTGCCTTATATACCGATATATGGAGTGTCCATTATCGCTATCTGTACTTAAGATAAGGTTTTTTTTATAGTCAGTCGGCTGTGTAGTTGTACATTTGCGCGTTCACATCACACAGTTTTTTTTTTTACAAGCACGTCAATGCTCTTGATGTTATGTGTAGTGGGGTCCAATAGAATGTCGACTGACGAGAGATGATTACCCCGCGACATTCGACACAATTATGCCGGCCTGTTGGAACCGGATATACCCAGGCTGATCCAAGGACGCGACACTTACGTGGGCCACTATGGCGGGTTTTAACGCCTGAAGTACGGTGGTCGCTATCCGGGCGGATGTAAAATATATCCTATCAGCAAAAACATGCAAACAATTCGTTTGTAAAAAATAAAAAAGTCTGTAAATCGAGTCTCGGTATAATCATATTACCAATGCACAGTCCACCGCGTAGATGTACACTACCTCAATACATCATGCATGAGTCATAAATAGGGTTGGCAAAGTTTTTTCAGCCTATAAGGGTCAAATGCCTAAATGGGCAAAATATACGAGATTTCAACTTCTTGCCAGGGACAAACAAGAAACAATATTATTTTGTGACATTTTTTATTTTTATATTTTTCTGAGGATCGATTTGTATTGGTTTTAACATATTTATAACATATAATACAATTATAATCATTATTAAAAAAAAAACGGCATCAACTCGCGTTTTATAAAATTGAGCAATCGGAATTCAGTTCTAAGGCTATTTTGACACGCAAGTTACAATTGACATATTTTATTTGTTTCATTCTCGAGATCGTTTCGAAAATGAAGGTTGAAATCGTTTATTACAAACGGTGATTAGTAAATCGAATCGACTATATTTTCATAAATTGAAGCTATTTAAACGGAGACTTCGCGAGAACCAAAATTTATTGCAAATTGGAACGCATCACTACCAGGGGCCTTATTCTCTATCCCGCACGTTATTTTGACAGTGCGTAACAAGCACGTAACACAACGCATCATGTTTAGGACTATAGAAATTTAGCTTACAGAATACCATTCCACACACATACGTATTACGATAACATATCCAACTAACAATAGCAATTAGATAACAAAGGAGGAAGTACTTACCACTGCATTCCTTGATCCTGGAAATAGCTGCTCTACTGAGGGTCCTTTCACACCACATTACAGCGAGAATACGTGCTCGAGCAGTGGTTATGATGTGGACGATATCTACAATAATATATAAATATAATAATAATATGTAACAATATCAAACTTGTATTATATATACTTTCGCTTTTGGGCATGAGCTACATCTACTGCTGAGAGGGATTAGGCCTTAGTCCACCACGCTGGCCTGGTACGGATTGGTCGACATCACACATTCTCAAAATTCCAAAAAAATAATCTCAGGTATGCAGGTTTCCTCACGGTGTTTTCCTTCACCGTTAAAGCAAGTGACAATTCACATAGAATACATACATATTTTTTTGAAAACTCAGAGGTGTGGTCACTTGGGTTTTGAACCTTCGGACATTCGTCTCGGCAGTCCATTCCACACTCAACTAGGTTATCGCCGCTTTTTTATAATGTATACAGAATTAAAACTATAGAGTGTATAATATACCTAACAAGTCGCTCCTTTCGTCGTATTAAATTTTAAAGGCCGAAATATCCATGCATATTAATTATTTTTACGTTTTTCTTTCAACTGCGAGAACTAATCACTAACTAGACGTGAATTTAAATTCTTTACTTGTCAATACTTGTTTAGTTACCCAGATTAAAGGTGAAACAAAATGTATGAAAATGGACCTTAAGCTATAACCTTAAGCATGTTATAAACGCTTACACAAAGCATTTCCCATAGATTAAAATAAATGAAAATCCAGTTTCGCGAAAAATAGATTTAATGAAAAGAGCTTTCTACCGGACGGAATCCGGTAATTGGTCGACATCGCTTAGTTAGGGTTGCCTATAGTGACGTAAGCTCAAGCTATATTATCCAAGAATTAGGCAGAGGCTAACACTTCTTTAACTAAGAATCGATAATGTTGTTACCCGTTTGGAATTTGTTTTATAATAATGAGACAGATCAAAAAAGAAAGGAAGACGAAATCTAAATTTAGGCTCCAGTTACTCCTTTGCCTAACTTTTCCGAAATAAAAGGCATGAGTGTATGCAATCTTTAATAAGTAGAATTTCGAACGTATGAAGCGGCGATAGCCTAGTTAGAAGTGGATCAGATCCCAAATCCGAAACTCGTGGTACACCTATGATCTTTTGACGTGTGTATTTATACATGTTTTTATGGTAAAGGAATGAATAACGTGAGGCTATTTTCATAAGTATAGGAGAAGGCCCGTGCCCAGCAGTGGGATATTAAACACAGGGCTGATATTATTATATCTATATACCCGGGAATTTCCCAGAAGAATTTCGAAGGTATATGTGTGTAAATTCTCTCTAGACCAGCATGGACTAAGGTCTTAAAACTCCCAATGGTAGATAAGGCCTGGGTCAAATAGTAAAACAGTATAACACAGTACCGGTATAATTATTATTTATTTTAATAATGTCGGCAAGAACCAGCAACCCTAAAAATAAAAGAGAATTGTTTCTAGCAATAAGCCGCGCGAACGTCGCTTTTGTCCGTTGTACAGGATCGAATTCTGAAACATTGTGGTAGGTCATTTCCCCCCCATAATTAATGGTATTTTATATGTCTTAATGACAAGATGAGAAAGTCTAGATTAGATTATTGCTATTTACCGAGCAAAACACATTTCTTTGTCGCGTATAAAAAACGCGCTATTACTAAATATTTTTTTTCGCTGCGTAAATAACCGTTGTCGCTACCGCCACTTGGGGGGTAAATGGAACGGTTATGTTGACTTATCTGACTCTCTTGACTTATCATCTGCGAGCGCAGTGGAATACCAAACGGTATTTTGTAATTCAAGGTGTTGGATCGTGTTTCTTCTGTTTAAGCGGTCGTATCGCTTACCATCAGGCGAACGGCAAGCTCGTCTCGTCATTCAAAGCAATAAAAAAAAATCTACGCACATAAAACTGATGACGTGTAAGTGCTGCTAAAGTGCGCAGTAAACGCGACGGATTCAGAAACTGTACTTTTAGATCTGAATTTGTGCGTTAAGGACTTGCTAGGAGTTTCAAGAACGGACGTTTAACCATTCAATAGAACGTAGTATCTACTTAAAAATATCAGCCCTGTATTATATACTGTTGCACTGCTGGACACGGGCCTCCTCTACTACTGAGAGGAAATTGGCCTTAGTCCACCACGCTGGCCTTATTCGGATTGTAAACTTCCGAACCCTCAGAATTTCTCAGATATGCAGGTTTCCTCACGATGTTTTCCTTCACCAATAAAGCAAGCGATAATTCACAAAGAATACACATATAATTTTTAGAAACGTCAAAGGTTCGTGCCCTTGGGATTCGAATCTGCGGACATTAGTGTCGGCAGTCATTTCCACACCAAACTAGGCTATCGGCCCCTATCGCCTTCGCGTACCTTTTTACATCCCAAGAAAATATCGGAGTGTAGAATTAAGAGCAACTACAATAAACGACGACCTCAAGGCTCAAGGCACGAGTAAAATTTAATCGAATCATTTAGTTGATAAAAATATATTATAATGATGCGTATTTTCTATTATAG</t>
  </si>
  <si>
    <t>GTGCGTGTTTAGATGATGTCACTTTACATACAAAACAATAATATATGCACTTTAACCTCTCACTGAACAATTAAACGTGCATTCCGCACTAGTGGAAAAAACCTAAAGATCAGAACTGTGCTATGCCCTGTGTTAAATAAAAAAAAAATACATAAACAATGTAAGCAGTTCTACAATTATACACTTAATATAAGACCGATCAATATATCTTCATAATAAAAAAGGTAAAGAAAAATATATTCTTTTCTTATAAAGGAAGAGTTGACATTAATTTGGCTAGACATTTTACGTAATCCTGGCTTTTCGTTTTCATGATAAATTGTTAATGATTTACGTGATTTTATTCAG</t>
  </si>
  <si>
    <t>GTAAGTACACATTAATATTACGTTATATATGTATATGTATATTAACATAATACACTCCTAGAACTTGGTCACCCATTTCAAATAATTTTCAAATGTATTATTACTAAATCACCAACTATGTCCTAATTTGAAGTTGTGTAAAGATTTTAAACAGCAAATCTATTTCTGTATACCATATATATTGTGTTTAACATGCGTAAGTCTGCCATATGTTTTTTATATTTAATTTTTTATTCGGCAAATTGTGCAACTGATGGTAAGTGAAGTGGGGTCCAATAGAATGACGACTGACGAGAGATGATTACCCCTCGACAGTCGACACAATTATGTCGGCCTGTTAACCAGATATACACAGACTGATCTTTGAACGCGACACACTTATGTGGGCCACTATGGCGGGTTTTAACACCTTGTGCACGGTGGTCGCTATCTGGGCGGATATAAAATATATCCTACCACCAACATACCTATACATAATATGTATAGTATGTATAGATAATTAAAATGAGAGACCTGTATTTTCCGGCCTGAAAGTACTTGTAACTACAGTTTCAACAAGTCATGACCAATGAGTACTTATATGAAATGACGGAATCACGTATTAAGTACTTATACCTACTTATAATACCTATTAAGTGCTGTTTCTAGGAAGTTATTGCACATTGCCTAGAAATTTATTAATACATACATACATAACATCACGCATTTATCCCCGAAGTGGTATGCAGAGGCGCAACTAGGGCACCCACTTTTCGCCAAATATGTTCCGTCCCATGATGTGATAGGGGGCGAGCCTATCGCCATATCGGGCACAAATTCCAGACTCCGGGCTGATACTGAGCAGAAAAACCCAAATATCATTTTTTTGCCCGACCCGGGATTCGAACCCAGGACCTCAGAGCGCTATTGTACCGGACATGCAATACAACTACGCCACCGAGGCAGTCTTTAATTCTTCTAATTTATTAATAGAATTGTCAATTTAGATAGGCTATTATTTTTCCAAAGCCTTAAATGAAAGTTGCACTCTGTAAATGAAGGGAGATTTAAAATTTTTAAATCAGTCGAAGGGTGAACATATTTTATTTAAATTTGAAAAAGACACAAAACCAATGAATTTGAAGTCAGATTAGCCAATTAGGGGAAAAAAAATAGTCAAATTGATTTTTTAAAGTAACGTTTTAAGATTAATATAATATTGCCGTTAATACGAATTTGTATACAACTCTCATAGTTGTTATATATCTAGATATGGCAGGCTTACTTCGTCCTCATGTGAATAATGAACTGTTCCAATATTTGGTATGTGTTACATTTTTTCCAGGGCAAAGAAAACTTAGTGAGTATCTGAAAGTCGGTAAAACTGCATGCAACCAAAATCGCAAAAGTTTTTACAAATTGGTTTTACAATTGGATTTAAATTTCAAAATTCCTAACCGTCATGTTACCGCACATGCATTTTTTTTTTAAATTCACTAATCACTCATACAAAAGTTACTCAGTTGCTAATCATAGTTTTGTTATTCGATGGTGACAAAACAATGTTTAGTTAATGATTAACTTACATTGGCAAGGAAGTATGTAATTAAAACGAAAAAAACCATCTGGCGTTGTTTGAAATTCAAGCTTTATCGCGTTTGTTTGGGTGTTAACGCTTGTAAAGATTTTCAGAATTTCTCACAATTATACAGGACTTAAACGCAAGTTTGTAGATAACGCCTTTTGTCTACCAAAATGCCCGTACAGGCTCAAAAGATTAGTCAGTTTCTTTAAATACTTCTACCTATTGCCGAGTGTTTCCGTTCCTTATTTTAATAGAGGGAATTCCGTCACCTTATAAGGGTCTACAAATTCCAATTTTGAACATGTTAGGTATGTGTCAAATCGAGAGCAAACTGACTTTAAAATTATTTCGTTCCAAATTTTTTTTGTTACCATCTATTTGAAAGTTCTTTCCTTGGTCTACGATAAGTTCTATTAAACTGTTGAAGCGACAAACACTTGCATAAAAATGACCAGTCCACATCTTCATATCCTTCTCTGATCTTTGTTGGTGTCATTTAAAGGCTGCAGAGCGTCCATTGCATGGGAATCATGGATGTATTTATTGGAGATCAAGACCCACTTGTTTTCCGTCTTATGTTATCATCATAAGCCTACTATAACCTATCATAATAAACCTCTTCTATAAAGTCTACTGGTGGTAGGTCTCTCATATGTGAGAGTACGCCTGGGTAGGTACCACCGCAATGCCTATTTCTATCGCCAAGCAGCAGTAGTCACTGTTGTGTTCCAGATTGAAGGGCATTGTAGCCAGTGTAACTACTGGACATAATAAGACTTAACATCTCATATCTCAGGATGGCGAGCGCAGTGAAATACCAAACAAAACTTTGTAATTCAAGGTGTTGGATGCTGTTTCTACTGTTTATGCGCGGTCATATCGCTTACCATCTGGCGAACGGCAAGCCCGTCTCGTCATCCAAGCAGCAATAAAAAGGCTTATCTACAATTTTGTGTTTTGGCCCTACAAACTATCGCATATTGGTATTGAAATTATGAGCTTAGGTAGGATTTTGTAAACCCAAAGGCTTTTAATCCTAAGACACGGCTGACAATTTTTGAGCATGTCTTTGAGTAGAATAGAATATAAGCAATCTAATATTAGTATCTATAATTCAATTATTGAAGGTATCCTACAGGAACGTAAAATTACTATACTTAAACTTACTTTTGTATCTGCAATTTCACATAAATATTCTTTTTTTACAATGTTTAGACTATTCCAAAACTGTCCACTTTATTTTTGTCCATTCGCATTATAAACAGCTTGATCTGTTTACGGATCTTTTTTTATATTAAAAATAGTCTAATTTCCACTAAACTATTTTAAATGACTTCAAGACAAGGAGGTTATCAATTCGACGAATCCATCAACGATAATAGTCTAATTTCCACGAAACTATTTCAAACGACTTCAAAACAAGGTTATCAATTCGACATGGACGTTTTTTAAGTCATATTTACGTTATTTACAG</t>
  </si>
  <si>
    <t>GTAAGTGACAAATCTTATATATAATAATATAATAATAATATCAGCCCTGTATTATACTTGCCCACTGCTGAGCACGGGCCTCCTCTACTACTGAGAGGGATTAGGCCTTAGTCCACCACGCTGGCCTAGTGCGGATTGGTACACTTAACACACCTTCGAAATTTCTATAGAGAACTTCTCAGATGTGCAGGTTTCCTCACGATGTTTTTCTTTACCGTTAAAGCAAACGATAAATTCACAAAGAATACACACATGATTTTTTTAGAAAATTCAGAGGTGTGTGCCCTTGGTATTTGAACCTGCGGACATTCGTCTTGGCAGTCCGTTCCACACCCAAATAGGCTATCGCCGCTTTATAAAATCTTATATAAATTATAATAATATAACACCAGCCCTATATTATATACTGAAGCAGCAACGCGCTGGTCTCAACTACTGAGGCAGATTAGGCCTTAGGCCACCGAGCTGGCCTAGCGGCTTTGTTCTCCATTAAAAACATATATATGAATAAGAAATAGAAACTATATAAACTTATTTATATATTAAATACTAGCGATCCTGACAGGTTTTTTTTTTAACAGGCGTTGTTCTGCCCTAAAAAAAGTCTAAGACCTAAAACTGGATTACAGCGCAACTATATAACCAATGCAATATGCAAATGCAATAACCAATCTAAACCATCCAGGGACTTACTTAGAAACATAAAAAATATCAACAAATGTCCAACGATTTAGGAGTTCAGTGACATACAGAATAATTAAATATACATATTTTTATTTATTAAAAATTAATAAAAAACATAGCTGTCTTCTAAATTATTGATCACACGTGCGATTTCTCAAAAGGGCGGAAATAGTCGTTCAGCTCAACTTTTTTTATGTTTTCCTCGATAAGAACCTTCTCCTGACAATAATTAACACAACAAATAAATAATTAGCGAAATTGTTCCATCCGTTCACGCGTGATGCCCTGACCAATGAAATAGAGATTCATTTTATATATAGATATTCAGCGAAGAACAAAATATACAACAATTAAAAGAAAATAGAAAATGAAATTTTTTTGTTCCCTTATCTTGCTCCTACCATCCACACGATGTAACAAAAGGTATAAGCCATGAGGTCACTAGACCATGCCGTGATGTGGCTGGATGCACAGAATATACGAGACTCAGGAGATTTTTTGTTCTGTTTACAGTTCTGTAACAAAATCATACCAACAACACTATTATAATAAATGGAAAAATAAATTGTGATTAACTGGGTCGTTAGATAAAATGTATTTATCAGTACAAAGTTTGTTAATCTTATTTTAAAGGGTATATTCTGTAAAAGGATCTCGATGTTGGCTATCTATCTATTCGGGGTCAAAATTATTACAGAATTTTCGTCAGATATATTCAAATAGCCGAATGTCAGCAGGTTCAAACCCAAGGCACACCTGTGACTTTCCTAAAAAAATGATTTATGTTTATTCCTTGTGAATTAGCGTTTGTTTAACGGTGAAGGAAACATCGTGAGGAAACCGACATACCTGAGAAGTTCTCCATAAGAGTTTCGAGGGTATGTGAAATATACCAATCCGCACTAGGTCAGCGTGGTAAGGCCTAATCTCTCTCAGTAGTAAAGGAAGCCATAATACAGGACCGATATTACATTATATTCTATTATATTATATATCTTCAAATAATAATAAGTTAAGCCATTTGATGATTTTCAGCATGCCGACTAAAAACTGAATGTATTTTTTTCCTTGCAAATAATTTGCGGTTTATGTTGTGCAG</t>
  </si>
  <si>
    <t>GTATGTCATCTTCTATAATTAAAAAACTTGTTTGAATATTCAAGTAATGAAATATTGATGTTGGATATAATACCGAGACAAAACACCGTCTTCAAATAAATACGTCTTTATAAACTTACGTCTTACTCCCCTAACTACGCACACGCCATGTTAGTTCTCTATCCCCTTTCTCCATCTTTCCCATACATCCCTCTCACTCCCATAAATCACGTTCCGTTTCCCACATTGATATCATTAATGACCTTCGTGATATAATTCTTTAGTTTCAGATAAGATATGACAGTATAGCAAAGATTATTAAAAAGTACTTATTGCAGTTATTCAATATCTGCATCGGTGGCGTATTTGTGTGACGCTACGACTGCAGTACTGAGGTCTTGGGCTCGATCCCTGGGACGGGCAGATATTGGGTTTTTCTACTCAGTATCAGCCCGGAGTCTAGAATTGTGCTTGTTATATAGACTAGCTTTTGTTCGCGGCTTCGCCCGCGTGAAGGAGTTTTCCGGGATATTATTTTTTCCAACTTATTTGATATGTACCGTTATATTATGACCAAGGTAAACAAAATCATTATAAATTGTAGCCTATGTGTTATTCTGAAGTATAAGCAATATTACTATAAAGTTTCATCCAAATCCGTTCAGTAGTTTTTTCGTGAAAGAGGGACAAACATACTTCCATCCTCACAAAGTTTCGCATTTATAATTTAGTAGGATTACACTTATACCTATCCCTGTAAATAGAAAGGACGTTATGTATGATACTTCTAATAATCATCAACTTTCCACCTCAG</t>
  </si>
  <si>
    <t>GTAAGTACTTATTCACTTTGAACTAAAGACTCAAAGCTAGTGTTAGCCGTTCACATCAAAAGACCATTTCCGCAAAGTGGGTTTTGAATACTAAGAGACGATATCTTCGCCTCTAAAAATGTTGTACTATAAGGCAAAATAGAAAAAATGTAATGAATATTACTATGCTGGAATTAAGAGCTCTAAGAAATGGACAATATGTTTTACAGCATAGCCAATGCGTAGTTTTTTTAATGCCGGACCTCGCAGTTAACATCCAGGGAGACTTGCGAACGGTGTACTGGTTTTCCCTGGCCTAGCGACTGCAGGGCCCTTGAGGAAAGTTAGAAAAGGAAGAAAGTGTTGAGGAAGGAGAAGGGACCATCTTAGGATAGGAAAGGAGAAGGTAGGGAAATGCTCGCGGGTCCCTTATAGGCCTCAATGTAAATTTGGCAACCATGATGTATACACATTTTACTATGTGCTAGGGCCGCGATGTCTCCCAATGCGTAGGTGTGCATTCGCTGTGAAGACCGAGCGTACAAGAATAGGGGACCGGCCTGTGCTTGATTTTGTACATTATTCTATATGTAATGGTTAATAATATGAAAAAGAAGCACTCCTGCGAAAACTGCAGAAAAATTGGTTAAAAACTGAGCGAGTAATTCATATTTAAAATATTGTAATGTGCAGAAGTGGGCGCGATGTGGGGATATCGCTTCATCTCTTTTTTTCGCACGCGTCGTAATTCCCGATGACGTCACATGTGGGTACTTCGTCTCTTTTCTGTTTCTTGTTCATTACCCCTTCCACTGAAATTCAAAGACTTATAACTTGTTGATATTTTACCGGATTTTAATAATTCCTTCTGTGTTATAATTTATATTACGTAAATATTTGATAATAGTCAAGAACAAAAATGAGTCCGGTACCCTATTGCCTCGGGTGGATGCCAATGAATAGGCCTTTTTTTACCAAATGATTCGAATTAGTATTTATAATTATCGAAAGTGGGTGACAATAGTGTCTCGCATAGGGCGATGGGGCAGGTTCCGCTATTTGATACGTAATTCGTCCCTCCCCCCCCCCCCATGCCAATGAGTAGTTGGTTCATCCATACTATAATAACAGCTACGTATTATAACTGTCCTACTGGGCATGGGCATCCTCTAGTAATGAGAGGGTAGACTATATTCCATCACGCTGACCTAATGCTACACAACTTTGCCTACGTTGACTGTTGGATTACACAAATCTGAACAAAGTTAAATAAAACTATGACATTGCCATAGCCCCGGATCTAAGGAAGGGCTAGCTGGGGCCTATGCCCCGGCGGCGAATTCAGAAGACGGCAAATTCAAACTTGGCAGACGAATACATAACTCATCATTAACGCAACTTTGACTACTGAGACATGACAGGGCGCGAATTAATGATGATGATCACAAAAGTAAAAATATAGGTGGGTGGGAGCAGTTTTTTCCAAATTTTGCCCCGCCTCGAAAAATTCAAGATCCGGGGCTGCATTGCCAACAGTGTGCGTTCGGACGCACTGTACCTACGCCCTCATAGTATTATATGTATATCTATTTGTGACTACAAAATATATATACAAAATAGTAGAGATGACGTTTGCAACGAATATATTATACAACTACAGCACTGCTAACACTTTATAATTCAATATCAGTATTCCACAACGTAGTCAATTTCGAATGAATTTAGTGCGCTCCGATGCTTCTAGTTTAAATTTAATCAAGAACGATAGTTTCGCTATATCGTAGTTTCGCTCATCAAAATAACTGCTCCAGAGTAAGTGTATTTCGGAAGCTTAGGTAGGTCTCTCATATGTGAGAGTCCGCCTAGGTAGGTACCAATGTCTATTTCTGCCGCCATGTAGCAGTGTGTAGTCACTGTTGTGTTCCGGTTTGAAGGACATTGTGGACAGTGTAACTACTGAACATAATGACACTTAACATCCCATGCTTAAGGATGGCGCGCGCAGTGGAATACCAAACATACTTTGTAATTCAAGGTGTTGGATGGTGTTTCTATTTATGGGCGGTTGTATCACTTACCATCAGGTGAACGATCAGCTCGTCCCGTCATTCAAAGCCATCAAAGTAAATAAAAAAATAAGCCTATATCTCTATAAATAAAGCATCTTCCTTCATATAGGTCGGCGATGGTTTCTTGTTTCTATGTTAGCAATTGTTTGCAGGTATCATACTATAACGTGATCCACTTGTTTAGCAGCTATCTTCTATAAAATGGAGTAACAAGTTCTTAACTCAGTAGCGACTGCCTTACAGTTTTTAACGAACAATCCCAATCTCACTTTTCCATCTGATTCCGAGAATGAACCAATCAAAATAAATCATTTGTAAGCGTATCTAAGAAACTTGGTTCTGATTGGGCCATTTTTGAGACAGAACGAAAAAGCGATCGTCTATTCAAAATTGCGGTAAAAATTCAAATTGTAGGCTATTTATTTGTGGCAACACGGAACTGTATAAGGGCCCATTCAAGTATTACGTATCACAATTTTTGAAGATTTTTGACCCCCCCAAGCCTCCATGTAACGCGCCGTAACGTTTTCCTGTACGCCCCCGTCCCCCCTAAAAAGTTATGTAACTCTAAAATTTCAATTTTTTTCGCAAAGTACCAGAAAATCGCTAAAATGCCTTTGTTATTGTTTTAAAATAAAAAATCCAAAGTTACACAACGCGTTGTACGAACCCCCCCTCCCGCGCCTGTAACGCATCGTAACGTTTTACAAGACCCCCCTCCCCTCCAAATTGCGTTACGTAATACTTGAACGTAACAGGTGCTGTGTTATTTACCCTCGATGGCAAAATACAAACATAACTAAGAAGTGAGAACTGCAAATTGAGCATTGCCGTTGAAACGGCATAGCGCTTGCAACTAATTGAAAATGGCCAGCATTTCAAAATTGAATTTCGAACGGCGTGTTTTCGCGAACATTCGAAAATCTCGAAATGACACGCGGATGTCACATCGTCCGTGTGTTGGTTGCAGTACGAAATGAGCGCTTACAATTCAATCGAAATTCACAGCACGTTTGTTTCTAATGCAGTTTATTAAGAGTTAACTAGGATAGGTTGACTGCAGTAAGAAGGGAGTGGTGAAGCAAATTTATTTCATGATGTTTTGATAGCAAATCTATCCCTTTTAATAAAAAAAATAATATAATTGTTTTATTATGACGTAATGAAATAGAAATAATATATTAAAGGCTAATAATAGCTTTTATAATATTGAAGATCTCATACGATATTTTTACAATGAAGAAGTAACCTTTCGTAGAAGATTGTATACCCATCACAGTTCAAGTTGGTATTCTGCAACGATATATATGTACCACGCACTAGATTCGGCGTTCCGAACATTCACTGTATTCAACTGAATTGAACTGTAATCCATTCGAACTAAATTTATTATGGTATCAATATTGATGCTTGCGGTTGTGTAAGGAGTGACGCTAATAATATAAAAACGCGAGTCTAAGTGTAATCCTGGATATGAATAAAAAATATTAGTCAAATAAGTGAAATGATTTGTTCGAGTGAATAAGTAGGTTACAACAGTGACGTTTTGGTTGCCATTTTAGTTCAGATTTAGAACAAATAGTTTATATGGACGTTCGTGTCTATAGAATATACCTCAATGGTATTTTGACCGTAATTTCTGAAGCTACACAGTACACTACAAATAGAAGCACATATAATGCTAAAAGTAGTATCTATTTTTTTATACGTGCGACGCAAAGACCCCGCTGCACCTGATGATAATTGGAGTGGGTCCAATAGAATGTCGACTGACGAGAGATTATTCCTCGGCATCCGACATAATTATGCCGGCCTACTGGAACCGAATATACACGGGCTGAACAACAAAACTGATTTTGATGAAATTTTGTGCTAAGAGCTTGAACCTCAAAAGAAGATCGATCATTTATTAAGACTACAAACCGAATACCACGCAAGCGAAGCCACGAAGTTTAAATTAGGTTTCCATGTGCCATACTGTACGTTGGGCTTTATTCAACAGGTGTTCCATTTAATCCAGAGATTTAAATCGCATTTCCAGCCAAATATATCAAGCTGGCAGAATACAATGCTGTTTTAAATGAGGGAAGCGGTTTTAACCTGTTCGCAATTCAAAAGGGCTATGAATATTTATTTTCAACAATGTGATATAAATTTTAAGTTAATGTCTTAGTCTAAGTTTGTTTTAGACATTATATTTCATAGTTGTATTGATGTAGCAATAATATTGAATATAAGCTTTTGCTGGCGCGTGAAGGAGTTTTCCGGGATAAAAGTCCCGCTATATAGTTTCCCGGGATAGAAAGTAGCCTATAACCTTCCCAGGGTCTTAAAATATCCCAATACCAAATTTCATAAATATCCGTTCAGTAGATTTTGAGAAAATCGATAACATACACACAGACAGAAATGGGAACTTTGTTTTATAATTGTATAGTATAGAAGGATGAAATAAATTCAATAATCATACAAATTGTTCATATCCTAGAATAAGATTATAAATTTATCTAGTACTAGTTGACCCGACAGACGTTGTCCCGTCTTAACTATGAATTTGCAGCGCGCATTCTGCCAATCGCTGAAATTAACTTTTCTTAAATTTTCTAACGTTCCGCTCAACTTTCTTATTTTTTTTCTTTCATAAGATTCTTCTCCTGACAATAACAAACACAACAAAAAAAATAGTGATATCAGTCCAGCCGTTCACGTGACCAAGGGAAATAGCGATTCATTTTTATATATATAGATAAATACAGTTTAGAGTTTGGAACGCGTGGTTATTTTTCATAATAAAGAATATTAACCGAAAAATGTCTGTAAATGGGTCTTACAACAAAAACCTTCATAATGTCTAATATATTTAATGAAAAACTTTAGGGTAAGGTCAAAATGCAGCCCTCAGCTTACGGAGATCGCGAACGAAGAAATAAAGGACTCTCTTTTATATTGTCGGTGAGATAAATGAATGTCAATGTACTCACTTGAACTGACCACTGTGTATTCATTATTGTTAAAAAAAATTGTGTAGATTGAAATAGGTACATTTTCATAATGTTCATTATACTGTGAATATATTTCCACATTATGTCTTATTTTTACAAGAAAAGGAAATGTATGTGCCATGGAATACAGCACAAAATTCTTTTTACTTACGATGATTGTGATTGGTCAAGAGACGAATGAGTTAGTCACGTGTTGTTCTCTCTACCAATCGTAATTAAATGGCTGTTCACTTAAAACCACGACAATATTAAAATATATGTCGTATTATGCAAGTTATTTACTTATATTCTCAGGGAATGGAGGCTGGGAAGATTTGATTTATTGAACATAAAATAGCAGTTAAAATATTTTTGTGATGTCGAATATAAAATACAGACAGAAGTTAAAGTGTTGAGAAATTATGCTTATTTATATTATGTTAGTATAGTGCGTAGGTGCAGATGCACCACCCTCAACTAGTCTTGGCGGCGCCCATACAATCTAGCGATAGTCTGTTTGAGTTTATATTGAGAATTGAAGTGGGGCCAGTGTCCTTGAGCGTTGACCTTGAGCGCTATACAAAAGCTCACTAGATGGCGGTACGCGTAGCTACACGATATTGTACAATTGAATCCTTGTTTGTCAAAATATTAGGTATGTCAATGTTATTAAACTAAGTAGGCTCCCAAAAGCTCCCTGAAGGGCCACCAGCAAAATTTTGATATAGGGTCCCTCTATGGTAAGCTACGCTTCTCCTCCAGAAATAAGCCTTTCATGTATTTTCATATTGCCCTATCACATAATACTTACGTTTGTAACAAGTTATCAATTCATAGAATACGTATACGTCATTTCGTTGTTCATTTTATTGTTGTAATTTGTATGCAGATATGTAAACCTGTTGTATTTATATATGTTGAAATTAGATACATTTTGTATTAGACTCATTACTTGTGTTATATGTTGTTATTTGTAATTAGTAAAACAGTAAGTAATAAACATTTGAGTAGTATCTTTGGTACACGCCTACAACGTTACATCCTATGTCGAAGTACATAATTATGTAATTTATTTATTACTTAATATTTGTAAATTTCTATTAATACTACATAATATCACTTACGAAGTTGGTAAAGTCATGGGGCCCTATTCCGTCTATAAGGGCGAAGTCTTTTTGAAAAAACGGATTTCTATTCTAAGGACAGCTTCAATCACAGAAAAGAGAGTCAACGCCTCCCTTATTTACCTATACGGCTATCAAAGCTGTTCTTCGATTAGAACGCCCGTGATTGCAAAAGGACGAATATATCCCAATAGACGGAAAAAGACCCCTGACATTATATGGACGAATATAGCGTTTTAAGATATCCAATATTTTTTTATTTATCTGCGAATTTCCATAGCATTTAAGTGTTAACATATAAATAAAATCTAATTTTAAATAGCTCTAAAGACAAAACAGCGTTTGGCGAACAACACCTCCTTTTGAAATATTCAACTCAATATTCTATCTCACTTTCCAG</t>
  </si>
  <si>
    <t>GTGAGTATTTTTTTCTATTGCTTTGAATGGCGAAACGAGCTTGCCGTTCGCCTGGTGGTAATACGACCGCCCATAAACAGTAGAAACACTTATATTTCTTATGCATTAAGACATGTTCACTCTCTGCATTTAAGCCACTCGTGTGCTTGAACTTCGAGCACAAATTCTATAAAAAGTTAATAACGTTATAAATTTATAAGTAATGCAAGGAATATATAAATAACATATATCATGATAAGACCGCCAATTGTACTGTGTTAATTTTATTATCATTTCTATTTAATGTTTATACTTTCCCCTATGGTGTACAACAAAGTGATATAAAAAATATACGTCTGTCTATATTGTTTATTCAGAAGCAGTCCTTACAATATCTGTTATTAGATACTATGAAAATAAGTTCCAGTGTTCTTCTTGCTTGTATTTAAAACTGACATTCATTTAAAACTTCGCAATAATATTCAATATTTAGCTAAACCATTATAATTTTTTTTATTTGTTTTCTAG</t>
  </si>
  <si>
    <t>GTTAGTCATATTCGATATATATTGATTTGAATGATGAGACGAGCTTGTCGTTCCCCTGATGGTAAGCGATACGACTATAAAGAGTAGAAACACCATCCAACACTTTGAATTACAAAGTATTGTTTGGTATTCCACTACGCTCGCCATCTTGAGACATGAGATGTTAAGTCTTATTATATCCAGTAGTTACACGTGCTACAATGTCCTTCAAACTGGAACACAACAGTGAGTACACACTGCTGCTTGGCGGCAAAAATAAACATTGCGATGATATGTAAAAGTGGTACTCCCACAGCAGGCTTTTTATTTTCCTGGAAAGGCTATAAATATATAAGATAGAAAAGCAATTATGATAGAATAGTCATATTTGACAGAAAATAATAGTATTATTTCACTAATATTTTTGAAACAGGACGATAACATTTCATAATAGATACCTTAAAGTTCATCTTGATGAGACGTCAAAATAGTCGAACTATTCGATTCTATTTTGTATAAAATATATTTTATTTAAATACTTTACTACGTATAAAGAATCATAATATCTCTACTATTCCTACATGTTTGAGACATATAAATAATGCATCCGAAATGACTATGTTCGTCCGAAAAGATCATTTATTTGTCATTTATATTAATAATATAAATTATTATATAACAAATTATTTTACAG</t>
  </si>
  <si>
    <t>GTATTTTAAGCCATTGCGTCTACTAACAATATTTAGTAGGCATTGTCTCCTTTATCTTAGGCCCGTATTCACAAACGTTACTTATGTAAGTACGGCGTAATGCGGCGATAATAAGGGCCATATTCACAAACGTTACTTTGCTAAGTACAGAACAATGCTGTGGTAATAAGTCTGTTTCTCAGTGCTATTAGCATGAGAGCAGAGCGTAGACATAGAGGAGCTGTGATGGTCTTACATTGAGATACAACTTTAGTTCAATTGACTGTCGGATAAATTAAGCCAAAGGAAACTATGACGTTATAGTTTTATAAATTTGCCGACATTCGTTTTGGCGCCTCATAGTATTGTGTATTTATGGGGGGGTTGTTCTATATGATTATGTCCACTGACACTTATGTATAGTGTTCATAGAATGACTCTCATTATATAAAATTGAGCCACCAATTATACTACAGCATTATGAGCACGCTGATCTATTGCGGGTTGACAAACATCAAATCCCTTCAAAATTCTAATGTTGGGTACTCAAATATGTAGGTTTCTTAACGATGTTTTTCATCGTTAAAATGAACAATATTAAGTGATAAACAATAGACATGCAACTTCGAAAAGTCAGAGGGGTCTGCTTTGGTTTTAAACCCGCAGAGATTCGTTTCAGCAGACCTTTCACTTCCCAACTACTCTATCGTGTGAATGATACATACATAGTATCACGCCTTTATCCCATATGGGTAGGCAGAGACTATGGATTGCCACTTTGCACGATTCTGGCATACTTCTCGCGCTTCCTTCACCTTCATTAATTTTTTCATGCATCCCCGACGGTTCCGGGTACATTTAAAGACAATTAATACTAAATATTCTTAATTTATACATAAATACAG</t>
  </si>
  <si>
    <t>GTATGTTTCAAATAGTAGAGAAAAGAGAGTAGCATGTATAGTATAGGGTGCTTATCTTACGTCATGTTTTTTATTACTAAAGTAGATAGTTAAATATTGTTTAATTCTATTACTAGTTGTGGTTGGTAAGCTTATAATCGTCACAATAATAAACTATTGACTCTTAATCTTTTTGTGATAAAAAAATTATTTGATCAGTCCACCCTCATTGATAAAAGCTAAAAATAAATTTTGAATGATATTTAAAACCTTAAACTGAAATAAAAAACGTCATTACCATGATAAAATATTCATTCACAG</t>
  </si>
  <si>
    <t>GTATGTTTTATAATTAAAACCTAACATGTTATGTTTTTCTATCTAATATAAAGTAAACCTTTTGTAGTTTATTTGAGTGAAGTAAAAATGGATGGTAATGATTCAAAAGTAGAAAATACTTTGCTATTCAGCAATTTTTTTTATTGATTTTAAGTTCTTTAAGGCATTCTTGTAGTTTTTCTAATAAAAGCATTACTGTGTACTTTTTTAAGTATTTTTTCTGAGACTTAATATTCTTCCTTCGAAAAATATTGATATTGAAACTTAGATCACTTAAAATTTTGGATAACTTTTTTTTTTTCTTTACCAG</t>
  </si>
  <si>
    <t>GTAAGTTGTTATTGAAGCATTTTATGTTTCGTCAATAAGACCTAACATCTCACGTCTCAGGATGGCGAGCGCAGTGGAATACCAAACCATACTTAATAATTAAAGGTGTTGGATGGTGTTTCTACTGTTTATGGGCGGTCGTATCACTTACCATCAGGCGAACGGCAAGCTCGTCTCTTCATTCAAAGCAAGCAATAAAATAAAGCACTATAGTAACTTCCATACACAACATGGCGAAGTTTTTAATGTACCTGATCAAGCTATAAAATAGTTTGCAGCTAATCAATATGCTATCCTTTTTTTCTTAG</t>
  </si>
  <si>
    <t>GTGAGTAATGAGCGGTTTTTTTTATATGAGCACGGGAAATTGACCCCACTGCACCTGATGGGAAGTGGAGTGGGGTCCAATAGAATGTCGACTGACGAGAGACGATTACCCCTCGATAGTCGACACAATTATGCCGGCCTATTAGAACGGGATATACACAGGCTGATCCCGAAACGCGACACACTTACGTGAACCACTTAACACCTTGCGTACGGTGATCGCTATCCGGGCGGATATATAGATGACATAACTGTATAATAATATTCCTTGAATAAGTATTGCAGTATGAATGTAGGAATAGCTAAAAGATTTAGTGTAAGTGTAGTATTAGTAATAGAATGATTATTATATATAACGACACTTAAAATGTAATAATTCGAGACGATAAGCTGAAATTAGTATTATATAGTGCTTTTGAAATTTCTTGTGGTGTTACTGCAGTTTACAGGTACTCGTATCGCGTATTTATAAACAAGCGGCTAGTTCGTACCTTTTCAACTGTATAACAAATAACATTCAACCTTTTACTCTAAAGACTTCTAGTAAGAATCACATTCAACTCTATTTCTTTTAG</t>
  </si>
  <si>
    <t>GTAAGAAGTCATTACCATTAGCATCATTACCATTAAGCAAGCTCTACAAAACTTATATCATGTGCTGGGGTAAAAAGAACGAATCATTCTTATCATTACCATTAAGCAGGCTCTACACAACTTTACAGGCACACCATTAATCATGTGCTGAAGTAAAAATACAAGATCATTCTTATCATAACCACCAGCATCATTACCATGCTTAAGTAGACTTTACACAACTTCACAGGTACAGTTAATCGATCATGTGATTAGGTTAAAAGACAAAAGATCATTCTTATTACCATCAGCATCATTATCACCGTAGAGCATAGCTTACAGAACTGTAATATTTGCCGTAATTTGCTACACAATAATGTTGTATGTTAAAAGCTTTGAAAAGAAAAAATGTTAACTACTTGGGTCGGTTATGATAACTATCGGGTGTTAAATGTCAAAAATCTCTACGTACTTATTTAGATCCGTTTCAAAAATTGGATTTGAAAGTCACTATAGGCAATCTCTGAATTCCAATAATGATTTTTTTATTCTGACTGCCTCAGTTCCGGAGTTGTATTACGGTGCAGTACCGAGGTCTCGAGTTCGACCCTCGGGTAGGTCAAAGTGATATTGATAGTCTACTCAGTATCAGCCCGGAGACTGGAATTTGTGTCCGCTATAACGATAGGCTCGACCCCCATCACATCATGGGACGAAACACACACGGCAGAGTGGTTACACCAGTGGCGCCTTTGCTACCCCTCCGGGGATAAGAGGCGTGAGTGTATTTTTTATTCCAAAGGATTAAAATATTATTTATTTTTAG</t>
  </si>
  <si>
    <t>GTAATACTTATTTAATCGATTATATTGTTACAAGAAATGTCATTTTATTATTTTTTATCGATTATTGTATTGGTAAATAATTTGTTTATCGATATAAACGAATTTTATTCGTTAAATTACCTAAGGTTAAAAGGAAGAATGATTCGAATTACTGTTTTAAAAGAACGATTAACTTTTTTTTTATTGCTTTCAAAGACGAGACGTGCTTGTCGTTCCCTTGATGGCAAGCGATAAAACCGCCCATAAACAGTAGAAATACCATCCAACACCTTGAATTAAAAAGTATTATTTGGTATTCCACTGCGCTCGCCGCATTAAATCTTATTATGTGCAGTAGTTACACTGGCTATAATGTTCTTCAAACCAGAATGCAGCAGTCAGTCAGTCACTACACACTGCTACTTGGCGGAAGAAATAGACATTGCGGTGGTACTTAAGGCGGACTCTCACATATGAGATACCCACTACCAGTATAGCTCATTGCATTCGCCAATCGATAATGCATTCAATTATCATAAACCTACCTACCATTTTAG</t>
  </si>
  <si>
    <t>GTAAGTTTATAAAAAAGTAAATCAGGAGGCCTTATTCCGTCTGTAGGGGCCAATCCGTCTTTTTGCAATTACGGACTTTCCAGTCAAAGGACAGCTTCAATAGCCGTATAGGTCAGAGACTTTCCCGCCCTCATACCCACCACTACAAATGGAAGCTAAGATCAGGAGTGGCATTTATTACACCGAGCAGTGTAGCTTGGCGAGTCTCAGGGAAAACTAATTTGTCATCATCCCGCAACGAAATTAATCAAATAGAAAGAAAGGAGGAGTTGGAAATATAGGTCGGACAGTTCAAAAAATCTTCTATTCACCTATGGCTATTAAAGCTGTCCTTCGATTAGAACGCCCGTAATTGCAACAAGATGGATATACTCTGTAGATGGAATAGGGACCCCTAACCGTACATCATTCATTAATTTGGTAAGAGTTGTAGAAGCCGTTTAAGATTTCTTAATGTGGAACAATAAAATTCAAGTAATTAACCTAGGCGTTATTATTTAAAGTCAACTGAGAAACATTTTGATTAAATTAATTAGTCTTATTATTGATCCGATGCTCTTATGATATCTTGATGATCAATAACACTTACTATAAGTAAAAGAGAGGAAAATTAAAGCAGAATAAGGTTATTTGACAATTTTTACCTTGATTCATAATGATCGTGTTATGCTTGACAG</t>
  </si>
  <si>
    <t>GTAAATAAAAACCAGCACATAATTAACAACATAATTTAATGATATATTATACCAATCTAACTTAACTGGCAGATTACAAATACCATTAGAAAATTTTAATCTTTAATTAACATCATAGACGGTTTATGTAACAATACTAGAAAACACATTTTGACCCTAATGTCAAATGAAATATGGCTTTCTTTACGTACGCCAGTTTGACTGCCTTGAGTTTTGAACCAGCGGACATTGTCTTGGCAGACCGTTTCATTCCCAACTAGGTTATCCTCGACATACCTATCTATAAATCTATCTAAAGAATACTAAATATTGATAATTTATCTAGAAATTACGAAATATTTTTTCATCCGCAG</t>
  </si>
  <si>
    <t>GTGAGATGTTTTTTTGGTAGTAACTACCCTACACCTGATGCAGATGCGGCCTTTGGGGGAGGCGAACAGGGCAACCGCCCGAGGCCTCGCGCAGTGCCTCGCAGGACCTTTTTTTACGTTCTTACCGACGAAACTGTTAAAACAGGGGAACGTTTTATTACTCTGCCCGGGGTCTCGAGTCTGTTTCTTTTTGCTTTCGCCTGGGGCCTCGCGTCGTTTAGGGCCGCCACTAACCTGATGGGAAGAAGAGTAGAGTCAAGATACAGTATCGACTGGCGATGTGTGATATTTCATTCGATACAATCGATATTCTGTCTAGACGCCTTCATTTCTCTAATTATTTATCCTTGCCCATACACTATTGTCAAGTTGCGTGTATAAATATTACTGAATTTGAATGTGTTTTTTTTTTCAG</t>
  </si>
  <si>
    <t>GTACCTTTATAGTTTCATAAAACTATTTTCCTTTACTTTTTCTCCCTCTCTTTTTTATTCTGTCTCCGCCTTTATCCTAAACTATGATAGTGCTGAACAAAGCCATTAAGCCATTTTCATCAAGAACTTAAGAAAAGAAGCTCAAAAGAGACAGTGGAAGGATCTTTTGAACTGTTCCAAAACTATAAAGACTTACCCCCTTATTCATAGACGTTTTTTATCTAAGGTCGGAGTAAAGCTGTGATAACAAGTCTGTTTCTCAGTGCTGACGGCATGGCAACCTTCGCAGTGCGTAGACATAGGGTCGTTGTGATTGGCTAATATTGAGATACAACAATAGCACTTGAATGATGTTTCTAATGTTTATGGGCGGTCGTATCGCTTACCATCAGGCGAACGGCAAGCTTGTCTCGACATTCAAAGCAATAAAAAAAATACAAACAATAAATGAAAACAATATATTATCAAAAGTAAAATAAGAAGACGAGAATACAAATTGACCACCGTGTGTACACTCCATAACAACACTTTTTAGTTTATATTCCACTACTTGTTTCGCACTATGCCTCATAGTATTATTTGTGAATTAGGGTGCTTAGCTCCATGTTTGATGGAATGAGACTTTCCCGCCCTCACACCCACCACTACAACTCTTGTAAGTCAGGATCAGCAGTGGCATTTATTACACCGAGAAGTGGAGCTCGGCGAGTCTCAGGGAAAACTAATGTGCCATGTATGATGGTATGCAG</t>
  </si>
  <si>
    <t>GTAAGTTAATTCAGTTTTCATAAATATCGGACCTAAAGGGGCCGTTCTATTACGTAACACAACTTGGAGGGGAGGGGAGGTCATCTAAAATGTTACGATGCGTTACAGGGGCGGAAGGGATATCTCGTACAAAGCGTTTTGTAACATTGGATTTTTTATTTTAAAACAATAACAAAGGAATATTAGCCATGTTCCGGTACTTTGCGAAAAAAAAATTTATTGTAGAGTTACATAATTTTTTGAGCAAGGGCGGGGGCGTACAGGAAAACTTTACGACGCGTTACATTGGGATCAAAAATCTTCAAAAATTGTGTTATGTAATACTTGAACGGCCCCAAAACGGTGGTTCCTTTATGGCAGTTTATGTTAGCCAGTATAAGTCGTGCTAAGCGCAAAAGTGAAATGTCAGGGAAACCTATTTCGAGATAATTGCAGTTTTGTAAATACAGTTTTATAGTTTTGTATGTAAAACTAAGATAGAGACACTCTTGTAAGTTTTTTAAAAAGTTCTTAACAAGATACCGTTATTTAGTTAAGTTCATTGGATGGGTATTTCTTTAAGCTATCTGACGACATAAAAATCAAGATTATTTTTTTTGAGATACCGCTTTTGAGCTTATCTATCTATCTATCTACTATTTTTTTTGTTGTGTTTGTTATTGTCAAGAAAATTAGAAAATTTAAGAAAACCTAACGAAAGTATTAATTTTAAATAACTGTCAATTGTTTGAAATAAGTATCAGCGATTGACAGAATGCGCGCTGCAAATTCATAGTTAAGACGGGACAACGTCTGTCGAGTCAGCTAGTTTATAATGTTAGTAAGAAGAAAAATAACTAATGCGATATGGTTTCAG</t>
  </si>
  <si>
    <t>GTAATACAAAGAGATTTATCGATTTGAATATCGATTACTTTAAAATAATACATAGATTCGTGATTAATCGATTATTAAAAAGTGTGTATTGTAGGATAGATTTAATTTTTTTACAAAATTAAATTCATTGAATATATATATCGATATTTACAGACTTAAATTAATTTTCTACATTTGATTATAGTGCAATTAGGTCAAATTAAGTGAAGTCACTTCATCTCCTCTATCTCACTTTTATTTACTCCGTTATATTTTACACACTTAATAACAACCAAGCTCCTTAAGGCGATACCTCAAGGTCCATTTTCATACATTTTGTTTCACCTTTAATCTGGGTAACTAAACAAGTATTGGCAAGTATTAAATTTCGTCATATTAAATTTTAAAGGCCGAAATATCCATGATTATTAATTATTTTTACGTTTTTCTTTCAAGTGCGAGAATTAATCACTAACTAGACGTGAATTTAAATTCTNNNNNNNNNNNNNNNNNNNNGTGCGAGAATTAATCACTAACTAGACGTGAATTTAAATTCTTTACTTGCCAATACTTGTTTAGTTACCCAGATTAAAGGTGAAACAAAATGTATGAAAATGGACCTTGAGGTATCGCCTTAAATAAAGATAAAAAAGGACTTTTTATTTTGTAG</t>
  </si>
  <si>
    <t>GTATGTCCAAACATGCCGGCATATTTGGCTACTTGACAGTTTTCGAAGTACTATAAGGAATAACACATATTTAATGTTTATGTATTTTACCTTTTTCTCGAATCACCGTTAATAAATAGAGAAAAAAATATTTTTAATAATTTTACGTGCGATAGCAGGCGATTTGATTGATGGCATATCAACCTTTTATTATATAATTGATTACAG</t>
  </si>
  <si>
    <t>GTAATTTAAAATATAACCACCTTATTCATAGACGTTTTTTATGTAAGGACGGAACATTACTGTGATAACAATGTTCAAATCCCAAGGACACACACCTCTGATTTTTCACAAAAATTATGTGTGTATTCTTTGTGAATTATCGTTTGCTTTAACGGTGAAGGAAAACATTGTGAGGAAACCTGCATATCTGAGAAATTCTCTATTGGAATTTTGAGGGTGTGTGAAGTCTACCAATCCACAATAGGCCAGCGTGGTGGACTAAGGCCTATCTCTCAATAGTAGAGGAGGCCTGCGTCCAGCAGTGGTACAGTATATGCAGGGCTGATATTATTATTATATTATTAACAGGTCCTTATACAATTACATACATCATTCAAAATGTGTTGTTTTTCCTTCAG</t>
  </si>
  <si>
    <t>GTGGGTAGAGAATAATTATAAAAAATATATTACACACATACATGGAAGTAGAGGAAGCTGTATGCTAGAATCGTGCAAGAATCCATAGTTTCTGCCTACCCCTATGGGATACAGGCGTGATACTATGTATGTATGTAATGATACCTATTATTTACTTTCATTTTTTTTATTTATTAAGGAAACAAATAGAACAATAGTACACACATAAACTAGATAAAATAGGTAACACACAATCCAATAAAGTTTCCACAGACATTTAGCACATAAAGAAGACAGCGGATACAAAAGAAGGAAATGAAATAAATACTAAACAGTTAATATAACAAATTAAATGAAAATATCAAAAAGTACAATATAAACACTCAAGTAAAATATGATATTACAAATCTAAGACATTGATATAATGGAATCTAAAATAGCATTTTAACTGATGTTATTGAATCATGAAAGTATTCAATGTTGGAAAACCTATCGTTATTCATTGTGCATGTTATACGAATAAAAATTATTCTCCTGCTTTACAAGACGACAGATATATGTGAGCAAGTTATTTATCTGCTGATTCATTACAG</t>
  </si>
  <si>
    <t>GTAAGTGAATTATTTTTTTTATTATAAAATATGTTTATTTACATTAGTTTATTGGTAGATCTCTCATATGTGAGAGTCAGTGTGGGTAGATACCACCGTAATGTCTATTTCTGCCGCCAAGGAGTGTGTAGTCACTGTTATGTTCGGGCTTGAAGGACATTGTGGCCAGTGTAACTACTGGACATAATAAGACTTAACATCTCACGTCTCAGGATGGCGAGCGCAGTGGAATACCAAACAATACTTTGTAATCCAAGGTGTTTCTATTGTTTATGGGCGGTTGTATCGCTTACCATCCGGCAAGCTCGTGTCGCCATTCAAAGCAATAAAATAAATCTAAACATATAGACTAATATGCAAAAGAAATTATTTCAGGTTACTATTTCGATATGAAAATAGGAGTGTAACATTGATAAGAATAACAAAACAAAAAAATATCACGGTATACTCAGTAAAATTAGAATAGCTTCAAACTAGTTATTATTTTTGTAATGAAATACTATTGAATTTCTATAGATTTAAATGAACTTGATTTAAAAGGGCGATTTTTATGAAATTTGGCATCGAGATCGTTTAAGAACCTATCTTTACTTTCTATCCCGGGAAAATATATAGCGGGACTTTTATCCCGGAATTACCTTCACCCAAGCGAAGCCGCGAGCAAAAGCTATAATAATATATAAGAAATTTACAGACGTTATTATATCTTCTTTGATTTCTACCGGGCCTCTAAAAATTACAAATGATTTAAATTACTGTCCATTACTGGTGCACTTACTGAATATTGTGCGGCTGCAGTCGTTAAAAGTGCACGGCGGCGCGAGCGACACCTTTGGGCAGCAGTTGAAAGTGGGCGATATCGTGGGCTGCTTTCTCGATGTGCCTGACCAGACAATTAGTGAGTGCCGCAAGATGTGGCAACGGTGCTTCTCAGATCATTAAAAAAAGTGATATAAAAAAGACTGAAAAAATAAAAGGACAATTATTTTCAGTAAATCAATCAATATTAGAGATTATTGTTTATACAAAACTTTAGTTTTATTTTATGTATGGCACTTACATAATAATATATTAGTAGTTTCTCACGATAAACCTGTAAAAAGGTCGACTAAAGAATATTTAAAGTACATATTTGAATTGCTAAGACGTTGAATAATGACAAGCTGAAGAACATAAGCTTGATCTACTTTTTGTCACCATCCGATACAGTAGGGTAGCGTGCCAAAGAGAGGCCCTATATGTAAATTTATCGGGAGCTCTTCAAGGCAGTGGTTTTAGGTGCCTGCTTAGTTTAAAGTAGGTATGGGCCAAGAGGGGCCCCAAAACTCAGGGGCCCCGTATCACTGATACGGCTGATACAGCGGTAGGTACGCCCTTGATCCGAGAAGCACCTTAGGCATGTTTTACCCCAGCGTAAATGTGAATGAATCGTAAAACAACTTATGTCTCACGTGACGTTTTGTTACCTAGTCCTACTTATTGTTTACCGACACAGTATCTAAATAACTCATTAGATGTACCTTCATTTGTCCTTCTTCTTTTTTATCGAAATCGATAAATGTTGTCGATATCAGTATCGATACCGTTGTAGGAATTAATGGAAATTTTCATCGATGATGTTAGCGAATTTTAGGAAGAAATATCGATACAATTCTATCAATTTAACCATAATGGTGAGTTAGTTTTGAAAGATATTTAGTGTTAGATTCTTGTGTTTTTAAAATTGAGTTTAACAAGTAAATTTGGAATTTTCAAG</t>
  </si>
  <si>
    <t>GTAAATATCGATAAAAATTTTGTTTGGCAGAGATCATGCTTCTCCCACTGTGGCTGAAACATTTTTTTTTTTTATTTAGTTAAAATAGTTTGAATTTAATGAGATATCAGGATTTTCAAATAGACAAAAAATAGGTTAGATTTGGTTGTAAACTTTAAATTTGAGTAATCTTTTCAATATGAATCATGGTATATATATTCCTAGAGAAATTTTTAGGTTGATCTATATAATATATTGGAAATATTAAATCAAGGGTAAGGGGGTAATGTTAAAAGATATCTATAAAGCAATATATAAATTTATTAGGGTTGTCATATTTTATTAATTAATATTACTTTTATATATTGAAAAGTTGGGTTTTAAATTTTCCCCTGATATTTCATTAAATATGTATAAAACACTTTTAAACTAATTTAATATTACTTTTAATTACTTTAATACTATTCTCACTTGATACTTTGAAGCACATTTTTCTAAATTTAGTTTTATTTCTATCATTGCTTCTATACGTAGATTTATTTTTAAATTTTTCCAAAGATGTTCCTGCCACGTATTGCTAAATTGACATTCAGGCTTTGAATCTAAGACGCTTTTAGTACATTTAACGTGTTAAACACCGCATCGCTTTGCTTGCTACTGTCGATTATAGAAAACTAAAAAAATAGTTACTTCATGCATTAACCATGTTTTATTCGTTCGATTTTTTTGTAGCTCAAATTTTTTTTAGTGTCTTCAAACTATTTCAGTCGTTGGTATATAAGTATGGTAAGATTATATAAAAAAAAAAATTGTGTTTTTTTTACACTTTGCTAGTCACGTCATCATTTTTTTTTTATAATATAAATATAAAACAAGACAGCACAATGTTTTTTTTCATTTGTTTTTTATATGCTAGTAATAAAACATGGTTATTTGCAAAACAGGGGTAGGATGGAAAAACATCATTAGTTTTAGGTCCGATATGCTTTAGAAGCTTCACACGATAGAGTAGTAGGCTCATAGAATTAGTATTCGCTAAACAATTTTTATAACAAACGGTTTTTATATAAAAACTGAGATAGAGTTTTTATCGAGTTCGATAAAAATACTTGCATCTCGATAAAATCTGTCGATGATTTTGTGGAGTGACCTCACTAATCCCTGGTTTATTTTATATTTTGCTTTTTGTTTTTACTAATTCTCCTAACTATAAATCGATGTTGTTGTCAATGTCAACAGGTCCATACATTGAATAGTGAATGTATTATGTCCTATAAAATCTACAACTAGTAATTTTCTTTTTTCATTTTGTACCAAACTCTGTTATTATTGATTTAAAAAAAATATTTCATATTTTATTAAACTTATAGTATAAAGTCATTATTTTTTAAAAACTATAGTAAAAATGATCAAGCAGCAACAACTTGTTTTTAGAATACATATAAATTTAATGATTTGCAAAATAAATGTGATTAACTGATTTTAATTTAATTCATAAAAAATACTTCAATCACTCAGTATGTCATTCTTAATAAAATATTCATACCCAGCCTCAACCTTTTTCTCTTTAACTTCCATCCGCTCCATCAGAATTATATACACAATGCAAAATACAATATTTTTCTAATTTAAAATTCTACATCTCAATCATATGCACGCAG</t>
  </si>
  <si>
    <t>GTGGGTTTACAGCAGTGATTTATATTTTTATAAGTGTAGGCCACTTTATTTCCGCCGCCCCATGTAGGTACGGTTTATGTATGTAGGTTTCTAAAATACTTGATAATTTTCTATTTGTTTGTATTATACAAGGTAATAAAGTTAAATAAACGAATGGTTAAATAAATCGGGTGAGCGTCTGAAATCTGCCGCCCCTAAGAGGCTGCCTGCAGGCTGAGATTTACAAATCCAGGACTGGTATACAAAGTGTTATTAAAGTGAGATTTTTTTTGACATAGTTTTTATGCAGCTCTCTTCAGAGCCATCTACTATAACATACAAAATTTGAACTTAACATCATTACTATTAATTATTTTTGCAAATGCCTAGACGACCTTCCTAAACTTTGAAAACTAGAGTCTTGTAGAGATGAGACCTAACTGAATTTATTACAGTTACATAACAGATTAGTTGGTTTTGTTGTATAATTAACGCTTTTTTCAG</t>
  </si>
  <si>
    <t>GTAAGTACCTTACGAAGTTGATCGTTTTTTTTCTGGTTTATCCGCTTCTCACAATGTGATTATAAAATCGATAATTGAACTGTTATAGCGAGTATATGCTGCTTAAAAATATTGATTCAGATCGTATTAAATTAACAGCTTGATGTTTCTTAATAATTTCTTATGTTTACGTGAATGTAATAAAAATATAACTATTTTCCCGCCTATTTTCGCGGTTTTTATATTATATATTATATATTCATCCGCAAAAGTCAGTTACAATATCTACTTACATTTTAAAATTATTTTGTATAATTGTAAAATTTATAATTAGTATAATAGTAAATAAAATTTGTCTGCACGACACCTTATAATTATTTCTAGTGCAACATACATAGTAATTTTGTAATCGTCGAACGATTATTGATAATTATTTTTTTAG</t>
  </si>
  <si>
    <t>GTAATGAAATGCAAGCTTACGCCTTATTAAATGATAATACCCGAAAGGCTTTTGTATTTTCAGATGAAATTTATCGTAAAACAAAATAGATTACTCGCTAATATTAGTATCAAATCGAAATCAAATTCGAATTGCACTCGAATCGGAACCGAATCGAAAAAAAAATTGTGACTTTTTATATGTCACGTTGTAAGTTCCAACGCTTCTGGGAGGGATTGGGTTGGCTAGCCCTATAGCTGGCATATCACGCTTAACCGCCCGACTTGCTACGGGCTAAGTCCGGAAAAAGGAGACTCAACAACATAGATGTCACGCTATAATTTATCTAATTTATAAGCTTTATACTGATTGAAATTTTTTCCTATTAAGTATTTCATACGTATAAAATACTCAAAGAGATTACATCGTACTTTACTTATAAAATCTCAGCAGAATGTAATGAAACATATCTTATTATTGGGTAACACTTTTTATTTTATAATAATTAATAAAATGTTTTTATTAATTAGGAATATAATATTCAGGTCAAAGTACATTAATGGCCTAAGCAGATGTATAAAGACGCATATCCCGAAAACTTTTTTACATACATTTCCATGCTAGCGCATAACTCCGATTTGTTTTCAG</t>
  </si>
  <si>
    <t>GTAAGGAAATAGTATTTCTTATACCTGGCTTAGCAAAATCTGGCACGACAAAACGATACTAGACCTGTTGTGTGGTGAAATCTAAAAATGTTTACCAGTGATGTGAACCTCGTTGCTCGGGAATGAGAGCACATAACATAAAATTCACTAGATCCCCATCGTTCGGATCCTTTTTTTCCGCTCTTACAACTAATTTTCTTGAGATAACCAGTGGAAACAGTGACCTGTAAGCATTTCAAACAAAGTTTACCATACCATGTCTGTTAAATGTGATTCTGAAGATTACAATTGTTATATAAAATTACCGTAATTCACTTTTTTTTATTTGGGCATGGCAAAGTGAACCCCTGGACCTGATGGTAAGTAGAGTAGTGTCCAAAGTGTCGACTGACGATAGATGATTACCCTCCCCAGTGAAGAGTGGAATGTTTTTACAG</t>
  </si>
  <si>
    <t>GTAACCATAGATAACAAGCCTGGTTTTAATAGTAAAGTGATTCTTTATAAACTTTTGTAAGAAAATATTTAAAGCCATACCATGAGATAACTCCATTTTTAGAACCTATCTATGCGAAATATATAATATATTATAAAAAAATATATATATATTTCTGCAATATATTACCTTTGCCTTAATTATTTCAATTTTCTTATCATGTGGATAATGTTTCGTTAATTTAATAATGAAAATGCCACTGAAAATTTGATTTCGTGCATCTCCTAAAGTACACATCATTTTAATTTACAACCATCATTATCAGATTGACAATTTAATGAATATTTTTGTAGTTTAAAAATATTCAATAACACCTAAACTTGTTTTTATGTAAAATGATTCGTAAATCTCCGTATATTTCGCACAGGGAATGCTCAAGGCCGTTTAGATGGTATGTGTCCGACTGGACATCTTAGAATCGACATTGAAGAAAGACTAATCTCAAAAAAAAATGTTTTCCTGCAGGTGTTTTTTTTTTCTATCTCGTTATGAATTTTATTGTAGAAATTATAATCGTTTATTAATTATAATAATACGATTTTGTATTAATTGAATAAGGCAGGTATATAGAATCACTTTACTATTAAAAGCTAATAAAAATGCATTTTTCTAAACCAAATTTTGTTAAGTTAACATTTTGTAAATATGTAGATGTTATGCCTTAAACATATTTCCAATATTTTAAGCCCTTAATTATTTATTTATATTCAATAAAAAAAATCGTTGTTTTTGCTATTTTTTTCGAGTATTCAGAATTTGCACTATATATATTATATAAATTGTAAACAAAAATCATGAATTGTATGTTCAATTTTTTTGTAAGTATATGTAATATAAAAAATATATATTATCAAAAACAACGATAAGGTAATGGTTTGATTCCATTATTTTTTTATAAATAAATATTTTATACCTTTAATTTTCCACCTTTAATATTTATTCACTTATCTATAATTAATTTAGAACCCACTGTACATACGTAGATAGTACAGCTGTCAGAACTTTGATAAAGGGTGTTTATATTTTGTAATCTTTCCAAGCTGAAATAATTGTCAGAAGATTTTGAAAAATGAAGATTACAATTTTGATAATAATAATATGTTGTTGAATGGTCTACTAGCGTTCGAGCACTATACAACACTTGTGACATATTCAAACAAATTGAATATTTATGTGTATACGAGTAGACCGTAATTTTATAGTCGTTTTGGAAGCGAAAATCTTAATTCTGGATCAATAATAGAGTTAAAAACAATCTGATAAAATAAAAATATTTTTTTTATAAACATTACAATTAATGTTTTCAAATAATAAAATGAGAACTCGTAATGCAACTACATCTCACGTACTACTATCATTACTACGATTGGTGCCATTCATAACTATGAAAAATTGTCGCGTCACTATCGTTATCCAACTCGAACGAGTGAAAAATATTATCAAAAACTATTTTATTTAATTATCAACAGTACAATTAATTCACAATTTTTTTGGTCCTACAAATTGTTCTAAGGAACCACATTTAGGTTCCAAAACGGACTATAAAATCACGTTGTGTAAGTTATAAACGATGATATTTATATTACGCATGCTACTAGCAATCCTAACTTGCAGCTGTTAAAATGATGGCTTTAACTAGGGCAGAATAGTCTCTAATAACACAGTAATACAAACAAACACACACACACACACACACACACACACTTACACACATAACACGCTTTTATCTCCGAATGGGTAGGAACAGGTGCTGGTGGGTACCCACTCGCCAACTGTGTTCCGTCCCATGACGTGTGACGGCGAGGCTATCGTGATAAATATCAGACTCCGGGCTGATACTGAACAGGAAAACAGATACCCTTCAATATATCACAGCAATAACACCTACAAAATTCTGACAGCTGTACAACATATGACCCCAACTTCTTATCCGTTCTCCCGTCCCCAAG</t>
  </si>
  <si>
    <t>GTTGCTAAATTCTTTAAATAATAGAAAAAGCACGTAAAGCTGTTTGATGATCTCTCTCCGGTCATGACGAATTTATCGTCTTACTGGACTATATGAGTGAAGGAACAAAGAGTGCTTGTTTAGTACGCACACACTTGTGCAATATTTCCTGTGTGCCTGATCTCCGTTGAGATTGGCCGAAATTCTGTTAGGAAGAAATCAAAATTAAGCAATAGAAGACTATATATTGTAAATAGTCATATCTACTTTAATTATACTATTAAATTGCTCTCTATAGTAGGTACAAGATATATTTACTATTTATTAAAGGTACAAAGTACATATACTATCTTATTAATGTGAAAGTTTGTGATGATGTTTGGAATGTTTGTTTTAAAGTTAATTCACTATGGACTATGTTACATCAGTAGACCATGTCCTTGTTCAATACGTAGTTCTGGGAAGCCTTTCGCGTAGGCGGAACTGCGAGCAATACCCAGTGACATAGAACCTTCATAATCTGCTGATAGACTATGACGTCATGGTCCAAAATCCAGGCGTGCGAAAGAGATAGCAACACTTTCCTATACGCGCATTATAATATCTTATATTTTAATGTTCAATAAAATCGATGTATAAAGGTAAGTCAATTTTAATCAAGGTAAGTTATTAGCTTTAAATGTTTATGGTTAATTGATGTAAATAGTAAAAAAAATCTATTCAAACTTATCCACATGATCGAACGTCTTGTAAAATTATATCATATTATAGAACTCCTCTAAAATTCAGACGGAATCTCGAAGCATAACTCATAAACTAAATTGTCATTAG</t>
  </si>
  <si>
    <t>GTGAGTAGCAGTGTACTGTCATATACAGTCAGCCCCCAAATATTTTTTTATACATTTATTTCTTTATATCTACATATATATTCATTTCAGGCCGACTGTACACGTTATATTCATAGTGCGGTTAATATTGACTGCCTCCGTGGCGTAGTCATACGAACACGACTATCGCGCTGAGGTCGTGGGTTCGAAGCCCAGGTCGAGCCAAAAATAATTGTGACTAGGTTTTTCCATCTTAAAAATTAGTCAGTTGCAGCTAGGAGTCAGGAAGTTGGCGGTGTGATACCCCCGTGCGTCAGAAAGTACGTAAAGTCGTTGGTCCTGCGCCTGATCTCTCTCCGGTCATGTCGAATTGTCTCACCGGACTATGAGAGTGAAGGAACAGAGAGTGCTTGTGTATACACAAACTTGTGCACTATAATATCTCCTGCGTAGCTGATCTCCGTTGAGATTGGCCGCTGTTGCCGAAATTCGGCTACAAGGGATTCACAGTTGACTTTTCTTTTAGTTATTTTATTAAGTTCAAGGCAGTCTATTGTGTAAGATGTATATTTAAAAACCTCGGTATGTAGGAACACACGTATATCTCAAATGTATCCAACGTTTCTCCTGGAAATATATTTTTTTATTTAACTACTAACCGCTTTCGTCATATGGACCGCGGAATCGGTTGAACGCCTGTACTTTCAAAAGGTGATATAGTCTGTTCAGAACGAGAACCGTCATGGGATTTGAGGTCGCTACTGTGCTTAGTTACCTCTTTTGTTTAGTTTCTGTATTTTTCTATACAAAAATCCCTTTAAACAACACGCAAGATCATTTATAACAAGGCAATACGACATGACAATGAGTTTAACATTTACCAAATGGCGGGGAGGGGTTGCTATGTAAAATTCGAAAGTTAGTTCACTTTTCGGCCATGATGGTTCTCTTTCTGAACAGACTATATTAATATTTTTCTACAGAAATTTCCAGAAATATCAAAATCTGACAGACTTAACCCATTTAGCATCGGAATGTTTGACAGCTACATGACATTACGTGTGTCACGGGAATATAACCTTATTATGTAATACATAATAAGGTTATATTCCCGTGACACATATGCAAGTATTTAGATGATAAATACCAGTGGGGAAGCGTCCATACAATCTGATTCCTACCGGCTTCCCTTTTAACTTTATTTGCGTTTGTCTTAGTTTTTGTTTTCTGTTAAAATGGCCGCGATATTTTAACTAAGATATTTTTTTCCTTTTGAAAAATGTCACCCTTCGCTGCTGATAAATATATTGATCTAATATACTCTGACCAGATGGGGTGACAACATTCGAATGGCAGCCAGTAGTGAGTGGATAAAGGAAGTAAAAAACAGGACCACCTGTTGCACTCCTGGGTAACACCATGCCCTTTTTATAGGCATTCGTTGATCTGATTTGTGACTTAACTCTCATTTCCTTGGTGTTTTAATGAATCTAAAGTGATACTGGCATCAATACATAGAATTGTTTATTCATATAAGTGTACATGTTCAAAAGTCAATTGAAGCACATTTAAGTCGCTCCCTTAGTCTCCATTATTTTAGTGTAATAGTTTCAGTTCATTCGTTCGTTATATTTTTATGTCTGTGTCTATATATTTTAAAAGCATTTCTCATCGAAATTCTGTATATTATTAGCCATAGCTTGTTGGCGCAACGAAATCTCGAACATTCCATTGATATCGTTTATGCGCATAAGGAACACTAATAAGATATTCAATTGATTTGAAGTCACATATTTAGAAAAAATAATGGATTTTATAGAGAATTATTTCCCTTTTTAATGAAATTGAAGCAGCCTTGTCGAGAAAGAATTTATCGTCTCCACATAGCCGTTAACAAAATAGTATCTACTTTTAGCTCAAAAGTTATATCATAATGATATAAATGCGCTAGCTTACCCCCTGCTCATAAAAATATATTATCCAAGTTTTCATTATAACTTGTAATACTCCTCAG</t>
  </si>
  <si>
    <t>GTAATATGTACTGTATACTTGTGGATTTAAGGGTCATTTTTTGGTTTTAGGTTTTTTTGAAATTTCCTTGGCTTTGAATTATCTACGAATTTTATACATCGAAACTTATATGGAAATAAGTTTTTATGGTCACTAACTTGTTAAATGGAAATCGTTTGAATTAAAAACAGCCGACTGAGGAAATAGCATAAAAAAAAGAAATTGTAATATGAAAAACACATTGTTTTAATTTTTTTTAAGAACATTGAACAATTTTACGATTTGTGTTTTTTTTTTGTTATCATTTTGTTTTTAATAATATCCTGCCACAAAATCATTTTTATCGTAAATAATAATAAATATTTTACATTTTTTTACATTACCATACATTTTTTCATTACCAAATTTTTTTTTTCTGTTTTCATTACCATCTTTATGTTTTTTCGTCGAAG</t>
  </si>
  <si>
    <t>GTAAGTCCTGTCCCTACCCGCTAGATGGTGTTGTTACTTAATGAGAATAATCTGACATTTTTTTTATATTTGGGCACGCCAAAATGACCCACTCTACCACTTTTCTCCATCACCGATTACAATATTAAAAAGTTGTTGGCGAATATGTGTTCATATAAAGATGTTAAATGGATTTCGCTTGGAGATAATGCTATATAAATCGATCTATTACACTAGTTTTATAAATGCGAAATCAGTCTTACTGTTTTTTTTTATGTTTTTGTGAAATAAACTTGAACCAAAAGAAAGAATATCGGGTTTAAAAAATGTCAGATAAAAGCTGCTTGGTATTTTTTTTAAATTAGTCAGTAACTAGCATATCTAAATACATTTATTAAGAATTTACTTGTAACAACACCACGGTAGTTTGGAAATAATACTAATACCCAATCAGCAGAATACTAAGAATGTACTTTGTGGAAGTTCGCTTGTGTGTTTTATCGCTTCGAAATAACTTACTTTTAAGCTAAATAACTAATAGATGGATATGTACCCTTCTTTTTCTTTAATAGACACGTTATTTGTAACAAAAAAAAATGTATAAGATATGTAAATTGTAACTATAAAACAGATACTAAACAAAAAAAATAATAAAAAAAAAAACTTTTTTTAG</t>
  </si>
  <si>
    <t>GTTAGTACTTGGTATGCAGGGTGGATTTTTGTTGCGAGGTAGTTGGGACAGCTACCCTATGTTTTATGCCAATCGATACATTTACTTATAAGAATCAAAAGACTATGAGCCAAAAGATATTTGAGTACATTTAAGGACAGAAATTGCTGAAAGCTTTCTCCATACATTTTGTAATAAATGCGATTCTAACGCGCTTTTAAAAGGTCCGTCCTTGAGGTTAAAACGCCTCCTTAGATCATGATTTTGTCACCCGCATTGCTCTGGAGGGAACTAGACAATTAATATTTCCAACTCCTCCCTATCTTTCTACTTGATTAATTTCGTTGCGGGGTAATTACATATTAGTTTTCCCTGACTCGCCGAGCTTAACTCGGTGTCATAAAATGCGTGCCACTGCTGATCTTGGCTTACAGGAGTTGTAGTAGTGGGTTTGAGGGCGGGAAAGTATACATGAACGTCAGTGAACACAAGTGTATAGAACAAACTCCAAAATCTTTATAGTGGTATACTGAGAGTTGCTCGAGTCAGGGCCGTAGCTAGGGGGAGGCATTGTGGGGCCTAAAATAATGCCAATGCCCTACCTTAATAATCAACTAAATTTTACATAACTACTCAATCACAATATATGGACCAGCGAGTTTTTTATTTCACAATTTGGAAGTTAGTCCTACAGTAAGAGTTGTTCGTGGGTGGAATAACTCCCTTTCGAGATTTAAGGGAGTTTCGTTACACTCTGTATATTACCTCAACAATTACGTAAGTATCAGGTAACCTAACTCATTCATGTTCACAAGTCAAGAATATCAAAAATCGATTGACCAGAACAAATCTAGTACCATTTTTACTTAAGCCCTAGCTGTAACCACTACCTTAAATTCAAGTCTAGCTACGGCCCTGGCTCCGGTTTATTTCCTGGATGTAATAAAATGCAATTGTTTCCAG</t>
  </si>
  <si>
    <t>GTCAGTTGAGAAGCAACATTGGATCTTAGATCAAAGGCCTTTGAAATTAGATTTAGTTATCAATCACTTCTTCAATGCACATTAGTTTGTCAGTTTCCCGTAGAAATATCAAAGCTTATTTTAGAAGAAAAGAAATTATATACATACAGATGATTATTAAGTAAGTTTGCAGTGTGTCTCAAAAAAAAAAGAAGTAGAATAATACTATGATATAAAAAAGGTTTGTGCATTTTTTATTAATTAATAATTCTATATTGAAGTAAAAATTGTATTTATTTATAACCAGATCAAGTAAAACACGTGGTTTGGAGCCACTTTTATGTTTTCGTCTTAAAGTTAATTTTGTCAGTATAAGAATTATTATTTTATCACACAGCGAGGTTAATTATTTTCTCGGTCAGACTATAATATATTCAAAATTACCCAG</t>
  </si>
  <si>
    <t>GTATTGCATTTTTTATTGCTTTGAATGACGAGACGAGCTTGCCGTTCGACTGATGGTAATGGATGATGGTAAGCGATACGACCGCCCATAAACAGTAGAAACACCATCCTACACCTTGAAATACAAAGTATTGTTTGGTATTCCACTGCGCTCTCCATCCTGAGACATGAGATGTTAAGTCTTATTATGTCCAGTAGTTACACTGGCTACAATTTTCTTCAAACCAGAACACAATAGTAACAATACACTCCTGCTTGGCGGCAGAAATAGACATTGCGGAAGTACCTACCCAGGCGGACCCTCGCACAGACCAGTGATGCATACATGCATGAAAGTTAGGAACCATTAATTACGTCACACAATGATTTCTTAAGTTTACGCGAATGTTAAACATCGAAATAAAACTATTTTATTTATTACGTGACACGTTAAAAGGGGGAAGAGGTCAACGAAGTGTAACATATGACAACGGGACGGAGGTCTCATAAATTTCGTGATATCACATGACAAAATCTTCGCTATTAGAACACAGAACATTAACTGCAAACAAAAAACTTTCTAAATATATTCTATCTGTAGCTATACATATAAGGTACGTATAATCATGCAAAACATATGACGTCACACCAAGGGGGAGAAGTCCCGCAAATGTGACCACGTGTGACAAAGACAGGGGGGGGGGATCACAGTCATGAAATTTGTGTAATGTAATTTTTTGATGTGTGACACAGGTATGAGTTTTATGGCGGAGACATTTGCAGTCGATCGAGGTTTTACAGAGCACAGAAAACCGTGAAGTAACAATTTAATGATTTGATATTATATTTTTCCACCAG</t>
  </si>
  <si>
    <t>GTTAGTATAATAAAGTACATTTATGAAATACAAAATTTTGTTGTCTGCCTCGAAATTTTCTTTACAAATTCTAAATGTTGTTTTTAGAAATTCTTAATTTTGTTGAGTTTTTTAATCTCCTATCGCTATTCTCATTCAACCGTTATTGGGTATAAGGTTGCACACACACGTCATATCTTCGAAGGAGTAGGCAGAGGCGCAACTGGCGTACCCACTTTTAGCCGTGCGTATTCCGTCCCATGATGTGATAGAGGGCGAGCCTATCGCCATATCGGGCACAAATTTGAGGTTCCGGGCTGATACTGAGTAGAAAAACCCAATATCACTTTTCCCGACCCGGATATCGAACCCTAAGCACTGCAGTCGTACCGTAATACAACTACGCCACCGAGGCTGTCGACTTATAACGTTGCCTCATTTTTATTACCATAAATTTCTTATATATACACGAATGTTAAAAATCGGTATTAATTCGATGATTGGGTTCTTAACTGTTGCATTCGCCTTTACATTAATTATTAAAATTTATATTTATATAGAAAAAAATATCTAAGTAATAAAAAAAAAACAAAGATAGTAATCACTGAAAAAAGAACCAAAAAATAAAATAATTATAGTCTAAAGTCGTATAACGTTTGCAG</t>
  </si>
  <si>
    <t>GTTTGATATTTTTAACATTTAAATAGTTATACATATATGAATATAAGAAGCGGCGATAGCCTAGTTGGGTGAGGAACGGACTGCCGACGAATGTCCGCAGGTTGAAAACCCAAGGGCACACACCTCCGACTTTTCTAAAATAATGTGTGTATTCTTTGTGAATTATCACTTGCTTAACGATAAGGGAAAACATCGTGAGGAAACCTGCATACCTGAGAAGTTCTCTATAGGAATTTCGAGGGTGTGTGAAGTCTACTAATCCGCACTAGGCCAGCGTGGTGGACTAAGGCCTAATCCCTCTCAGTAGTAGAGGAGGTCCGTGCCAACAGTGGGACAGTATATAATACAGGGCTGATATTATTATTATATGAATAAGTTCATTAAATCAATAAAAAAAAGGAATATTGCTAGTGAATCATTCGTTTAATAACTTTTTGGCATTTTATTCCTTATCTGAAAAATCGAGTGTCAAAAAGATGAAGAAAAACCTAAGGCGTTAGATTTTAAAATTTCGGTAAAACCCTATTTATGCCCTTAAGTAATACATTACTGATGGTAGGTTTCTCATATGTTAGAGTCCGCCTGGGTAGGTACACCGCAATGTCTATTTCTGCCGCCAAGCAGCAGTGTGTAGTCACTGTTGTGTTCCGGTTTGAAGGACATTGTACCCAGTGTAACTACTGGATATAACAAGACTTAACATCTCATGTCTCAGGATGGCGAGCGCAGTAGAATACCAAACAATACTTGGTAATTCATGGTGTTGGTGTTTCTACTGTTTATGGGCGGCCGTATCGCTTACCATCAGGCGAACGGCAAGCTCGTCTCGACATTCAAAAATATAAAAAAAAATTACTCGCATGTGTTTTCCCAATTGTGCACTAAGAACTCAATGTCGTAGTTAAATCGGTAAAAAAATTATATCGATAAATCAACTCAATATGCCTTTTTACAG</t>
  </si>
  <si>
    <t>GTCTGTATTATCTCAAAAATGTAAAACTTGAATAGTTAATTATGGAAGTATGTTTTTCAAAATTAAATGGTTACCAAACATTTAAGAAAATAATTATTTATTTGGTCAAACTTTCTCGTTTTTAAGACTAGGAATAAGTTTCACGAGTATCATTAGAAATTAATCGATAATCGATCGGCAGAAATATCAATAAAGGTTAGGTCTAAGTTGAAACAAAAAGAACTTTTTATTGAATAAATTTATTATGTGAATTAGCATAATAAAAAAAATAACACGAATCAATATTATGAAATATAAATTGGTATTACTATATTTGTGATTCTCAG</t>
  </si>
  <si>
    <t>GTAAGTACAGTCAGCAACAAAAGCAGCTAAACAAACCCAAGTTCAAAACGCTAACATATATATCGACGCAACGGTTAAAAGACTGACTTAAGACATTTTTTTACGAATTTTTTTAATTAGTTGAAAAAAAAAAGAACTGATTTGAACCCATTTAGCATCGGAATGTTTGCCGGCAAACATGACAGTTACATGACATTACGCGTATCACGGAAAAATAATCTTATTATGTAGTATATAAGGNNNNNNNNNNNNNNNNNNNNACGGAAAATAATCTTATTATGTAGTATATAAGGTTATATTCCCGTGACACACGTAATGTCATGTAGCTGTCATGTTTGCCGGCAAACATTCCGCTAGTAAATGGGTTAAACATGTATGAAACTTGGTCACAAAAGAATGTTGCTTAAATCAATTAGCCTTTCGACCATCGATATTTCTATTTCAAG</t>
  </si>
  <si>
    <t>GTGAGTAGCGTTTTAACTTATGTACTGACACATGTAAACGAGGCGAGTAACTCGTCTAACAAACCGCAGCTAAATTGACAAACTATGGACACAAGGGCATGACGAGACGAGTAACTTATCCTATAAAACTCGCCCAAATTAACAAATAGCAACACAAACTTCGCTATCTAGCTTTGGATAGTGATTTCTTATGTTTACGCGAATGTTAGACATCGAAATAAATCGGAATTTATCGGTTTTTTTTATTTGAATTTTTATTACGTTCCGAAGACTGCAACTTTTATGGTTCAAAGCGTTCAGTTTTCGAAACATGGGAGAAAAAATTAAAATGTAAAAAACCCCGATTAAATCCGAAAATCATTTTTATTTCAATATCTAGTTTTTGTAAACAGCCTGTCCCTGCTTAACTAATGGATCGTCTGCGCTGTCAAAAATAGTTTAACAAAAATAGACTTCATTTCGTGACCTTTAAGTCGCAATCAGGACGGCACCCGCTGATACGTTGACAGTAAAGTGAAGCATTTTGACCCATAATGTGAGAGGGGGCGAGCCTATTGCCATATCAGGCACAAATTCTAGACTGAACAGCAATAACACTTTTTTCAACCCGGAAATCGAACCCGAGACCTCAGCACAACAGTCGTATCGTAATACAACTACGCCACTAAGGCAGTCAATAAAGTAAATAAATAAGAAATGTCAATTTGCCAACATAATAACACTATCTAGTTGAAAAAGAAACTGAAGACACTCATTGCACATTAATCCCCTAAAATACCTAATCTCTTTCCAG</t>
  </si>
  <si>
    <t>GTGAGTACCATACACGAAACATATTTGACTTCAGGTTATTTCATGCACGAAGACGCGCCCTACCACTTGAGCTGGGGTATTGCAGGATGTCCCGTGGTAAGACCCGATCCAAGCCTCAACCTCGACGCTATCCATGACAGTGTGCGCCTGGACTCATGCTACTCATCTACCCTGTAAGCGCATAGATAAACTAGAGGGGCGTGTCTTCTTGGATGAAATGTTCTATAGTCTTTGCTCGCGACTTCGACAAAGGTACTAGTGTAGTTAATTCTAGATGTAAAAGTACTTTAGAATAACCTGGCTTCATTCTTCGAAACATTTAACGTAATATGGTTTGACTGTTATATTATTAAATTTTATTCTTTGCTTCCAAACTCCAGTAAGCTTTGGATAAAAGAGTGTATCTGTGTAAAGAGTTTTTGGAATTAAAACTCGTTTAGGTAAATAAAAAATTGAAAATGTTGTACAATATAATAATTTATTGTTTCAG</t>
  </si>
  <si>
    <t>GTAGTTAATACATTTTATGCTAACACCGGAAAAATATAGTGCGCCTGAGTTTTCATTAAATAATAATTCAAATACACTAAAAACAAACATACACACACTTTTTATCCTCAAAGGGGACGCAGGCTTAGCTGGTGCACGCATTTTCCCCCGTGTGTTTTTCCATCATGTGATAGGCGAGCCTATCGCCATATCGGGCACAAATTCCACACTCCGGGCTGATACTGAGTAGAAGAACCCTATATTGACCGCCATGGTTGCTAAGCCGGGCATCGATAAGATCGCTTGTACAGCGTTAGCAGGGTAACACCGGCGAAAATCATGGCGTCCCAAAAAAAAAAAGAATCCTATATCACTTAGCCCGACCCGGTGATCGAATCTAAGACCTCAGCAGTGCAGTCGTACTAGTAGTCTAAACAACTAAAAACAATAACAAAATACTAAACTAAACCTTAGAAAGATGTTGCGTGTGTTTTTTAATGTGCAAGGCAAAGCGACTCTAATGCACCAGATATTAACAGCCGTTTTCAATAAACGATCCCAATCTCAATCTTCAATCCGATTCCGAGAATGAACCAATAAAAATAATTCATTTGTAAGCGTATCAAAACACTTTGTTCTGAATTCTGATTGGTCCATTTTTCGAAAAAACGTTTCGATCTATTTCAAAAATGTTCGATTGGGTTTGTTTATTGAAAATGGCGGTAAGTAGCGTTCATATAGAGCATCGATTAACGAAACATATCTCACGTCCTATACAATTGTGGCGGCCAGTTCTAGACTGGGTATACAGGGTGATTCCGGAACGCGTAATTATAGCACAGACGAAATACAAGATGATTCCATAACACGACGTACTAACCGACAATTACGGCACAAAAAATAAAATGATTTCTTTTTTTTTCCAG</t>
  </si>
  <si>
    <t>GTGAGGTTATGGAAGTTAGGATTTCGCACCTAAAGCAATCCTTATAGGATTAGTTTTTGTCTGTCCGACTGAAACTCTGTCAAGACCCTTTTCTGGAACGCGTATAAGTATCAAGTTGAAATTTATATTAAATACTCGGGCTTAAGGTCTCTTTCAGCTGTGAAAAAATCAAATTTGTTACTTAACGAGATCAGAAGGTATGAACGTTTTTATTCTGCGATATTACAAGAAAATCAAAACCTTTAGCGTACTTCCCGTTGATCTAAAATCATGAAATTTAGCAACAAACAATATCTTATAGGTGAAAAATTTAAGAAAATATGTACTTTAATAACAAGAAAGAAACGAATTAATTATTAAAACAAACTTATTGTTTGCGGTTGGTGCAAAAACCCTATCTAGGGATCTAACAGCAAATTTAATGTTGTCAAGTTCGAACTTTATATATATGTACTTGGACTACTTGGATACTGTACATATAAGCTTGAACAAACCTCTCGGTGAAGTCCAATTCCCATTTGTTCCGATTTAATGGGTGACTACACTGACGTTCTCATCAATTAAATTCTTTCTAAGACGAATATTAAGAAAATATATCGAACATCATTTTTTTATAATATTTTTCATAATAATTTGTGTTTAAGCGATCTTTAGACCATAAAATAAAAGTATGTTACAGATTTTTTCGCGGTTTCTATGTTATATTTTTCTCCCATCGTTTCAAAGACTTTGTAGCCTTCGTGGTCACGGGGCCGGCTGAGATGTTGATGATGATGATCTATGAGAACTATTTTTCAG</t>
  </si>
  <si>
    <t>GTAAGTTTCTTATTGCCTTAGCATTGCATTTTCTACTGTCACCATAAATGTTTCATTTCCATGCTTGAAAGGCAATAATATCTAAGCGACAATAAATTTTTGAGTAGAGTGCTTTAAAATTTTGACTTTAATATGAAAATTTATAACAATTCAACTTTTTATGTTATGAAGATATAGTCTAATGTTATTAAAATTGTCCTAGACTGACAAAATCTAGATTAAATAACGTAGAAAAAAATGGCGATTCAAAATATTTATATAATTCATTTTCAGTATATTTGACGCTTAGATATTATTGCCTTTCAAACGTCGATTTGTTTTAGCTTATAAAAATAACACATACATACTCTTTTTTATACGGGTACCACAGTGACTCCCGCACCTGATGGTAAGTGAAGTAGGTTCCAATAGAATATTGACTGACGGAAATAATTACCCCTTGACAGTAGACACAATTACGCCGGCCTGTTAGAACCGGATATACACAGGCTGACCCCGGAACGCGTCACTTACGTACCCACTTTGGCGGGTTTTAACACCATGTGTACGTTGGTTGCTATCCAGGCGAATATAAAGCATTACAGACATAAGGTAGTCAGTAATAAAGTGCAAATCTTACATCTTACTTGCATAAATGCGAATGTCTGGATGTTTGTCGGAAGTTAATGCAGAAACAACTGAATGGTTTTGGATGAATTTTTCCACACGGATAGGTCATGTCCTGGAGAAACACATAGGCTACTTTTTGTCCCGCTAATTTGTTCCTTATGAAATAATAAAATTATTTAATCATTTTTTTAAAAGATGGCGCTGACATCGCACCCTGTTTCAGGGTCTTATGTAGCGTGAAAGACTTATCACGCGGGCAAAGTCACAAGCAACGCCTAGAATAATGTGCCAACTCTCAGTGATCGCTACATACTATGTTTATATTTTCTTTCGTTTTTAG</t>
  </si>
  <si>
    <t>GTAATAGCAATTGATTTATATTAGTGTTGGATGACCTTATTAAGGTCACTTAAAGTTCCAGAGACACAGAGGGAAAGTTGCAGAGAGTACGCTGCGTGTGAAAGGGTCAACAATATCGGGAGGGAAGCTATTTGGGAGGGTTCACTTGGAAGACTACGAGGCGCGAGCGATAAAAATCATTTTTATTCATAACTATGAAATTATGAAAATATTATGATTAAAATTGCGATAGTTATCTCACTTATAACATATGTTTCACAG</t>
  </si>
  <si>
    <t>GTAAAAAAGAAATTATTAGGAACTTAGAACTCAGAATAATTTGAAATAAAACTACTATTTTACGGATTTTATCACGGTTTTTTGTATTTTAAATTTTAGTCCACCTCGTAATAACGAAGGCTGTAGTCTTCGAAATGCCAAGAGCAAATTATAATACAAAAAACCACGATAAAATTTGAAAATAGTTTTATTTCAATGTCTAACATTCGTGTAAACATAAAAAATCATTATACACATTAGAATAATATTTTTGTGATATGGAAAAGTCTAAAAATAATTATTATACTTACCACTTAAATTGCCTGCCTCGGTGGCGTATTGCGTGCGCAGTACGTCAAAGCTCTGAGGTCCAGGGTTCAAATATCAGGTCGGGCTGTGACATTTGGTTTTTCTACTCAGAATCAGCCCGGAGTCTTGAATTTGTGCCCGATATGGCGATATACTTGCCCTCTATCACATAATGTGACTGAACACAATTGGCAAAAAGATGCGCTAGTTGCTCCTCTACCCTTTGGATAAAGGCGTGATGTGATAACTCCAACAAATCACTGAACAAGAAATTCAGTATTGACCAATCTTGTTCTTCTCTTCTCACAG</t>
  </si>
  <si>
    <t>GTCAGTATTTATTTATTGCCTTTTTAGGCAAACGAGCTTCAGGTTCGCCTGATGATAAACACCACCCTTAGGTTGATTGGGAGAGAATGCCTTTTGCATTAAGTCCGCCGATATACATGTTATGTATGTGAAGTGCAAATAAATAAATAAACTCAGCCGCCCATGCACTAAAGCAATACCAGAGGCTCAGCCAAGCCACAACCTTACTGGGAGATGAACACTCTTTATTTCACGTTAATCTTGACTGGTGGTAGGTCTCTCATATGTGAGAGTCCGCCTGGGTAGGTACCACCGCAATGTCTATTTGCCAAGCACCAGTGTGTAGTCACTGTTGTGTTCCGGTTTGAAGGACTTTGTAGCCAGTGTAACTACTGGATATAATGAGACTTAACATCTCACGTCTTAGGATGGCGAGCGCAGTGGAATACCAAAGAATACTTTGTATTTCAAGTTATTGGACGATGTTTTACTGTTTATTAGCGATCGTATCGCTTACCATCAGGCGAGTGGCTACCTCTTCTCTTCATTTAAATGCAAATATTCTATTACAG</t>
  </si>
  <si>
    <t>GTGAGTACAGTCCATAGGTGGAGCTAAAGGTTAACACCTAAAGTGAGGGTAACATAGGTCTGACAACTTGCAGAGGTTGGCTTGATCTTGGCCCACCAGTATATAGAGGCTGCCTACTACGAGTAATTTTTAAACAGACAATTATCAAATGGTTTTTTTTTTCTGGCGTACAACCTTCCACCACCTGGAAAATGACTGGCAATGCCAGTTGATAGCTGAACCTTAGCCCCTTATAATGTGGCATAAACGAGGCGAGCGTTCGTATTATCTAATTGTGATTGGTCGAGAGGCCAATATGTGATTGAAATGTTGCTCAAAGGTTGAAAAAAAAAATGGTTTTCCTAAAAAAATTATTTTGCTTTTTTTGTTATTACAAGCCCTTACAGGACGATTTTATTTCAATTTAATCGATAACCCGTGTAGCTGTGGAATTTTACTATGATATCGAGATAGTGGATTGTACTACTAAATTATAAAATTATGTTCTTTCACAG</t>
  </si>
  <si>
    <t>GTTTGTATTGAGTTTTATATAAATATTTTACTTTGTTTTTCTTTACTTTAACACTATGTTGAAGTAATTAAGTATATTTTCCTTTGACTTTGCTCACGTAGTGATTCAAAATAAAATGACACGGGTGCTCTGTTCGAGATCTGTATTGCAACTCACTTAACGCTTACAAATTCACACTTGTGACTCGAACACACTATAAAATAATTATATTAGATTTAATCTTATAGTATTTAATGTTATAAATGCGAATATTGTTGAAAGTATTAGCATGTTTTGTAGAAGTGCAGCAACTGCTAAACCGATTTCGAAGAATTTTGGTGTGGAGTTTGTGACCCCAAGAAAGGAAATTACGTACTTTATGCCGTAAAAATATTTGACGCAGGCTGAGTCGCGGGCAAAAACTAGTAGATCCAATAGATTATGATGCATTTAAATAGTTTGTCTTTCCTATTCATAAATTTCACGTTCATTACTGACTTTTAAAATAATATAATCTACTCTTATGTAG</t>
  </si>
  <si>
    <t>GTACGCACACACACACATACACACACACATCTACGCACTTTTAACTGCATGGTAGCTCCCTGTAGCGGCGTACAGGTTGACGTCGCTATAGAGGAACAGATGGTTACGTTCCTCTATGGAAGGGGAAGATTTCCAGTCAGGCAGATGTGGCGCCTGACCGGCCGCGGCCCCTCCGACGGTTCCTATTCGGAGATGGTATATATGCAACGCGTCGCTCAAATTGTGCAAGCGTGATTCAGGATCGACGTCGCCATCTATCGTGATTGCTGTGTGATATCACTGTAGTTGCGTCACTGCATCGATCCTCTTGCAGTTCCAGCGATGTTGACGAGATGGCGGTATATGCACTAATTGTACCGCCACATCCCTTATATGCGAGAATCCTGTTGGATAGGTACACCATAACGTACATTTCTGGCGTGTAATATGTGTTGTAGGCAGAGCAATTACTGGGCATCATACAACTTAAATATTTTGATATCCTAAATATAAGTATTAGTGTAAACAAGTGTTGGTGTCCAAATAAAAAAATGAATCTAGTTTCTGGCTACTATGAGACTTAAAATCTATTCATATCTCATAAAAATGAGCACAGTGCAATACCAGGCATTTTTGGGGCAGGCACCCAAATTTCGATGGTATTGCTGCTATATAGGCGCATAGTGCAATGCCTGACATTACTCGGTTTTTGAAACCCAAAGTCCTATGGTAATCCTGCTATATAAAGGCGGTCGCATCGTTAAACATCAGGCTTATTAAAAAAAATTAGCTCAATATATTGTCCTCTCCAG</t>
  </si>
  <si>
    <t>GTTAGTGATGTGATACTATGCTAATTTGATGCGATTGCCTGCTAATAATGGTCATATAACTTGACTTTGAATTTTTCTACCACCGTATTATTTTTTACCTCCAAAGAAATAGTGGAGTGTTATAAGTTTAAGGTCCGTATCGTTTATAGTATAAGGCCACAGAAAACCTTATTTAAATCTATTATTAAGTCGCTTTTCACATTAAAATTTTTCTGCTGATATATATTTTTTTCTAATACATCTATTTTTATTTAAATTCATTCGTATATTAATATAATGCAAACTGCTATTTTTAG</t>
  </si>
  <si>
    <t>GTAAGAAGCATAATTGCCTCAACTGTCGAGGAGTAAATCATCTGTCATCAGTCGACATTGTACCCCATTCTATTTACCGTCAGGAGCAGCGGAGTCACTTTTCTATGCCTAGATACCGAAACAAACCTTTTAGATAGCTTATGACATGTTGGTTTGATAGACCTACCTTTATAAATACCTCTGTCTAGCTCTGTAGTGCTGAAAAAATTTGATACTTTATAGATGCCTTAGAGGGATTAGGATACAGTCCACCACGCTAGCCTAATGCGGATTGGCAGACTTCATGTACGCTTGAAATTCTTGTACAGAACTTCTCAGTTGTGCAGGTTTCCTCACGATGTTTTCCTTCACCGTTAAAGCAAGCGATAATTTACAAAGAATACACAAACAACTTTAAAAACGTCAGAGGTGTGTGCCCTTGGGTATTAAACTAGCAGACATTCGTCTCGGCAGTCCGTTCCACACCCAGCTAGCTATCGCCGCTCAGATTCCGCTCCTAGAATCTATACCTATTTGCTATAAAATATTTTTACTTAAAAACCTAATACCTACCACCTCTTTGTCAAG</t>
  </si>
  <si>
    <t>GTAAGGCTTTATTATAACAGAATAAAATAAGTATTTGTATCTATTTCATGCATATTAGGCCATACATCTGCTATTATAGTATAAGGAAAATTTAAGTAGAAATTTTGATATATAACATTGTCCTTTTTATAATTATAATGTAATTGAAATATAACCATGCCATTTTGGTATAAGATAGACAGGATACATACAGTTTTTGACAAACTAAATGTCAATTATTTAGATATTACAATTTTATGAAAGTAAAAAAAAAGTATTATTGTAATCTATTAAATACCTGAAGAACTTATTCTAACTACCACAATAGATTCGACAATTTAAACGAGAAACTACACGAATTCCTTCTTTACCCTCCCAAAATAAAATACAATAGACGATCCAGGTAAATATCGATATTTTTATTCGGGTCAGGTTATCGATAATAAAATACAAAATTAATCCAACCTTAAACTATTGAAACTGTCGTGTCTAACGCAATAGACGGTCGGCAACTCCAATATGTTACAG</t>
  </si>
  <si>
    <t>GTGAGTTATGAGAGAGGAAGTTACTATGTTGGTATTAATGGATCAGGGGAAAGTTACTATGTTGGTATTAACGTAGCAGGGGAAAGTTACTAGGTTGGTATTAACGTAGCAGGGGAAAATTACTACGCTGGCATTGACGTAGCAGAAGATGGCTAGTACGCTCGTAATTTACCACGCTAGTATTAACATGACAGAGAAAAGTTACTACAGTAGTATAAACGTAGCAGGGTAAATTACTACGCTGGCATTACCGTAGCAGGGAAAGGTTTCTAATCTGATATTAACATAGCCGAATATGGCTTCTACGCTGGTATTAAGGTAGCAGGGGAAGGTTACTAGACTTGCATTAACACAGCAGGGGAAAGTTATTATGCTGGCATTACCGTAGGAGGGATAGGTTTCTGCTCTGGTATTAACGTAGCAAGGGAAGTTACTACGCTAGTATTCACGTGGCAGGGGAAGAATTTTACGCTGGTATTAACGTAGCAGGAGAAGGTTTTTACAATAGTATTTATGTAGCAGAGGAAAGTTACTACGCTTGTATTAACGTAGTAGGAGAAAGTTATGCTAGTATTATTGTAACGGGAGAAATACTACGCTGGACTTGATGATGGGTACCGTATGGCTTCAGAATATATTGACAGCGAGAGATGTTGCTTAGATCTACGGTGTCAGATATAATCTGTCAAGGAAAACTTTATCCACACCTGTCCCTCTCTTTTGGAACAGTGTTGTTATACTGCAATTTCTCTTTTATTTATTTAATATGTGTAAAACAAAACTATGTAGCTTCAACTGTTGTATATTCACCCTGTAAATGACAATAATTCAAACCCCATTTATTTGCCAG</t>
  </si>
  <si>
    <t>GTAAGAGTTCGCACCTGTTGCGAACAGGGTATCTTATATATGTCGCTAAAAATATTTATGTTGCTACAGGATGTCTTTTAATACATCACCAAAAATATTTATTAAAATAACATTTTTTTTGTTATTAAATAATTTTATGGTTGATGTGTGGTCCTCGTGCTTTATGACGATTGTGATAATTCACATTTTTTTAATTAATTACTAAGCCCACGAGGACAGAGGAGGAAATATTTAAGGTCTAATAGCTAGTGCGTCTCATAAGTTAAAATACTACCAAACGAGTTCAATTTTAAAGTTCAGGTGTTCTATATTATATACTTTTGCTGTTCAGTGAGATATAACTAAGAGTAATTTATGAATTAACTTCGTAGTTGTATGCTATTTAAGTATTACTCGTGGCTTCACCCGCAAGGGATGCTGTTACTCTCTTTACTTCTAACAAATATCCAAACATTTTCAAAACTTTTGCATTATATAGTTAAATGGAATTTTCTTTAATTTCTAAATCTCACAATATTTAGTGAAACTAAATACATAATTAAATTCTTTGGGAATTATCGCTTGCTTTATCGGTGAAGGAAAATATCGTGAGGAAACCTGCATACCTGACAAATTCTCTATAGGAATTTTTGAAGGTGTGTGAAGTCTACCAATCCGCACTAGGCCAGCGTGGTGGACTAAAGCCTAATCCCTCTCAGTTGTAGAGGAGGACCCTGCCCATCAGTGGGATAGTATATAATACAGGGCTGATACTATTATATTATTAAATGCATAATCTCCTTCCACAG</t>
  </si>
  <si>
    <t>GTGAGATTTTATAATTTCTACTCTATTTTTATATAGCATATAAAAGTTCCACTATATATTTTTCCGGGATAGAAAGTAACATATGTTCTTCCCAGGGTCTCATTCCATTAATTCCATTTAAATGCGTTGGGTAATTTTGTGTTTATCGCGTTCAGACAGGCAGACAGATGCAAGGGAGACTGTGTTTCACAATATTTTTTTAAAACTTTTTAAAAGGAACAATTCCGACATACATATTTGTTGCGTAACTTAAACGGTTTACTTAGGGCACGCAACGGTAGCTCTTAAGAGGAATACATTTTCCGTTTTATTCCAAAACTTAACCCAGGAACTTGGCGGAGTACCTCAGAAAGCACGTAAAACTGTAGATCCTGCACCTGATCACTCTTCGGTCATGTCGGATTGCTGAATGCCGTCTCACGGGACTATGAGAGTGAAGGAACAGAGAGTACTTGTGTATTGCGCACACACTTGTACACTATAATATCTCCTGCGGTGGCCAAACTTCGACAGGGATTCATTATGCTTATAAAACCGTGTTTTCCTATAG</t>
  </si>
  <si>
    <t>GTAAGTGTTTGACAGTCTTAAGATTACATTTTTCTTTTGCTTCTTTTTCTTATTTATTTAAAGGCAAGATTATTTAAATATTATGTATAATTGCAAAATTTAGTTATTGTAACTTTGACTTTTCGGACAACCAACACCTCAGTCCGCTCAGTCCGCATTCGAAATGGAGAAGACCATAATACAAAAATCCGAAAAATAGTTATTTCGATGTTTGATGTAGCCGGTGTAGCTACCGGACATAATAAGACTTAATCTCATATCTCAGGATTGCGAGGACAGTGGAATACTAAACAATTGTAATTCAAGTTGTTGATGGTGTTTCTACTGCTTATGGGCGGTTGTATCGCTTACCATCAGGCAAACGGCCAGCTCATCTCGTTATTCAAACCAAAAAAATGCCCATAGTTTGAAGGTTTACATACAAGGAACAAAAAGAAATACGAACGATCATCGTAATTTTTAAATTATTTCAAAACTGTAAATGACCATGTGTTTTGACCATTGTGTAG</t>
  </si>
  <si>
    <t>GTAAGATGGCTTGTTGTGATGTTGACGAATAATATTAATATATTTGCGATATAACATCAGCCTTGTATATACATTGTCGTACTGCTGGACACGGGCCTCTTTTAGTACTGAGATGCATTAGGTCTTAGTCCACCACGCTGGCCTAGTGAGGGTTGGCAGACTTCACATACCTTCAGAATTCTCATAGAGAAATCCAAGTGTTGACAATAATAATTTACAGCCGTTCTAAATTAATGATCACAATCTCAATCTTCAATCCAATACCGATAATGAACCAATAAAAATAACTCATTCGAAAAAAACGATAGAAAATATTAAAAATGGGGGGTAGAGCGTTATTATCGATCTTATTACATGACTACACTTTAGATAAATTGAAAATAATCAACAACAAAGACAATAACTTGCTTCAAAAAAAAGGAAAGGCATTAAATACGATGTTAAGTACTAAGTATTATGGTTGTGATTTGTATAATAAGAATACATGTCCCGTAG</t>
  </si>
  <si>
    <t>GTACGGAGAATGTTATCTTCTTTTATATTATGGCTACAACTGTGATGAAAACAAAAACAGACTAAAAAAGCTCCATTTTGAAAATCCCATGTAGATTTATTAAAAAGAAACTTAATGTGTCTATAGATGGTTTGTTTGGCTAGTTAATTGTTGTCTATTAAGGCGATACCTCAAGGTCCATTTTCATACATTTTGTTTCACCTTTAATCTGGGTAACTAAACAAGTATTGGCAAGTAAAGAATTTAAATTCACGTCTAGTTAGTGATTAGTTCTCGCAGTTGAAAGAAAAACGTAAAAATAATTAATAATCATCGATATTTCGGCCTTTAAAATTTAATATGACGAAATTTTAAAGAATGGACCTTGAGGTATCGCCTTAAAACAAATATTTGTCAAAGTGACAATGTCATTTCATGAGTAATTAGAATGTGGCAAAAAAACACAATACGACGGTTCGTTTTATTGTGATTGGTTTAGAAACTAACATGTGACATCGTTCTCTCGACCAATCACAAACATCAAAATTAATCAACGACTTATGAGTCGCGTTTTTTTTTTGGAACATTATAAGGGAAGTGTGAAAAATCAACCTTAGATAAAGTTAAAAACGATAACGTAAATTTGTGAAAACGCTCACATGAATAACCATTAACTTACTCTATGGTCCCGGCCTCTTCGTCTACTTAGTTTATAACAAAATTTTATAGTTAAAATCGAATAACTAAAGAATCCGTCATTTTTCAATACATTGAAATATCATGTTATCGATTGGATACAAGGTATCAATAGAATCTAAATCATTTATACATCACCGTTCTACATCAATCGAATCGTTTACAAGAAAATTAGAAGATACCTTAATTTTCTGTTAAGAAATATTGTATGACGCATTGTGTGACGACGTGACGTTACATTTATAAATTCGGAAGCAATCATATGTGTAACAGAAACCTTGACTACACTATTGCAAGGTAAAGGACAGTTAGAGGTCTAAGTCAAGGTCATGACCGTTAACAAAGGTCAACACAACATGACGGTCATTCTAATCTGAAGGCTCAATGTCATGACCAGCACTTAAATATTTTTGACGGTAACTCTAAGTCTGAAGGTTTAATTCGAGGTTATTTCATGGAGGGTAATCTGAAGGTTGTTTTTCAGGGGTAAGGTCTAATCATTCAGGGTCGTTTACAGTTCACCTTCGATGATAGTTATATCTAATTGTGATGACGTAAATGCTGTCAGTAAAACGGGAGGTCGACATTTATACTTCCGCATCGCGACATGACGTATTATGATATGAAAAATCAAATAGGCGTGGATAAATTCTAATATTTGTTTTTAATTTAGGTTTTATAACTTAGTTTTGGCAATTTTAAATATAGTTCGTTCAAGTTTAGGTATATTTTTTATAAATCTTAAATTCTGAGGGAGAACTAATCAAAATCATTCTATTTCAATGTTATTTCGGTATTATTTGAAGGTCGTCATTAAAAATTAATGTTAATTATAGTGTTTTCGGTTTCTGTTTTTTATGTTGTATTAAGTACATGTTGCTCGCGGCTTCGCCCGTTTGAATATCTTTTCCCGCTACAAAAGTCCCTCAAACACTGCAGCAATTTACAGCTTCACATGTACGACGCCAGCAATATCTATTTAAATATCAGATTTAAAAATTCCACCATTTCTTACTGGAGCCAATTATTAGGCTTAAGAGTCTACTCATGTGGCCAATTTTATCAAAATCCCTTCAGTTGTCTCTCCATTTACTTCTAACAAACATCCAAACGTCCAGATATTATCAAACACGTTCACATTTATAATGTTAAAATAATATCAGCCCTGTATTATATACTGTTCCATTGCTGCACGGACATCCTCTACTACTGAAAGGGATAAGGCCTAAGCCCATCACTCTAGCCTAGTGCGGATTGGTAGAATTCTCACACCCTCAAAATTCTATAGAGAACTTCTCAGGTATGCCGATTTCCGCACGATGTTTTCCTTCGCCGTTAAAGCCAGCGATAATTCTCAATGAATACACACATAATTTTAGAAAAGTTAAATCTATGTGTCCATAGGTTTTGATCCTACAGACATTTGTCTCGGCAATCCGTTCCACACCCAACTATCGCTCTTTTTATAATAATATTAGTGATTATTTATAATATTAGTGAGATTAATTATTGTAATTGTTCCCAG</t>
  </si>
  <si>
    <t>GTAATGTTTTTTTACTGCTTTAAATGACGAGACGAACTTGCCTTTCGCCTGATGGTAAGCGATACGACCGACCATAAACAGTAGAAACGCCATCCAACACCTTGAATTACAGAGTATTGTTTGGTATTCCAATGCGCTCGCTATCTTGAGACATGTTGCAATTCAATTTATCACAATCTTATTTTAACTGTGACAATAAATATAAACAACCTATAAGCGTCAAAACTACCTGGGTGTCAGTATTGCGTTCCGATCGCCATGCTAAGGGTTCGATCCCGCGTCGGACAAAGTGATATTGGGTGTCTCCGATCAGTCTAGAATGATGCCTTAAACATGGCAATAGACTCACCGATTTTAAATGGTGCTCAATATAACTGGCGAAATGTTGGTGTCCACCTCTGCCTATCCCTGGAAAGGCATGGCGTGATGCTATGTATGTATTCAATGTGTGACCCGAGTGTTGATTGCAG</t>
  </si>
  <si>
    <t>GTTTGATATAATATACTATTGACTGTGTTTTGTTATGAGTAGGGCTAGCGTGCTGAGGTCCTGGGTTCGAGTCCCGGGCCGGTCTGCCAACAAATGTGACTGGGTTTTTCCATCTGAAACTCAGTCGCAGCTCGGTGTCAGTTTGTGGTGTGATACCCCCGTGCCTCGGAAAGTACGTAAAGCCGTTGGTCCTGCGCCTGATCTCTCTCCGGTCATGTCGGATTGTCTCACCGGACTGTGAGTGTGAAGGAACAGAGAGCGCTTGTGTATTGCGTACACACTTGTGCACTATAATATCTCCTGCGTACTTGGCTGATCTCGGTTGCCATTAGCCGCCATGGCCGAAATTCGGTTAGGAATCACTCATCCGGTTCCAAAAGGCGGGCATTATTATGTCAACTGCCGAGGGGTAATCATCTCTCGTCAGTCGACATTCTATTGGATTCCAATCCACTTACCGGTGCAATGTCACTTTATCATGCAGATATCAAGTAAAATTATATTAGTCGAAAACAACACGGTTTTACTCACGTTATAAAGTAGTCGGAATCGTTGACCAGTTTCGATCTATTAAGTAGGTAATCCTCAGGGGCGAGTGCTAAGAGGACGTCGCGTCGCGGATGCCACTCGATCACTGTCAGCCACCCGCGCCCGCGCCCCCGCCTAGCGTTGTTGCGTGTTGTTTTCGACTTATTTAATATGTCTCGCGTAAGTTAATAATATTATTGTAAAATTACACGTTGTATAACAG</t>
  </si>
  <si>
    <t>GTAAGTGTTTCTAACAGTGATGTGGTCTCGGGTTCGATCCCTGAGTCGAACTAAGTGATATTGGGTCGTTCTACTAAGTATCAAGCCTGAGTCAGATTTGTGCTCGATATGGGCTCACTCTATATCTCATCACGGAACGGAATACACACGACGGAAAGTGGGTGCACCAGTTGCGCCTCTGTCTACCCCTCTGGGGATGAAAGGCATAAATGTGTGTGTATAAATAGTAATACTTAGTCTGGCCATAAATACTGTTACACTTAATTATAAAAAAATATTACATTTGAATTTCGAATCTGTCATTTTTATACGATTGTTCATTGTGTTTTCTCATTTGGCGCCAATACATTCGGCACAAGTGTATCAAGATACCATTCTTGAGAAGGTAGTTAAGCCCCTTAACATCACCATGTTCAATAACCAAGTATGGTCCTTCCAGCAAGACTCGGCGCCGGGTCATAAAGCTCGGTCCACGCAGTCTTGGTTGGAATCGAACGTTTCGGACTTCATCAGAGCTGAAGACTGGCCGTCGTCTAGTCCCGATCTTAATCCGCTGGATTATGATTTGTGGTCAGTTTTAGAGAGTACAGCTTGCTCTAAACGCCATGATAATTTGGAGTCCCTAAAACAATCTATACGATTGGCAGTGAAGAATTTTCCCATGGAAAGAGTGCGTGCTTCTATTGATAACTGGCCTCATCGTTTAAAGGACTGTATTGCAGCCAATGGAGACCACTTCGAATAAGCTTTTTATATTTTTAATTGTTTTATATTTATGTATTAAACTGACACACTGTAAAGTAATAAATGTTATTTGTCAGTTAACAATTTTCTTTCTTCTTTATTACAATATTTATGGCAAGACTAGGTATATTTAAGCACGTAAAGCCGTTGGTCCTGCGCGTGATCTCTCTCCGGTCATATTGGATTGTCTCACCGGACTATGAGAGTGAAGGAACAGGGAGTGCTTGTGTATTGCACACACTTGTGCACTGTAATATCTCCTGCGTGGCTGATCTCTGTCGAGATTGGCCGCCGTAGCCGAAATTCGGCTAGGAAGAATTCAATCATTCATAAATAGTATCAGTACTTTTTAAACTTAATTGTACCAGATATACATACATATTATGTAATTAACAATGTTCTGTCTAG</t>
  </si>
  <si>
    <t>GTAAGTATATTTTTCGTTTTATTGACTAAACGAAACAAACAGATTTGAGTTATAGGTCATGGGGATTGGCTAATAAGAGAGAAAAATATATTTATTCAGCCACGTTGTCCCAAGACCAGGTATCAGTACTTATTACAAATGGCATATAAACTAAAATTAAAGTTAAAAATATTGATACAATGTTACCCATAACAAAAAACGGAAAAAAATACATTTTGGGTGGACTTGGCGTACAAGATGTAATCAAGTTAGCTAGTGTTTTTTATAAAAATATCTGGCTTGTAATTTTTTTATAAAATACCAAAACCAAAGCACCTCTATTAATCTCTAACCGTGTTTTAATTCGTCTGTATTGCAAGAAAATTCAGTAAGTAATTGTTATCTAACTGATGAAAATCCTTTTAACTTTTTAATACCCAAGCTATTATACTGTTACATATTGTAATGTTAAACCTTTTTGAGCAGTTCTTTGTGGAGTAATAAAAAATATCTGTTTGCATGCATTCAGGAAGAGGAAATAGAAAAGCGCTTGGTATATTTCAACATTTAATTTTAATTTTATGATATCTGTAATTTTTCTATGATTTTAAAATATTTGTTATGGAAGAAATATCGGCATGTATTTTGATGTGCTTTTTCCTATTCAAGCTTAAGTGTAGAGAATGTCATATTCAGTTAAAGTTGATTTATTACCATCGAGGTTCAGAAAGAGGTTTTATTTTTACTGAAATATAATATTTTACCATATTTTAACCAGACAATAAGCACAAATTTATAAAAAAGTGCTTTCTTTAACTAACATACCTAATATTTATACTAAGCACAAACAAAAAACTTTGTGCTTACTTTTACCTAATTAATTTTAGTAAGCACAAAATATTTTTGTGTTCTGTACATAAAGCACTTGTTAATTTCCTTATTCCTATTTTCATATCCCACGTCTACAACAGCGTCCACCCGAAGTACTGGTACGTTATATAAGTAAAGGCAAATGGCTTAATAGCTATAACATATACAGGGTGTTTCATAATATGATGTAGTCCAAATTGATGTATTTAGGGAGATAGGCTATCAAATAACAACGTCAACTCGGCGATGTTTGCACTTGTTGCAAATGTGCGTATATTTGGGGTTTCAAACTACAAACGTGCTTAAAATAAGCCTGTCCCCTTAGAATGTTCCAAAAAACGCAACTCGTAAGTCGATGTCTTTACTTTTATATTTGAGATTGATCGGGAGACAAATGCAGTCAGTCAGGTGTCTCTCAAACAATCACAATAAAACGACACGGAGTCGTGACGTGATTTTTTTTGCCACATTCTAAGCATACTAATCAGTGTAGTCTAAAAATGTATGATGTTTTTCATTGCTATGTCTATCTGTAAAAATTATAAATAAATATTGGCCTGATATTTCGCGTAGTAATATTGAAACATCCTGTATTTGCCTACAAACAAATAGTTAGCAGTATTGTTTCAGTTTTGCATACTTTTAGGCTTACATTGAATAATATTTTGAGCTTAATTCTTTCTTCTTCATAATACTATTTCTTTTAACTTAGCAAGCTATAAACAGCTCCGTACTACATTTTGAGTGGTTTTAAAATACTATTTAAACATCGCAGATTAGTAATATTTACAAATTTTATTCTAATTGTTCCATTTTTACCATCGAAGGTAGGCAATTGGGATGATTTACTTAGACCATTTATAAATAATTAAGAACTTATAAACTTACTGTCTGTACAG</t>
  </si>
  <si>
    <t>GTAGGGAACAATTTTATCAAATAATTGGAAGTATAGGAAGTGATCTGTAAAGTATGATAGCTGGTGTTTTGTGATGGTAGATATATTTTTATTGCTTTGAATGACGAGATGAGCTTGCCATTTGACTGATTGTAAGCGATACGATCGACCATAAACAGTAGAAACACCATCCAACAACTTGAATTACAAAGTATTGTTTGGTATTCCACTGCGCTCGCAATCCTGAGAAATGAGATGTGAAGTGTTATTATGTCCAGTAGTTACACTGGCTACAATGTCCTTCAAACCGGACCACAACAGTAACTACACACTGCTGCTTGGCGTCAAAAATAGACATTGCGGTGGTACCTACCCAGGCGGACTGTCACAATTGAGAGACCTACTACCGGTAAAATCGAATTTGGAACCACTTTGAAATATGATTGTTGTAATTGTTCTAATAAATTGTGGAGTAATTAAGCAAATTTATGAGTAGACCACACATCTTCTTCTCTTCTTAAAAAGGGAATAAGGGATGGAAATGAGCCAAAGAGCGCAAATGTTCACTGGCGACACAAATATCCCCAATTACAGAGCAATCCTCGCCTGCAAGCGTTTTATTAAAAAGTTATTTAGCTCAAGAATACTTGAACTCATCATTCTATTTTGCAG</t>
  </si>
  <si>
    <t>GTAAGCTTATGATATTAAAAAAAATAGTTTGATATTTTTTATGTCTTTATATTCTAAATGAAAGTTATTGGGCACGTAGTAATAAAAAAAATGAGAATTTATTCCTCAGTAATAATTCCCGTACAACAAAATATCTTTTTAATTTTCAAATTTTATTTTACTTTAACTACTTATATTGTATCAAAACACTTATATTAACTTTCATTTTTTAAGCTCTTATAAATTAAAGTTTGACAAAATCGATTTTTAACGTTCAAAATAAAAGTCAAAATAATGTTGCCCGTAAATATTTATAGAATTTTCTACTATATTATTTTACCTTGTCTCTGCTTTTCTTCTACTAATTAATATTTTTGTGTATGTTTTTATTCCATTTCAAGCAACACAAATCGGAATTAAAATATTTCAAAAAGGTACATCATTAGTGCCTTGATGTGTCATTAGATGGTTATAGTTGGCATTAAGCTAGTCTATGCCTTTGGACATAGACAATATGGAAGAATAATTGGAGATATTCAAAAAATGATGTCTGAATTCCAAATTTTTGCTTTGTATTATTTTTGGTGTTCTAACTATTAAATATCAAATTGAGAGAACGCTGGAATAATGACTTCATTCAATTGTCGCTCATTTGGTTTCATTATTAAAATGTTTTATAAACCATATCTAACATTTAAGAAAAGAAAATTATTAAATATAAACAAACACTTTCTTTTACATAATGGCTTTGTTATAAATAATTTAACAGCGGATAGTAATTTGTTTCTATTTAGTTTTTGTATAGTAATGATCGATGTTTTAATTTTTATTCCTAGTTGATGTTTATTATAATGCATGGATATGAAATATTGTTGAATATATTACCCATACACTACACACATGTAAAGAACTGCAATGCTCATCAATAAGCAATGCAATGCATTCAGATTCTGAAATAATGGCGTAATAGCTTTGTTTTGTGTTGCCAGAATAAAATATATAAATTACTCCAATAACATTGTACAGATTAAATTTATTTAAAAAAAAAACCTGTAATGCTTTATACACTGCAAATGCAGAAAAATACTCTATGTACACAGTAAAAAGTCACATTAGTTTTCGCTGGCTATTACACTTATATAAAACAACGCTTTTATAAAAAAAAAAATGGCGCGAAATTACAAAGGAAAACAACTCATAAAACGATGCTATTAAATTGCATATCACATTAATAGCTTCACATAATTCACCCTACTTTGTTCCCTTCTCATTTTTTACGTTTCTCAG</t>
  </si>
  <si>
    <t>GTATGGCTTCTTGTATAGTTAATTTGTCCTTTACATTCACAAAGTTGTAGTTTGTTGAACTTGTGGTTAATTTGCAGTTTGCAGAATGAGTAGTATATATTTAATGGTATAGAAGATTTTGGACTGCCTCGGTGGCGTAGTTGTATTGCACGTCCGGTACAATAGCGCTCTGAGGTCCTGGGTTCGAATCCCGGGTCGGGCAAAGTGATATTTGGGTTTTTCTGCTCAGTATCAGCCCGGAGTCTGGAATTTGTGCCCGATATGGCGATAGGCTCGCCCCCTATCACATCATGGGACGGAACATACTTGGCGAAAAGTGGGTGCCCTAGTTGCGCCTCTGCATACCCCTTCGGGGATAAAATGCGTGATGTTATGTATGTATGTATGTAAGATTTTGGTGATTTTCTTATGACACGTGTTCGGTAAAATTATTGGAAACTACATGTTTTTAAATTGGTATTGTTTGCTATAAATTTCACTCTTCGCCACTGTACAACATATACATTATATAGTTTGCCTGGGCGCGTATTCCCTTTTTCCTATAATCCTGGATCCTTCCACCGTAGCGTGAAGAAGCATCTTAGTAGACCGGCATGATAATGTCGAATGGTATAAGACAGCCATCTGTTGCCATTCGCTACGTTATCTGGGCGGCATCGCGCTTACCATCAGAAAACTAAAACTAGGATGTACTAACTACTATGTAAATATTAGTTATTAATGGATGATTTTCGGCACAATGTCAACAAAGATGAAGACGAGTATGTGGTTTCATTTAGTAACGCAATGTCAAAATGACCCTGTATAATTGTAAGTCTCGTGTGTATTCCACCAG</t>
  </si>
  <si>
    <t>GTAGGCAGATAGCCTCCTTACGTAAAATTAAAATTCACACAAACATACAGTCCGCGCGCCAGCTCTGTGGAATCCTATGGAATATTGATATATAATATAATAATTACAGTCCTGTATTACACTGTCTCACTGCTGGGCACGAACTCTACTACTGAGAGGGATTAGGCCTTAGTCCACCACGCTGGCCTAGTGCGGATTGGTAGACTTCACACACCTTCGAAATTCCTGAAGAGAACTTCTGAGGTATGAAGGTTTCCTCACTGGTTTTATTGATATTCGTTCGCAG</t>
  </si>
  <si>
    <t>GTAAGTATATATTACCTGTATCAAATAGTTCCTCTCACTTCTCAGGTATGCAGGTTTCCGCACGAAGTTTTTTGTTTTTTTTTATTGATTGCTTGATTCATAGTAAGCGATACGACCGCCCATAAACAGTAGAAACACCATCCAACACCTTGAATTACAAAGTATTGTTTGGTATTTCACTGCGCTCGCCATCCTGAGACATGAGATGTTACGTCCTTTTTGTCCAGTAGTTACACTGGCTACAATGTCCTTCAAACCGGAATGCAACAGTGACTACACACTTCTTGGCGGCAGAAATAGACATTGCGGTGGTACCTATCCAGGCGGACTCTCAAATATGAGATACCTCCCACCAGTAAAATGTTCTCCTTCACCGTTAAAGCAAACGATTACTCACAAAGAATACACACATCATTTAAGAGAAGTCATGTGTGCCCTTGCAATCTGAAGCCACGGACATTCGACAATCTATTCCAAATCCAACTAGGCTTGACATAAAATCGATTATCGTAAAATGAAACAACAATAAACACATCGCTTTTATTAAATTATTATCTAAGATTTCAAGAAGTATCAGTGTCACTACTGACACTGGAAGTGTCGGTACTCTCTGATTCACTGAACAACTTATAAGCGATGTTGCATTGTTCCTTACAATACTTTTTGAACTTAACACGCTTATTATGATCGCAGTTAAAACTGTTGCAAGTGTTAGAATACGCGAAGTTGCACGCCGAGGTGCATTTTCCAGCGGATACCTTTTTGCAAGCACGTTCGTATTTGTCTCTGAGAATGTTTGTTTTGACGTAGTCGTTTAGTGTCGTTTTGCTTGTGTTGTTACGAATGATATTTGGCTGGAATATAATGTTAAGTATCGGTTAGTGGTATGAAAGAAGAATTGAGGTTAAATTATTTGGAATCATACAGTTAAAATATATTTAGTGCAGTGAATGAATGAATCCTACTAGCAGAATTTTCGACCACGGCGGCCAATCTCAACGGAGATCAGCCGCGCAGGAGATATTATAGTGACAAGTGTGTGCACAATACACAAGCACTCTATTCCTTCACTGTCATAGTCCGGTGAGACGGTAATCCGACCTGAATGGAGAGATCAGGCGCAGGACCAACGGCTTTACGTGATTTCCGAGGCACGGGGGCATCACACCACCAACTTTTTAACTCCGAGCTGTTACTGAGTAATTTTTGTTAAGACGTAAAACCCAGTCACAATTATTTTGGCCCGTCTCGGGATTCGAACCCAGGACCTCAGCGCGATAGTTGTACTCGTACAGCGTTCAATTACAACTACGCCACCGAGGCAGTCAATAGTGCAGTGATATCTATCGCATCAACACCCATAAAAGCGGAAGAATGGAGCAACATGGTCATGAAATTACAACCAAGCTCCTAAAAGATGATAAAAAAGAATCAATCGAATAATTTAGTTTCCTAGTATAGTTAAAATATTGTTCTTGGTGTGCAAAGTGCAAAGGTCTGAATAACGCTTAATGCTAGATTTCAGAGTTAAATGGGCCAGAGAAATGTTATATTTAAAGTATAAGACCTTGTGATTTAATTCCATATATGGAAGGCAGGCAGCGTCTAAATATCTAACCCTCGTCGCATCAACGAATACATCTGAAAATATATAAGACATTCGATATTAAATGTTGCATTAGAATTATGAATAGATGGGAATTATACTGGGTCAATGCATGGGATTTAGCTGGGCTGGTTGCTGGAGCCCGGAGCGGGTTTCCTCGCTATTAACGCACATTAAGCAGCACCCTGGAGCTGAGGTTCTTAGGTCTTGCGACTTCCACCTCTAGCCGGTCAGTTAAGGCAAGGGTCAGAGGGTCTCATTTAGCCCCCACGGAATCAGGGAACGTGGTGTCGCCACTCAACGTCTGCTCGCCACAAAGCCGCCCCTGCGAGCTTATTATTATTAAGTTTGGATAGATTTACTTACCATCCTGTCCTCTATATTTTACGTCACTCTTATTACTCTTCGGTCCTACGAACTCTCGTACACAGCCAGTCTTCGATAGCTCTTTGAACTTGGATTTGAACGCACCTTTACATTTGTATAGTGTGCAGTACGCCTTACCCGCGTATTTACATGCCTTTGAATATAAAATATTATTATTTAAATAATTAAATACAGCTTATAGTATCTCAACTGTCCGTTTAAAGTAGCATATTTACCCAGATTTATCAATTACTAATACGTGTTGCTCGCAAATGACCCCCGTGAAAAATCTTTCTCGCAACAAAAGTCCTTAAATCACTATAGCCAGAGGCCCTAAAGAACGTGAAGCCCCAAGCAAAAGCAAATATATACGACAGTGCTGTCCACACTAGACTCTGCCTGCTACCTCCGTCCACAAGGTATCATAACCTGCCGTAATGGCCCACGTAAGTGTCGCGTAGGGATCAGCCTGTGTATACATCTGGTTCCAAGGGCAGCATAATTATTTATATCCTATTAGCTCCACTGCACTTAGGTTCCCATCAGGTGCAGTGGAGTCACTTTATCCAGCACGTATAAAAAAAATAATATGCATAGATCTGCACTTATTACATCGGGATACAACCGGACGATTGAATTACGTTTTGTCAAATCAATTGAACAAGATCATTAGCGGATTGGTTACCCATAAGGTGGATCAATACCACCTCAACTAAAAATTAAAAACCATTGCGTAAAAACACGGCTCAACGCCCGAAGACAATGGATATTAAGTCTATGTCAAAGAACGTAGTGTTTAATATACCTTATAACATTTCTTAATGACAACCTTCGTGCATGCATCGCCGTATGCCTGTCTCAACACGTTGGTCTTAAATACTTCTTTAGCTAATGTTTGGTCTTCAGGTGACTCGAACGTATCCTTCTCTTTGAGTTTTAGGTCTTTCTGTAAATTTAATTAATTTTCTCTAGTAGGTAAGCAGGTGCAGCCAGGATGCCTTTCTATGGTCATTAACACAAACACACACTACGTATTTATCTCCGAAGGAGTATGCAGAGACGCAATCAGGCACCCACTTTTCGCTAAGTGTGTTCCGTCATATGATGGGATAGGGGGCGAGCCTATCGCTATATCGGACGCAAATTCCACACTCCGGGCTTATACCGAACAGAAAAATCCAAATATCACTTTGCCCGACCCGGTATTCGAATCCAGGACCTCAGAGCACTGTCGTACCGCGCATGCAGTACAGTACAATTACACCACCGAGGAAATAATTAACGCCAAAGGTAAACATAAATGATGTATAGGAATAACATAAGCTATGGATAAGTCTATTGCTATGTCATTTACATACATAATGTTAGATTATAAAAAGGCATTTTAGATATGGCCAAACCTTAAAAACTACAAAGAAACTGCAAATAACTATGAACGAAATATGCATAGGTATATAAACTAACTTCCAAAGGGAATTCTCGATACTGAATGCAGATTTCGTATTTTTTGACTTATCGACTGAATCGAATTATAGAATTTCAATCTTTTCAATATATTTGATAGTTGGTGTACATAAGTGAAGTTATATTTATAGTAATTATTATTATGATAAAGAAAAATATAAAATTATTACAATAATTGAATCACACTTTCATCCCTTGTTTGTACTGTTTTAAAGCACTGAACTTAGCAACGAGCTAACGCTCGGTATATAGTCATGAATAAGAATTAGAAAATCCAATTTAGTTCTCTATCCCTTGAGTGTGACTGATAAGCGGCTGCCGGCAGCCCTTTGAGAGCGACTTTAATGCTCATGAAATTAACTCTATTTTTGTAAACCAATTTTTGACAGTCCAGAAAATCCTTGAGTATAATGTAGGTATACATGTATGTATTCAATGTTATTACTTACGGTGTTGCTCTTAGAAACAATAACCAGAGCAGTCTTAGCTGCTTCGCTTTGCAAACTTCCCATAGGTTTATAATTATCAGCCCTTTTTTTAGGTGCATTATAAATAACCTCCTCTTGCGGTTCTAGTTGTATAGGTTTATTCTTAATTATTTCCTTCCAAATACTCTTAGGAGAAAACTTTTCAGCATAAATAATCTTCTTGATACTTTTAGTGCCGTTATTTTGTTTTATTGTATTGCTAGTCTTTGCTGCAAGTTTATCCTTTCGGGCTTTCATATTGACCTTGTCATTTTTCAAGACTTTTTTGTATCGTGTTTTAGGTGTCTTTGTTGGTTCGACTTTTTTCTTAGTTGATGCCTCTTTGTTTTCAGTGATTTCTTTTATTTTCTTATGTGTATCAATGAAAATTATTTTAGCTTCATTAGGTTTTAAAATAGAAGTATTTTTAATAACTTCCATTGATTCACTTGATGTATTTTCAAAAGTATCTATTGGTGTATTTTTGGCCTTTTGAGCTTCAGGCTTCGGAAATTTTCCTACTACATTACCTTTGGCTCTTTCTTCAGATTCATCATCAGTATCTGCGTCATTATCATCATCGTCATCCTCAGACCAAATCATTTGCGTTGCAGGAAATGATTCAGAATTCGGTCTCTCAGTTGGATTGACCTTAGCATTCATTTTATGATCGTATTTAGCTTTCTTGATACTTTTGAACACTTCATCGATTTCCGCATCGGATGAATAATCTGTGCTTTCCTGCGATTTGTATATTTTCTGTAGTTGTTCATAATTGCTTATTAATTCTTGTAGTACGTTGTTGACTCGTGATATGTTTCTGATGACGTCAGCAAAGATGGCTTCCTCATTGTAATGTCTTTCCTGAAAATTAATCTCTTACAGAATCTAATTATACGAAAAAATTACATTCGTAAAGGTTATTTTATATCTAAAAATCTATGAAAACAAATAAATTGGTTCCATTTCATTAAGTATCTTCATTATTGTATTGTTAAGGTCAATTTAAGACTTAAGATGTAACAAAATGTATGTTAAAATATTTTACCAAAACCGCGTTTGTGACATATAAAAACGTAGTGGCGTAAAAAGCGTAAACCCACATTTAAAATATCATATCAATCAACTTATATAGCGTGGTGATATCAAAATCAAAGTGTTTTATGATTTATTGCTTATCGAAATAGTTATAATTCTTAACCTGCTACCCAGAAGTATAAAAATTGTTTTTATTCCAAGCATCGTAAAGTACAAAACGAACTATGGTATTGAAAATTTAAAAAATCTGTAAATTTATTGGATTGTATTACTAAGATAATTTAAACACATCATCACCTATCAACCTAGGATGTCCACCACAAAACATAGTTCTCCCTTAAGATTTTCAAACCAGTTTAAAGTCTGTATTCAGCGACTAAGACTTTTACCAAGTCTACTTTTTAGTGTTAAAACCCACCATAGTAGTCCACATAAGTGTGTCGCGTTCCGGGATCAGTCTGTGTATATCCGGCTCCAACAGGTCGGCATAATTGTATCGCCTGTCGAGGGGTCTTCTTTGGTCATTCGACATTCTATTGGAAGCCACTCTACTTACCATCTGGTTTCAGGGTCACTTTGCCTTGCACCTATAGAATGAACCTTACACATCTAAAATATCTATAGAATTTCATCTGTATTCTCGCCCTGTCTAGTTATAAAACTGAATTAATATTATTGTTTTGTTACAG</t>
  </si>
  <si>
    <t>GTAAGGGGAAATATATTTTATAGCATCATCACCATCAGCTCGTTGCAGTCCACTGCTGGATGCAGGCTTCTCCCAAGGTACGCCACAGAGCCTGGTCTGCAGCTTTATGCATCCAGTCGCTGCCGGCCTGTGTAAGTCTTCCCGCCATCATGCCAGAGCTGAGAAATCGTTGCAGCGGCATCACATTTTCGCACTAAACTACAAAATCAGAAAGTAAATGTGGGATTTCTGTTGAAAATATTCGTTATTTATGGATGATTTTTGGCAAGATGTTGGCAAAAGTAAAGACGAGTATGTGGTTTTAGTAACGCTGTGTCAAAACGGATCCAAATATAGAGTATAGTCAGGATGGGTAAGCTTAAATGATGAGTCCATTTAATGTAGCGTAAACTTTAATGCACTTTTCTAAAACTAACTTAGCCTAAGCATGTACTTTAATACATGCACGAATGTTCGCGCCATGGTCTACATGACTTCCCAGAGCGTGCAGGCGCACCTGATTAGTCGGTGACATGTCACGTGACGCGTCTGCGCGCACCGCGTTTCGGATACTCGTCATTACGTAGTGTATCGTGCAGGCAACGTACCTTGACCTATGCGGATACGGACTTGCGACTAGTCCCCTTATAAAATTTATAACTAGACTATTTTCTGCAG</t>
  </si>
  <si>
    <t>GTGAGATAAAATAAATGATTAAGAATATTTTAGCCACGTTAGGACAGTTTGCAAACTCTTTGCTGGTAGGATATATTTTATATCCGCTCGGATAATGACAACTGTACACAAGGTGTTAAAACCCACCATAGTGGCTCACGTAAGTGTGTCGCGTTTCAGTATCAGCCTGTGTATATATCCGGTTCCAACAGGCCGGCATAATTGTGTCGACTGTCGAGGGGAAATCATCTCTCGTCAGTCGACATTCTGTTAAACCCTACTCCACTATCAGGTACAGCGAGGTCACTTTGCAGTGGCCTTACAAAAAAACCTCTAAAAAATTGATGAAAGAAGCCAAAGTACCTATCCCACAG</t>
  </si>
  <si>
    <t>GTAAGTTATTTAGTTAAAAGATATTTATTGCTCGGATACCGACATCTATGGAGGGTGTAAAACCCGTCATAGTTGCTCACGTAAGTGTGTCGCTTTCCGAGATCAGCCTATGTATATTTGGTTTCAAATATACCGATATAACAGTCGACTGACGAGGGTTAATCGTCTCTCGTTAGTCGATACTTTATCTAGACGCTTCTTCACTTACCATCAAGTGTAGTAATACTGCCTTGCCCGTATGAAAATAAACTTTTTTATTGCAG</t>
  </si>
  <si>
    <t>GTGAGTTGGAGGTGATATTCTAGGTCTGGTTACTTTAGTTAAAATTAACTAGGGTTCTAGAAAATTCGAAGGTGTTTTCAGGAAAAAAAACTATCCGTTCAAGAATTTTTTTTCATCTCGTATTCAAAAGAAAGTATTTTGATCCTTTTATTTCCCCTTACCTGCCAGCCCGAGCTGGTTACTTCGGTTTGTACCTTGTTTTAAATCTAAATTTTATCCCTAATTTAAAATGTCCATAGTTATATAAGTAACTAGCTTTTGCTCGCGGCTTCGCCCGCGTGATGGAGTTTTCCGGGATAAAAGTCCCACTATATATTTTCCCGGGATAGTAGCCTATAACCTTCCCAGGGTCTTATACTATCTCCATACCAAATTTTGCTTTCTTATACCACGTCTTATGTCACGTCCCGTTCCCGTGGGAACGGTATAAAAAGTATCCTATGTCCATCTCCTGGTTCTAAGCTATCTCTCCACCAATTTTCAGCCAAATCGGTTTATCCGTTCTTGAGTTAAAATAGTGTAACTAACACCACTTTTTTATATATATAGATATTAATTGTTGTTTAGAAATAATAATCATTATTCTTATACATTTATCTGACGTATCATAAGTGCAACTTTGGTCGCCTACGTGATAAATAAAGTTTTTTTTTTATTTTATTATTTTTAATAAATATTTAGTGGTTTAACTAACTTACTTATACCACCTGTTTGACAAAAAAAATATTGGAACACGTAAAAAATCATTACTGTTTTTATCAAGCCAAAGCGCTGATTGTTCCTTCTCATAATTTAATTATCTCCACACAG</t>
  </si>
  <si>
    <t>GTAATCTGGATAAGGGGTTAGGCAGGGTTTTTTTTAATTGTTTTGAAAGAATTTCTCACCATAGCGATTTGTTTTTACTTTCCTAACATAGAATATGCCATATTATACACATATAAATATTATGTCAATACCAATTATAATTTTTCATTTATGTAAACATGTTTATGAGTTTCTATGTTTAATAGCAAAATTTATGTTGAAACATTTTAAAGTTTAGAATTTGTTCAATTACTTTTGTGGCTGACTGTACCTATAATTATATTCTTAAGTTCAGCGATTTAATCGCACTTGTCTGCCAAAACATATAATGCCATACTGATTAACATACATACACAGTATCACGTCTCTATCCCATAAGGGTAGGCAGAGACTATGGATTGCCACTTTGCACGATTCTGGCATACTGCTCTCGCTTCCTCCACCTTCATCAATCTTTTCATGTATTCCCACCGATTCAGGTTACTTTCGACCTGGCCTTTACTAAGAATATCAGATATCTGACATTCGAAGGTTCGGTGCGGTCGACCCCATCAGCTCTTCCATCCACATTCGCCTTACAAACCCTCTTTGTCTCTTATCATCCATCCTCTCCAAATGCCCAAAGCACCTTCGCATACCCTTATACTAAATAATCTATACTTATCCTATATCACTTGTTATCCTTACAATAATCAG</t>
  </si>
  <si>
    <t>GTGAGTAGTTGCAATGGAGGTTTGTTACACGTTGATTATCTAAAGCTGGCACTTAGTACTCACACCAACACGATGTATGACGTCATGTCAGACGCCAGATGTAGACAGTAATATTGCTTTACACGGCATTGTGAGGAGTTTCCTCACTTTGAATCCCTAACCGCCGGTGGCTTGGGTTATTTTTATATGCATTACTAGCTGACCCGACAGACGTTGTCCTGTCTTAACTATGTATGCACGCGCACCAGAGACCAACGCGCACATTCTGTCGATCACTGACAACTTATGTAAAATGAATATTGTCGTTAAATTTTCTAATTTTCCGCGCAATTTTTTGAATTTGTTCTTTCATAAGAACCTTCTCCCGACAATAACAAACACAACAACAAAAAAATTGCGTAATCAATCCAGCCGTTCACGCGTGATGGCGTGACCAAGGGAAATAGGGATTTATTTATATATATAGATTATTTAAAGATATGTATAACAATGTAAAAAATATGAGCCCTGAATTACATACTGTCCCACAGTTGGACACGGGCCTCCTCTACTAAAGGGATTAGGCTTTAGTCCACCACACTAGCCTAGTGCGGATTGGTAGACTTCACACACCCTCAAAAATTCTCATAGAGAACTTCTCAGGTATACAGGTTTCCTCACGAAGTTTTACTTCAACGTTAAAGCAAGCGATATTTTACAAAGAATATGAACAGACCTTTAGAAAAATCAGCGTCTTTGCCGTTGGGTTTTAAACCTGCGGATTCGTCTTGGCAGTGCGTTCCACTCCCAACCAAGCTATCGCCGCTGAACTAGGCTATCAGATACATAGATGCAAACAAATCTTACTATATTTTTCTACTTTTGATGAGTGATCGTTACGTTGTCATGGCGAGGCGTTTATTCACTAACACGACTCACGCGCAACATATCAATGTGTTGTACGCGTCCGCTTTAGATAATTCATACTAGATGTAGTGTTAAATTTAGAATACTGGATCTTAAGTCCTTTAGAAATAAGGTATAAAGTGTTTTAATTAATCAATGTTTTGTCACTTCCTGATATTTGAGAGACAGAAACAAAACATTGGTTAGTTTGATCACTGAGTATTTGCAAGCGACCTAATAGATAGAAGTAATCAATAAATTAAGTAGTAAAAGTAAATGTGTGTATGTATGGTTTGTTTTTAACCGACTTCATAAAAGAGAGGGGTCTCCTTCGTTCCTCTTTTTTATTAATTCCTAGCCATTAAATTACTTCTCGTTAATCAAGCACAACACTTTTAAGTTGATTGTTTTTAATCTAAATATAGCTACTATTAGTATTGTATCTTAGGTGTTTATGGCTCAAATTGCAGTTTAAGGATTTAAGCAACCACTGACTATTTCTTCAGTATTTAAAAACAAACTGTAATACAATATTTATAGTGTTAAACTTTGAACAAATGTGCTGTAAGGATTTAAATGGAGTTGTTAGTTGTTTGTAATAATATTCATAAATGTTAGAATTTCGTTTTTAGAAGCGTTGTAGTATTACAATCCTTGTATGGACGTAGCTGTTAACAATAGTTAGTTAGATAAAACTTAGTGGTTGTCAATAGAGATTATGTAGATTTTATGTCGTAGTTCATCGATACCCATTAAAATATCGGATATATAAAAATATAATAGACCTATGTATTTGTGATTGGCAGATTGGACTACAAGTCGATTAATTTTTTATAACGTTACGCTTTTTAACTATCCTTTTTTTTTGCTTTTAGTTTTTTTAAACTCGATATCAATATATTATTTATGTTTGTTTTACAACGACATATTGATATATCCAATTCGCGGTAGGTTTTATTTCAAAGTGTATACATAAATATTATATATTTATTTAGGCCTTAGTCCACCACGCTCACCTAGTGCAAGATGCAAAAATTAATATCGATAAAATAATCACATCGACAATGCTTCTAGTAATTAGTTAAGCTAGCAAAATTATTTTCAG</t>
  </si>
  <si>
    <t>GTATGTATATATTTATATATTTAGAGTGACGGCTTAGCGGCTGGTATGCTTCGCTTTGCCTATGCTTCTGGTTATCTATGGTATGGTGGCTCGACTCTATCTATGCTTTGGTCTATGCACAGGGTTTCCGAATGCAGACCACCAATTTTGTATTACCGATTTTTATCGGATGGTTTTAGTGACTGAATAAAGGTTTGACATCCATATGTTTCCCCTAATTTATCTACATTAGTCAACATCATAAAAGAAATTAGAATATGGCAAAGAAACACGACTTCGGATCATTTTATTGTGATTGGCTGAGAGACTATCACGTGACTAACGCATTGGGCTCTCGACCAATCACAAACATCAAAACAAACATGGAATTTCGAGTTGCGTTTTCTGGAACATTCTAAGGGGGCAGATTTTGTTCCCTTTGTGTTTTTTTTTTTGTCGTATAAATTATTCAGTCGTCTGCATTCGGTGAATACACTTTCAAAACTTTACCTTTCACGTTCTATTTATTTAAAATATCCACTTCTATTAGTTATGAAGAATTTTATCTATAAATTATCTTGACCTTTTTATGATTCTACTAAATATTTTGCTGTAAATATTTCTTGTGAGACGTCTTTCTAAATCTAAAACTACTGTTAAATGATTGCCTACTAAATATTATTTTCTCTACACTTTTTGAAGCTTTAGTATAAAACTAATAACTATTTAAATAATAGCCTACTAAATCATTTCTACACTTCTACATTTAATAGCTTCTTCGCTTATACAGTACCAACCCCACGGACCCCACTAACCCAACCACTTTTACAG</t>
  </si>
  <si>
    <t>GTATTAATATCCTATAACTTATAGGTGCTCGGTAACGTAACCCCACTGCATCTGATGGTAAGTAAAGTGGAGTCCAATATAATGTGGCTAAGAGATTATTAACTTGATAGTCGACACAATTATGCCGGCCTGTTGAAACATGTACACAGGCTGATCCCGGAACTCGACACACGTATGCCACTATGGTGGGTTTTAACACCTTGTGTACGGTGGTCTTGTTGGTTGAATTTATCTCTGATAGGTTTTCAGGATTGCCTTTTTTATAATAAACAATAATATTTGATTTACACCAAAGCAATCTTCGAACGATATTCAACTAATAGTAATATTAATAGCAATTTCTAATGAATCAATATCCAAAACGCAGTAACTTACGATTTATTTGTCTTATTCCCAAATTATCAATAGCAAAGGGCTGGTAGGTTAGCTAGGTTAGGGCTCATGTCCCCGCCGGTGAGGATCGCGACGCGTTATCCTTCTATTTCCCCCTACCTGACAGCCCGAGTAGGTTATATAAGTAATTTTAATAGTTGTTTAGAAATAATAATAATTATTCTTATGCTTTGTTTTGACGTATCATAAGTGCAACTTTGTTCGCCTACGTGATAAATAAAGTATTTTATTTTGTTTCATTTATCAACTTTCCTTGCAG</t>
  </si>
  <si>
    <t>GTGAGTTCGTATCCGTCTCCTTGCGGTTCACCGATGCTGGGGGTCATTAGTCATCAGGGAAACAGTCATTCGCGCACGATGTTGTGCCATCTGGTTCGGTTTTTGGCGACATAAACTGCTTTAGCAGTGGCGAAGCGTTCATCCAACCCGATTCCTACCGGCTTCCCTTTTAGGTTTATTCACGTTTATCTTAATTTTAGTTTTCTGTTAAATTGGCTACGACGTATTAACTAAGGATTTTTTTCAAAACCCATGCTTTGTTTGTTTGTTATTAAACAGTTTATGCTGAGATGGCCACCTATTTATTGCGGTCGGACATAAAATGTTATAAGTACCCAGAGTTTATTTTTTGTTAGTATGTATACATCACGGGTACCGCGATAATATTTATTTTTTCTTTCTTTCTTTCTTTTTCATCAGAATTCTTCGACTGCAAAAATAAGTTTTATGTTCTTTTTATTATTTATATTTTATTGTTTATTTAACGTTAG</t>
  </si>
  <si>
    <t>GTCCAAATTATGTGTGACGTACTAACCTGACTAGTGTGAAATGTAGTACGCTGTGTGATAATTGTGAATAGATCTAATGTCTTCGAATGGAATTGAGGTTTAGATGTATTAGCATGTTTTGTACTTTTGTTATCTATACTAATATATAAAGGTGAAAAGTTTGTTTGAACGTCCTAATCTACTACTAAACTGATATTTTTTTTTTACTAATACGAAGTTATATTACTCTTGACTGCTGTAGGCTTAACTTTTATCACGGAAAAACTTTTTCAAGGCAAATTTTAGTTTAATTTAAGTCTACTTATAGTTTCAGTAGTTGTCACAAAGGTTTGCTCTAAAACGTAATACATCCTTTACTGTTAGTTAACGAAAGAATGTATTTATGTTTATTTTGTAGCTACAACATGATAATTAAGGTTTCTGTTAATCAAAGTTAGTTGATTCGAAATTTCCGTTCAGAGCTTATCAGCTTTCATTAACATATTCATAATTAAAGATAAATACGTGAATGTGTTGCAATAAATATGAATGCTAGTACTAAACCCCTAACCAACCAGCGTGTGAGTAACAGCGTGTGTCATGCATGCGGCCGGAAGGCGACCAAGCCGAAGCCGCGCGCCAGCAGCTGGACGCGCGTGCTGTGCGCCGCCCGCAAGCGCGCCGCCGTCGCGTGTCTGCGCTCGCTGCATCTCTACAGGCTCAGCCGGTCAGTCTGCACACACACCACCAACGATCTCAACACTGTGACACGCACACACAAACACAACCAATGATCTCATCACTGTGACACACACACGACCAACGATCTCATCACTGTGACACACACAAATACGACCAATGATCTCATCACTGTGACACACACTCGACCAACAATCTCACCACTGTGACACACACACGACCAACGATCTCACCACTGTGACACACACACGACCAACAATCTCACCACTGTGACACACACATGCACACTTATATACACCTTTAGTCTCCAAAGGTGTAAATAGAAATGCAACGAGTACAGATTTTTTTTCTTCGTTTATTCCTTCCCGTGATGTAATAAGGAGCGAGGCTATCGCCATACCGAACACAAATTACACACTCCAGGCTCCAGGCTGATACTAAACAGAAAAACTCCATAACTGGTCTGACCCGGGCTTTGAATCCGAGTTCACCAGTACAATTAAATATAGAAAGTATCAAGAAAAAAAGGAACTTTCACTCTTAATATTATTTTAAACGAACCTTTTATACCGCTTTACAGACACACTGCTTCTGTTTTTTAGCGCATTGAGATCCTGTGGAGCTGACGATACCCTGACAACTTTAATGCGCAAGCGCATAATGGAGACTGCATGATTCGGCACTTAATTTTGTATCATCATTATTTGTCTATATACACCATAAATATTTAAATAAGTTAATTTCACTCAACTCGCAGCCGTTTTCAATAAATTATCCCAATCTTAATCTTTAATCTGATCGCAAGTTAAAACCAATCAAAACATTTTTTTATAGCATTTCAAAATAACTATGCTCTGATTGGTCCATTTTGGCGACCGATAGGAAAAAACAATCAGTCGTTTACTGAAATCGGTTATGAAAATAATTAAATCAATCTCATGAAAAAGAAAATGTCCTACGTTGATGAGTCGAAGGTCGGACATGTGAAATATCCGATTTTTTTTTATTAAATATGAATATTACAGGAGTTACATCCAAAATTAAAACGTACCCTTAATGACCAATGTGGAAGTCAAGAAATTTAAATTCCTTTTTTTTTTCAG</t>
  </si>
  <si>
    <t>GTAAACTTAATTAAGTATTCATACGTTTAATAGGGTATTTCACTTATTTGTATTTATATCTTTTATAAAATATGACATAAAAATAGACAGAAGACACCGTTAAAATCCGGTGAAAAATCTGTATCTTATAAGCAGTAGGGGTGAGTGTCAAAAAACAGAAAAGGGACGAAATACTTGCGTGTGACGTCAGCGGGCAATGCGATGCGTGCGAATGAAAGAGATGGTGCGATATCCCTACTCCACGCCCACTCCTGCACGTAGCAATATTTGGAATATGAATTACCGGCTTGTTTCTTATCGAATTTTCATACTGTTTTGACAGAAGGATTTTTTTTTGTACTAATTGCTATTACATATTATAAAATGCATAAAATCAAATATAGTCAAATACCCTATTAGGCTATTATCACTTTTTTTGTAACATAATTTATAATCTGTGCCTATTTATTGTTTTAATTTTGTAAAAATATTAACTTGCAATTATTTACGGATAATTAAATTAATAATTGTTTTGTACTGAATAAATATTTATTTATTTCTTTAACCATGAGTTACTACATTTTTGAAAGTAATGTGCTTATACTGTAGACGTCTAACAATCAAATAGGACCTTAAAAAGTAATTCTAATGTACAAATACTTCTAAATTTAAAATATATTCGTAATAAACTTTATTTTCCTATAG</t>
  </si>
  <si>
    <t>GTATGTTTACATCTGATGTCTTAGAATGACGAGCGCAGTGTAATATAGGTACTGCTTGTGAGTAATCTCGTCACTAACGGTTTTTTCGTCTCATTATTCAATTATACTATGTAAAGTTAGTCGAGGGACCTGTTTAAAGAGGGTATTTAGTGTTCGATTCTCGTCTAAATATAACAAAATAGAGGAAGTCTCGCTATATATTTTCGAGAGATAGAAAGTAGTCTAGGTCTTTCTCCTAAGTCTTAAACTATTTCCATACCAAATTTCAACGAAATCTGTTGGGTAATTTGAAGTTTATCGCGTTTAGATACACGGACAGATGCGGCAGAGGACTTTGATTTATAATATATTTTTTTGAACTCTCTGAGAAGAACAATTCCGTCATACATATTTGGTGCGTAACTTTAACTGTTTACTCAGCGTACGGAACGTAAGTTCTTAAAAGGAATGAATTTTCCCCGTTTTTACAACATTTGTATTATACTTACTATTGTATGCTTGTATTTATCCGAAAGAAAAAGCATAAGAAGAAGCATTGTGTAATGCTAAAAAGGCAAAGGGAGACACTTAGGCAATACAGTTATTCCTATTTTTGAAGTGTCTAGTGTCTACAACCAAGAATAATTTTGTAACGCAG</t>
  </si>
  <si>
    <t>GTGAGTGGCTAATATGTTTTATAGTGTGTTTTTAAATATGACAATATGCGATCGTTTTAAGTATTATTAACTATTAAATTGTAATATTATTTTGTATTGTTGACAATACGTTATTGATGATTTGGTTGTGTTGTACTGTTACAAGCAGAAAACAATGGAAATGTTCATGGTATGTATGTAAAAGTTGACAAGATAAAATCTATTGAAATAGTTTTTTCGGGACTCTAGTTTCTACAATTCCTGTTATATAGTATTTCTCAAAATAAATGTGTGTAACGAAATAGTTTTTACGACTAATTATTAAACGAAAAATTGTGATCTGTTTTTTTTTTTGTTTGTTTTGGTCTATTCATTCTATATCTATATTATTTGACAGAATGAATGTATTAAGACAAACAAAAGGACAGACAACAGTCCGTGTCTTCTCCTACGACATTGGCAACATCGCGTGTTATCCATGGAACTCCAACCTAAAAATTTAATAGAATAGACACACTATATTAAGAAATTAAAGTTGTGGGAAAAATGCATCATATTTTACCACCACCTTCACAG</t>
  </si>
  <si>
    <t>GTATGTGTTTGATAATAGATGGCGCTGTACCAGAAGTCTATTCGGTCATGTGTCAGAAATGTAAACCGATTTACCCGTTTGTCAGTTATTCTATAAAATCCATATGTATAGTATTTTATACTAACGTAGCTATGACTCGGCCAGGTGGACAAATAAATACATCTTAAAATATAATAGTTTTGAAGCGGGAAACATATTTATTTCCATTTCTTGTACAACTTATCGCCATTTATATTTAGCTGAACTTAGCAAAATACATTTCTTTTTCTTGCAG</t>
  </si>
  <si>
    <t>GTATGTGGCTAATAACATTTTTTACCAGACTGTTTGAGAAGATTGTACCAATTTAACCATATAGCGTCTTTAATTTTTGTTTCGCATAGAAATAAAATCATGTTTGCGTTTTTATATTAATGCAGTGGACAAACTAAGTGATCTGGAGACATTTTTTTAAAATCCATAATTCAACGGCAATCGTAGATTTAATACTAAACTTTATTTAGTTATTAGACTTTTATCTATGTCATGTCATTGATTAACGTGAAGCTTACTTTTATTCGGAATATCGCACAGTAGAACTATTGTTATGTGAAAGGTCTAACACGATGGTATTTCTTGAGCACTTGCAGTCTAGGCCTTCTATAATTTTATCATTCACGCGGGCAGTATTGTGGAAGTCTACCCTATAATTATGTATATTGATTACCTCGGTGGCGTCGTTGTAATGCGTACACTTTACGAGGCTATGGTGCTAAGATCCTTGGTTCGAATCCCGGGTCGGGTAAAATTTTTTTAACTGGGTTTCTGCATCTTAAAAATTATTCAGTCGCTGCTCAGAGTCAGCGGTCTCTCCGGTCATATCGGATTCTCTCACAGGACTATGAGAGTGAAGGAACAGAGAGTGCTTGTGTATTGCGCACACACTTGTGCACTATAATATCTCCTGCGTAGCTGATATCCGCTGAGATTTGCCGCCGTGGCCAAAACTCTACTAAAAGGGATTCATTAAATAATGTATAAGACATCTGATACCATTGTACTTATTTCTAG</t>
  </si>
  <si>
    <t>GTGAGTACGAGACATTGCTTCCCATAAAGGAATATTATCAGAGGTTATGTTCTCGACGCAAATTTACAATGCTAACGGTTTCGATGCGGTTCGCCCGCGTGAAGATTAACAGTCCTAAAAAGGTGTGAAGTGTGTGTGAAGGAGTTTTCCGGGATAAAAGTCCTACTATATATTTTTCTCAGGATAGAAAGTAGCCTATAACCTTCCCAGGGTCTTAAACTATCTCCATACCAAATTTAAAAAAAAACCGTTCAGTAGATTTTGAGAAAATCGATAACATACAGAGAGACAGAAAAGGGGACTTTGGTTTATAATATGTATACCTATATTTTTTCAATAATTCGCCCACAG</t>
  </si>
  <si>
    <t>GTGAGAAGACCAGCGTCTCTTGGATGTTTCTTTGTTTGATAAATGGACTGATTGTTTTCAGTTTATACTAACCATCTGTTCCTTCATGAAATTTATATTTCATTAAAATAATTATATTTCAG</t>
  </si>
  <si>
    <t>GTGAGATTTTGATACACCGTTAAATTAGTTAAAATATGAATCATCATTGTTAACCTACTGATCTTACATTTTATTAATATTATATAATGAACAATTTGTTAATGTATTTGGATGTTTGGTAGATGGACAGAAACGGCTAGATACATTTTGATGAAATTTGGCACACGGATGTACTTGATCCTATATTAATATAAAAGATAGTTCCTTCCCAGGAAAGCACACAGTCAAATATTTATAGAGAAAAGTTTTCCACAGGGACAAAACTTAAGAAATATCCTATAATAAATACTATCCCCTCCAG</t>
  </si>
  <si>
    <t>GTACGTAAAGCTGTAGTAATCGATTATAATCGATGCTTTCTAATCGATTGTATAAGCGGACCAATTGTAAAATTATTTAAATTCTCATTAAAAGTAAAACGACACGGGGTCATGTCGTGTTTTTTTGCCACACTCTAAGCACACTGTATGTCTTTTAATGCGAAAAAACGCAGGAAAAAAACATATACACAAAAAAGAACAGAGAGTGCACCTGTATATGTGAGTGGCCGAAATTCAGTTAGGAGGGATTCATTATTCTTTTCCATCAG</t>
  </si>
  <si>
    <t>GTGAGTGTTTTAATATTATTTTACTTTCTGTCAGAGAGGAGGCAAAGAAATGTAAGTTAAAAGATATGCAGATGTTCATAAAGGATGGCATCACCATCCGATGAACCATCTTATGACTTTTATGCTTAACTTTAGATATAATACATGAAAATTCAGTATGTATCAAAATGGATATGTACCTAACCTAGACAAATTTAGTGTGAAGAGACTTGCAAAGCATTTATTTAATTAACCAGCAATAAACCCTACGATGACTGATTTTTGGATAAGAATTTTATTTATTTTTAGGAAACAAACAGTATAAATATATACACAAACTTAGTTTTTACAGGTTATTGTTTGTAGATAGATCATAATTTATTCTAATTTAATCTGTTATAG</t>
  </si>
  <si>
    <t>GTACTACCTTCGAGCCTTCGTATTTTATACATGAGCCATCGTATCTTATACTTGAGCCTTCGCATCTTATACTTAAGCCTTGGTTTTTTGTACTTGAGCCATGGCATCTTATACTTGAGCTTTACTATCTTATAGATCAACCTCCATATTTTATACTTAATCCTTCAAATATTAGTAGTATTAAGCCTTCGTATGCACTTAGGCCTTTTTAACATGAGTAAATCCACTTACGTATTTTGCAGGACTTAAAAGTCTAAACTGTCGCTTTAAAACCCTGTCATGCTTGACAATCCTATACTTTAGCCAAAGTGTTCCGTATCTTCACTCATGTAACTTATATATTTAAAAATAAATAATTTAACTTGTGGCGGTACAATCAGTGCATACACCGCCATCTCGTCAACATCAATGGAACTACGAGAAGACCTATGTGGTATTTACATAATTCTGATGAACGCACTACAATCACACTAGGCGACAGACGATACTGGCTTGCGACAGCAGAATTTGTGCGACGCGCAACCTGTATACCACCTCCGAATAGGAACCGTCAGAGGGGCCGCGGCCGGTCACAAGCAACATCTGCTGACTGGGAATCTTCCCCTCCCATAGAGGAACGTAACAACTTATATTACATGCACTAACTTTTTCGTTTAATTCCTTATTTTATGTTTTCCCAG</t>
  </si>
  <si>
    <t>GTATGTTATTTTTTTTATATTTTATTTTAATTTAATGGGTTCACAAACAATTGTCACACTAATCAAATAGATTTTCAGTTATTTAAATAAGTGCATAATATAAAAAAATTAAAACTACATGCAAATAAAGGGAACATTGTGCCCAAAAAGAAAAAGAAACCAGAAAAATTACAAAAACCAAAAATAACTTATTAACAATGCTCAAACTACCTACAGGATATTACACTTACGTTATATTCAAAATAGATGTAACTTGCACAACATAGCTAACCATTTCTAAGATGTTTTAATTGCCAGTTAAAAAAAAAGTAAGCTAGTAAATTTTAAAAGACCTTTTATAAACTCATAAGATATGAGAAGAACCAAAGCGATTCTAGCCTTAATAGAAAGGAATAGGACTTGGAAAATGGGGGTGATTGGGTTTCTTGCTATTTACCATACGAAAAGTAGTAACAAGCCATCACTCCATGTTGATTCTGTAAAAGACTGTTGAGTGCTCCAGTCATAGCAATCATGATTGGCCCCTCAATGTTCGCGCTAATACTCCATACATTTCTATACATAATAACAATCATTCTTCTTCCAG</t>
  </si>
  <si>
    <t>GTAATCTATAATATAAAAAAGAATCGCTGAATGTCTTGCTAAGCGTAAATCTTGAGAGCAGCTGAATCGATTTCACTAATTCTTTTTTTATAATTTTCCTTGACGAGGATGGTTCATACGGAGAGAAAAATTTAAAAAATTGCCTGAATTAGTCTAGATAAAACGCTTTTCTATATTCCCGTACAAATTCCTAATAATACTTAAAAGTCAATTGGCGAAAAGTTGGTGCACTAGTTGCCCGTCTGTCTGAGTGAATGAGAGAATGTGCGAGTGTAAAATAAATCGTATATCATACAGTGATCCATTTTTTAAAAATAATTAAATAACTTATATTGAAATAATTTCAG</t>
  </si>
  <si>
    <t>GTAAGTGTTATTGTTTTTTGTGTTTTATGGCGTAATTGTTTGTGGTGCTTTGTATATGAGTATTTCTCAAAATAAATGTATGTAACGGAATAGTTTTTACATTATAATATAAAAAATGTCGTATGTTTTTTTTTATTTGTTTTGAGGCATTCATTCTATTTACTATTTGATAGACCGAATTTATTAAGACAAATAATTTCGTAACGCTATTTCGTAAAAACTATTTAGTTACACTAATTTATTTTGAGAAATACTCATATGTCAACTGCACTTGCATAGTACTAGTACTAGACAGCAATATGCAAAAAGATAATTGTTTAGTAGCAATTTCACAACACACCTATCATAAACTAAAATAGAAGTCAATCTTATTATTTGCTACATGGCTATTAGAGACGACTTAAAAATCCTGGTGAAACACCCGTTTGAGTCAAAAGCTATTTCAAAATGATAAAAAAAATTAAAAAGTAAAACCGTGATTTTGGTGAAAATACTTGTTATTCATGGATGATTTATGGCACAATATTAGCAGAGGTAAAGACGAATATATTACGCAATTTGTAAATAACCCTAAATTCCATCCTTATTTGAATCTCTTAATGTGTTAATAACGATGTATTGTGTTACACGCGACCTCATCTTGATGCACAGCCATTGGTAAATTTTTCACTCATACTTTTCAATAGTTTTAATTATGCTTTGGATTAAAGTGTATTTTTTAAATCGATATTACGAATATAGTTATGTCTTTTAGTTTAGTATCAAAAAATGATTTTATTATTCCTTTTTTTAATGTTTATACGCATTTATAATAATTAAATATTTATTATGCAATTAAATCACCATATTCATTTTATCACTTGTCACTTAGTTCATAATTAACCCTCGTTTGAACTTTTTTTCATAAAATTTCAACAATTTTCATAAAATTCTTCTTCAATCTATTTTATTGTACGATAGAAATATTATTAGTAATACTATGCCGCCTCATTCAAATATTATTGCTACAATTTATTGCACTAATTATTCAAGAGCGGTATGTAAAAAAAAAACAGAAATCTTCACTTTTACACATATCTATAATATCATATTCACAATATTTATAGCATCTATTTTATCGATAAAATAATCGAACTTTTTTCTTATTTTCACCTTTTATCAGTTCATTTTAACGGTCGTTTTCAACAGACGATCCCTATCTTAACCTTTGATCCGATCACGAGTATCAACCAATAAAAATAAGTCATTTGTAAACATGTAAAAAAAAACATTATCCCGATTAGTCCATTTTGGTGATAGATAGAAAAAAGCGATCGGGATCGTTTATAGAAAACGGCAGTAACACATAATATCAATCACATATTTAAAATTTTCTTTATCATAAATTTATATTTTACCCCAATTATGTAATTTACCCCAAAACATTACCTCGACAG</t>
  </si>
  <si>
    <t>GTAAGCGACGCACAGGTATACGCGTGTGACACGCTTCAGCTACGCGTTTGGTCACTGGCAATGGACATTTTGAACTGTAGGGACATTTGAGACATGGTAAAGATATATTGTGGGCGATTTGGACATGCGGTATTGGACAAAATGGGAAGCTCTGAAAGTTTAGTGACGTTTTCTAATATGGGGTAGTGATTAAAAGGAACTTATACGTTAGGGACGTTTGGGACATGAAGAAGTAGGTAATATATATTTGGGACATGTGGTGTTACGCAAAATGGGAAGCTCTGAAAGTTTGTGTCGTTTTCTGATATGTGGTAATGATTAAAAGGAACTATTTGGACGTAAAGGAGATTTGGGTCATGAAGGAGTAGGTAAAGATGTATTTGGGACATGTGGTGATAGGCAAAATGGGAAGCCCTGAAAGTTAGGGACGTTTTCTGATAAGGGGTAATGATTAAAAGGAACTTATACGTTAGGGACGTTTGGGACATGAATGTGTGGCTAAAAATATATTTGAGACATGTGGTGTTAGGCAAAATAGGAAGCTCTAAAATTATGGACTTTTTCAGATATTAAAAGATACATTTGGATTTGGGTTAGTTTTTATGCAATTTTATTTACATATACATACATAGGGTACAATTTTGCTGGTCAGAATGAAGGCAAAGTTATGAATACATTATTTATTTTAGTTCCAATAGTGTTATTATAATGCGGTCGTAATTCTATAATTTTCATTTTGTTCCACCTAAACCAAATCAACGTTTTTTAAATCCTAGCATGTTTTAAATAATTTTCTAAATATCATACGTAGTAATTATCTCTAGATCCATTTGGATTTGCATCGTAGATACAATATGTCGCTGCTTGCATGAAACCTCCCTTAGTTATAAATCAAAATTTTGCAATACTCCTCAACAGGCCATCTTTTATATTCAATACTTATAAAGAGCATACAAAATACTTTAATCCTCAAACTAAAAGTGACCAAACGCACCGTTTAACAAAATTATACCGAACAACCTAAATCGCTAAGTGCATTTTAATAATATTAATAACATATATGTTCGTGTATATATTCTATTTGTTTCAATTCATAATTACTGTGGCAGTCTGTTTTGTTAAATTATTTGAACTATATCAAGTTTGAAGCATTTTTTATGATTTAAGCCGTTATTTTATTTATTTGAAATTAATTATAATCAAGTAAATAAGCCTCGAAGTTATTCAGATGCTAATCAAAATGAAATAATCAGAAATGAGGTTGTTTAAGAAAATTGTAATTAATTTAGTGTATGTTAATTTATGTATTTATTATATTTTATAATCATTTTGTCTATGTGGTGTGCAACTAACCACTTAAATCTTAATACGTATTGTGAATTAGAGCCCTATTCAATATTTTAATGCACATGTTAAAAATATAGGAGTGGTATTAAATACGATTTAGGTTTGAGACATCCTTTTCAGTAGGTGTTAGCCCCAATATCGCCAATCTAATCTAGCTAGCTACAGTTTTATAACATAGTTTTTCCTATAATTTAAATACACTAAATCTGGCTACATTAATTAGCAAAATTTAGTCACATATTATAGTTAAAAAAATATTTTGTGAGTTATATTCATCTAACTGTGTGACCCCAAATAGATTCCAATATCCCTAGCATTAAAAATTACCTATCTTTGCCACCCCGCAGTAGTAGGTAGTTTGCATGTAGACTTAATACCAAGTAGTATCTAGTTATTACTATCCTCATAGGGATTTAGAGTAATTGGAATGTTACCTAGGGAGAAAATATATCTACAGGGCTTAGTACTTATTCGTCCCATTCTGTGTGTTACCAG</t>
  </si>
  <si>
    <t>GTACGTATACTATACGGCTTAATTGGGTTAAAATAGAAAATAGTGTTTCAGCCTTACGAGATCCTCTGAGTAAAGGATTTTTTGCCTATAATCCTCTTTGGTCCAACAGGGTTCAAAAGCTTCTATATCAGGACTTTGGTTAAAATCCCAACGGCGTGAGAGGAATAGGTGGGGCAATATCTGTGTTACTTTTTTTTTCGGGACTGGCTTGTCCAGAAATTATTGACGTCAACCTCACTCAAGAGATCCTTACTTTACCGTGTATTTTTAATAATTGTTACTTACGTTGCTAAAAAAAAATAAACGACTTTATTACTTTCGTTTTAAG</t>
  </si>
  <si>
    <t>GTAAGCGGCAATTATCGCAGAATATTCGGGATAATAATTTAATAATAACAGCTTTGTATTATATTGCTGAACACCAGCCTTCTTTACTACTGAGAGAGTTCAGGCTTTAATGGACTACACTGATCTAGTGTGGGTACATTTCACATAGAAATTCTTGTAGAGAATTCTCGGATATGTAGGTTTCCTTATGATGCTTTCCTTGATCGTTAAAGCGAGCGATAATTGATAAAAATTTACATTAAATTACATTTGTAATTTCGAAAGCCGGTATCGTGGTTTGAGTTTTCGTTCTATTCTAAAAGAGGCTGTCATGATTGGGGTAAATATCAATTTAATTTGGTTGGGGTGATGGTAATTCAGTTTGTCGAAGTTTGTACCCTTTCAAGTAATTAAAGAATATTAGTTATGTTGTTGGGGTATCTAGAATATTTTTGGGGCAACTATCAAATTATGTTTTTGGGGGTAACATTTTTTGTAGTATCTATCAGTTTCGGTTGTTGGGGTACATTAATAATTTCTTAGATTGAGTAAAATAATTTCCTCTTGGGGTGTTAACAAATTACATTTTTAGGTAAATAAAGGTTTACATTGTTAACGAGTCGTTTAATTTAGAATGGAACAAGAATATTTTCACTATTGATTTTTTCACCAATTATTTTAG</t>
  </si>
  <si>
    <t>GTACGAATACTTCCAATATTACTAACTATTACAGAGATAGATGCATAAGTCGTGGGCACACTTGTGATAGATCTCTTGAGTGCCAACGCGGTGATGTTACGCTAAGTTTTTTTATTTCGACAACGGATTTTTATAAGAACAGAGTCGTAAGCAGTCATTCGGGTAAATATCAATTTAATTTAATTGGTATAATTTATTCATTATATGTTTTCAAACATAAGATTGTCCTTACTAGTCTTGTAGTTATTGCATTGTCTTTATTATACATGGGGCTTGCTATATCAGATGTCATTGTTACCTACTTCTTTAGTCACATTATTGCAAATACTTGAAGTGTGAGTTGGTGTACAAATATCTGTGCTAACACGAAAAAAATGACTTTATTTGTTTTAAATATAAGCTTTAGTTATAACAAAAAAGGAGGCACACAAACTTAGTCTTCGTTTCAGTTAGGTAAAAACAGTATGAAACTAAAAATTATTTTTTTATGAAATTTAATATTTTAAACTCCTTTCCGGTTTAATAATGTTTGTATATCTTTGGTATTTTTAACGCAGCGAAAGTATAGCAGGAAATACTCGTACTTTCGTACGAGAAAGGTAATGTCAAATTATTCTTGTTATTTTTTATATTTGGGTTATGATTTAAAAAAAATTAAATACTCTATAATCTAATATTTTTTTATGTCAAGACACTAAGCAGAATTAAATTGTTCAACATTAAATTGGCTATTTTTTTTTTTCAATTGTAGTTTTATGTTTTTTTTTGTAATTTTGTTTTAAAAAAATATTTTAATAAATATTGATCTGCTTTTACAGGCTACTATTAAATTTGCCTGCTTTTTAAAGACATTATTAAAAAAATATATATTTCCAATTTTACTGAGGTTATTATCAATTTTAAAATGAACTATTTTTTATATCTATTCTTTCTCCACAG</t>
  </si>
  <si>
    <t>GTAATTAACCATTTACGCAGCGCACGCAACGAAAGCGCTCAAAATTAATAAATTTTCCTCATTTTTGCAACATTTCTTCATTTCCTTAATTTTTCTCACCGGTGGTAGGTCTCTCATGTGTGGGAGTCCGCCTGAGTAGATACCACCGCAGTGTCTATTGCTGCCGCCAAGCAACAAAGTGTAGTCACTGTTGTGTTCAGGTTCGAAGAACATTGTAACCAGTGTAACTACTAGACATAATAAGACTTCACATCTCATGTCTCAGGATGGCGAGCGCAGTGGAATACCAAACAATACTTTGTAATTCAAGGTGTTGGTGTTTCTACTGTTTATGGGCGGCCGTATCACTTACCGTCAGGCGAACGACAAGCTCGTCTCGTTATACAAAGTATTAAAATAGATACATTGATGGGCATAAACAAATAATTAGGCTCGTGGGGGTGGAATATAGAAATTAAATAGTTTATTTAAAGCTTAATAATGNNNNNNNNNNNNNNNNNNNNNNNNNNNNNNNNNNNNNNNNNNNNNNNNNNNNNNNNNNNNNNNCTGCATACCCCTTCGGGGATAAAATGCGTAATGTTATGTATTATTTATGTATGTAATAATACCTAGTATTTCTCTGAAATTTATTATTTAATCAAATGAGAGTATTGTTTGTCTGTGTGGTTAGTTCAAAATGTGTTATCTCTATTCACCCCTGCATAACTATTAAAGCAATTAGATTTAATAAAATGTATAACCAAAACCTACCTTCGTTCCCAG</t>
  </si>
  <si>
    <t>GTACGAAGCTACATGTTTCCTACTAGATGTTTTATGAAAGACCTTTCCCCAGAAAGTCCCACTGGAATTTTTAAAATATGGTCATTATGCTAAATTTGCACAAATCATAATAAAAAAAAAAACATCCTGCGATAAATCCAATTTTCTTACATCAAGGTTACCAAAAGGGCTTGTTGAGGTTTTCGCATCTTCTAATTAAGATCTAGTAATTAAGAGTAACATTACTAGGTTAACTCTTACAAAGATAAAAAAATAAATTTACAGTGATCATTGCGTCCCTACTCACCCCTTCAATTATGTTTGTACCAG</t>
  </si>
  <si>
    <t>GTAAGAGAAGTTACCCGTATTTATCTAGTTATCCATAAATGCACATATATATATATATATATTAGTTACCCATAGTTATCCCTCTAACTACTGTAGTTAGCAACATATAATTGTGCTCTATGTTATTGTAATGTTTATTGTTCCAAATAAATAAATTATTATTATACTTATTACGTCACAGTAAGTTAAGTTTGGAACACTTTCGAACGTTTTTCAATTCGAATTATTAAATTTTATTCGTTTGTTAAAAATAGTTTGGATTTATGGAGTAATATGAGACGATATGAAGAAGAGGCGATGGCGAGCGCAGTGGAATACCAAACAATACTTTGTAATTCATCGTGTTGGATGTTTCTACTGTTTACGGGCGGTCGTATCGCTTACCATTGCGAACGGCAAGCTCGTCTCGTCATACAAAGAACTAAAATTTAGCTTTAAATCTTAGAAAAACAATATGTACTTAACCTTAGTAAGTTTTTAATAAAAATAATTAACTATCCGCCACCAG</t>
  </si>
  <si>
    <t>GTGAGTATTTTTTTTTTAAATACAGACCCTGCTGTCAAAACTGAGGAAAATCTGCGAACGGTATACTAGTGTCCCCCGGCTTAACGACAGCAGGGCCCTTGAGGAAGAGAGAGAGAGGAGAAATAGGAGAGAAGGGGAAGGAATATGAAAATATTAGGATGGTCGGGACTGAAGTGGGAGAGGAAATGTTCGAGGTCCCTTATAGGCCTCAATGTGTTGTCCAACACTTCACTGTGTGCCTAGAGCCGCGACAAATGTTCCCCCATGCATAGGCGTGCATTTGCTGTGAGGACCAAGTGCACAAGAATTGCTTTGGGGGGGTGGGGGGTGGGGCAAGTGACTGTTGGAATCTAGAATTAGTGCCCCAATATAGCAATAGGCTCCCTTGTCACCACATGGGACGGAATGATGTGCATCTTCAAAGGGGTGATGTTTTTGAGGTTATACTTCTTTTGGCGCATTAGGGGTAAATTATGAGTAAATTTTTACGATGCGCACGCATAGCGACAAGAAAACCCGATATGAAATTAGCTAGTCATTAGTTAAATTATTACATTATTATTTAAAGTGCGAAAAAATTAAATTATTTTATGATATTGAAATAAAATTTATTAAACTAGATGGGTTATAATAAAGCTTTCTTGCAACGTATTAAACATATTTTCTTCTATTCTTTTTGTATCACTTAAATGAAGTGAATATGGGTTGAAACTGATCTTCGGGGCTGTCCCGTATGCGCCGAAGAAGGATGGACATTCATACACTATAGTGTTTACGTTCGTTCGTGTGCATTTACTTTGCCTTGCCAAATAAAAAGAAACTTGTCTTTGTTGTTGGTTTCATATAAATCTATACTCTATCTATACTATTATATAAAGCTCAAGAGTTTGTTTGTTTGTTTGTTTGTTTGAACGCGCTAATCTCAGGAACTACCAGTCGAAACTGAAAAATTCTTTTTGCGTTGGATAGCCCTTTGTTCGTGGAGTGCTATAGGCTATATATCATCACGCTATACCCAATAGGAGCGGAGCAGTAATGGCTAATCTCAGGAACTACCGGTCCAAACTGAAAAAATATTTTTGCGTTGGATAGCCCTTTGTTCGTGGAGTGCTATAGGCTATATATCATCACGCTATGACCAATAGGAGCGGAACAGTAATGGCTAATCTCAAGAACTACCGGTCCAAACTGAAAAATTCTTTTTGCGTTGGATAGCCCTTTGTTCGTGGAGTGCTATAGGCTATATATCATCACGCTATACCCAATAGGAGCGGAGCAGTAATGGCTAATCTCAGGAACTACCGGTCCAAACTGAAAAAATATTTTTGCGTTGGATAGCCCTTTGTTTCTGGAGTGCTATAGGCTATATATCATCACGCTATGACCAATAGGAGCGGAACAGTAATGAAACATGTTGCAAAAACGGGGAAAAATTATTAGTTTTGAGAGCTTCCGTTGCGTGCGCTGCGTAAACGGTTAAAGTTATGCAACAATGATGTATGACGGGATTGTTCCTCTTAAAAAGTTCTAAAAAAATATATTATAAAACAAAATCCCAGGCTGCATCCGTCTGCATCCGTCTGCCTGAACGTCTTAAACTCAAAAACTACCCAACGTATTAAGATGAAATTTGGTATGGAGACAGTTTGAAACCCTGGGAAGAACATAGGCTCCCGGGAAACTACTACTTTTATAATGAAAAACTTTAGCCTGAAAAACTTTATAACGCGGGCGGAGCCGCGAGCAAAAGCTAGTACTATATAAAGCTGAAAAGTTTGTTTGTTTGAACGCGATAATCTCAGTAAATACTGATTCGAATTAAAAATTATTTTAGTGATGCAAAGGCCATTTATCGAGGAAGGCTATAGGCTATATAACATCGCGATATGACCAATAGGAGCGGAGCATCATTGAAAAATGTTACAGAAACGGAGAAAAAATACTTCTTTTGAGAGCTTTATATCCCGAGATATAACTGGACTTTTATACCAGTAAACAATGTCACGTGGGCGAAGCCGCGAGCAAAAACTAGTATTGAATGTTTTAAAATTAATTTATTCTGTTTTGTTCTATAAATAAGTTCCTACTTCCTCAATCTGTGCTAATACCGTCTTCAATTTCTATAATCCAG</t>
  </si>
  <si>
    <t>GTAAGTACCTGAGTTTAATTAATAGCAATTATTGTATTGGCTCTTTCCGTCTGTGGTTTCCCTTCGCTGCTTTTTTGTATATTTTAATTGTAGTTTCTTCTTTGTATGTGAATTCAATAAAAAAAAGTAAAAGCTGTGATGCTAATAAAATATATGTGCTGGTGGTAGGATATATTTTATATACGCCCGAATTTGAACACCGTACACAAGGTGTTAAAACCCGCCATAGTGGCCCACGTAAGTGTGTCGAATCCCGGGATCAGCCTGTATATATCAAAATGTAATTTTAACTACGGACATTTAGCAGTATATATCTAAACTACTTTTCCAACTTGAGTGCTTCGGTGGCGTAGTTGTATTGCGTTCGCAGAATGACACCGCTCTGAGGTCCTGGGTTCGAATCCCGGGTCTAGCTTTGATATTTGGGTTTTTATGCTCAATATTGGCTCGGAGTCTGGTATTAGTGCCCAATATAGCAATAGGCTCGCCCCTGTCACATCATGGGACGGAAAAGTTGGGTGTCTTAACTACATCTCTGCCTGTCCTTTCGAGGATGAAGACGTGATGCGAGTATACTTTTAAAATAAAACTTCTTGCAG</t>
  </si>
  <si>
    <t>GTTCGTATCGTTATTTATTTAGAGTATTAATTGCGAAAGCAATGGTGTTTTTGAAAAGCGATATATTAAAAAAATTAAAAACAATTTAGTAATAAATTAGCATCAATATTATATATTTTGATAAGGGAGATAAGAAACCTCTATGCTATGGTATTATAATTTGAAAATAAATTCTTATACTGACAACTTTAACTTAAAACGAAAAAATCAAATGTGACGCCACCATAACATGCCTTTTATTTTTCCAGTTAGGCTACACTCGTACACTGAATTAGTATAAAAATGTAATTATCAGGAATAAAAAACACGGCGTTATCAAAAATACAAATATATGAAAATTTAAAAATTTTAGGTTAAAATTTTCGCTTTTATTATAACCGATATGTACCTATACGATATATATAAAAATTATGAATATTAACCATTCAAATCGATTTGCACAACCCTATTCAAAATCTATACTCCAAAATCGATAATCGATTCAGAACTACAATATCGATATTGCAATATCGATTCCCCTTGCTCATCTTTCTTCTCCTTTGCAG</t>
  </si>
  <si>
    <t>GTGAGTCCACAGGGTCAACGCAACCGCGTATCTGTATGAGGGCTTTTTGAGCTGTGGCCCAGGGCGCCGTCGATTGCTAAGGCCCCTAGTCTCCTTTAAATACAGTAGACAATATAAAGTTGTTTGTGCCTCTGTCATGTCAAATATATATTTTACTATGTTTTTTCTCTTATACTGTGCGCTTACATTATTATCAAGTATATTATATAGATTAATAAGCAGCCCCCTAGACGAGAATTGCAGGCCCCATCCGACTCTCGGTCCGCCCCTGGTTAAGAGCAACTTGTTTTATTTCAACAGTATAAGCACAAATAGAAAGTTAACTACAGCAAATGTTCCAGACTTCATTTCCTCAAAATAAAAATAGTAATTAAAGTAAACATTTTTACTTAATCACTTTTGATATGATCAAAATTTTTTATTTCATATTCTAAAAAAAATCTCTACGGACTGAGATCTGAAGGTGTTTGTACTCATTTTAAGTTTCCAGTCGCTATACCTCATGGTATTATTGTTTAATATAAATATTTAGAAAGAAAAAGAAGAAAGAAAAGATTTTATTATTGCTCACAAACAGTATTACGTGCACATAGTAACAAATAAAGAATAAAAACATAAAATTAGAAAAATTAATTATACCTATTGTGGCAACAATGGGAACCCTCATTCAGCTTCTTGCTGCAGTATCAGTCTGATACCGCAGCGCTGATTTTCAATGAGGCATCCCGGGTGACATACAGACACTAAGTAGGTGTATTAAGCAAGTAGAGATAAAATATAAATACGTATACAAACATAACATAAATAACAAATACAATTGAAACAAACAATTCAGAACAAGTCATGAATGCTCATTCAGAATGTTGCATAATTACCCACGCATTATAGAAAATGTCGCTCGCATCTGACTCCGTGTTTAAAGTATTTACAAGTCATTAAATGTAACACGCATCTCCACACATGATCTCGTTCCAG</t>
  </si>
  <si>
    <t>GTGAGTGCTCGGGGATTTGAGGGTATTTCAGTTATCTTAACAGTCATCGCAGTTGACGGATTAAACCAATGTAAAATAAAAAAGGACATATGAGTTATAATTCTGCCTGTGTTTTTAGTCTGTATCAGCCCTAAGTCTGTAATCGTGCCCTGACTGCTATGACATAGGACACAAATCAGTTAAGAAAATACGAGTAACTTACGCCTCTGCCTATCCTTGAAAAGTTAAAAGGCGTGATGCTATCTATTTTATTATTTGTTATCTCATCCCAG</t>
  </si>
  <si>
    <t>GTAATGTAACATTGTGAACCTTATCACACTAGTAATACTAGCCATCTATACTTATAAAACAAAGTCCCTTTTTCTGTCTGTCTGTATGTTATCGATTTTCTCAAAATCTATTGTACGGATTTTTATGAAATTTAGTATGCAGATAGTTTAACATTTAAAACCCTGGAAAGGTTAAAGGCTACTTTTATTCCGGGAACATTCCCGTCCCGGGGAAAGTTCCGCTATATACCTATATTTTACCTATTACTTTTATCCCGGAAAACTTCTTCACGCTGGCGAAGCCACGAACAAATGCTAGTATCGATATCATTTAAAGTTGGAAGTTCAAATGTTGCTTTTTGCTCAAAGTACCTAATCCTTGGGACGTAAAGTAGCCTAAATATGACTGCCTAGGTGGCGTAGTTGTAATTGTACTAATTACGAGTACGACTATAGCGCTGAAGTCCCGAGTTCGAATCTCGGGTCGGGCCAAAAATAATTGTGACTGAGTTTTTCCATATTAAAAATTACTTAGTCGCAGCCGAGTTAGAAAGTTGGTGGTGTGATACCTCCGTGCCTCGGAAATCAAGTAAATCCGTTGGCCCTGCGCCTGATCTCTCTCCGGTCATGTCGCATTGTCTTACCGGACTATGAGAGTAAAGGAACAGAGAGTGCTTGTGTATTGCACACACTTGTGCACTATAATATCTCCTGCGTGGCTGATCTCCGTTGAGACTGGCCGTGACCGAAATTCGGCTAGGAAGGAATTATATTCGGGCTGATTGGGCTACCGCTTGTGTGTGTGGTCGCTGCATTGAATGTTTTTCTACTTTTGATGAAATTGCATTTATATAACATGGAAAATAAAACGTATGTACTGAATCGCCACGTTTTTATTTAATAGTGATGAGGTACAGAAAATAGAATGACCATAGATAACAGATAATAGTGAGGAGAATATAACTAAAATAAACATAGATAACTATTATTCTACATTGGTATACAATATTTGAGTGTAGATTCACATTACAATAATTTCAACAACGTTGTTCCCAG</t>
  </si>
  <si>
    <t>GTAAGATATACAGAGTCATTTTGACATTGCGTTACTAAATGAAACCATATACTGGTCTTTACCTTTGCTGACATTGTGCCAAAAATCATCCATTAATAACGAATATTTTCACCAAAAATCCTGGTTTTAGTTTACTGGTTTTTTGATCATTTTGTAGTTTAATGTGAATATGTCGTGTGCGTACGTGTATTTCTGACTGAAAGTATGATGTTGATGTTGCCGCTACGACGAATTCTCTTAGAGTAGTAGTAGTGGCTTTAGGGCGCGTAAAATTAAAATAACTTTTTATTAGTATTTATTTTGTTCGAAATTTACGCTTTTTTATTTTACGTCTAAGGGTCAAGTAACCTATTGTTAAGTGTTATTTGCAAGAAGATAAGTATGTGGTTTCATTTAGTAACGCGATGTCAAAATGACCCTGTATTATACTGCTAAGTTCGGCAAGTTTAATAAAAAATATTAAGTGGTACAAGTTCCTACTGTATTAGTTCGAGATCAAAATAATTATAAAAACAAAAAATAGTTTTGGTCCTTCGAGTCATAGATTTGACCTGACTTTTGGTCCTTCGAACTTAAGTTATCTAACTGACGAAAAATCTACATCGTAAACTCGATATTGAATAAAACGAGACTTCTTATCATTAGGTACATAACATCTGTAACATGCATGTGGTCTGTATTAGGCAAATAAATGATTTGATTATCTAGTTACTCGTGACTTCTAGGTTAATTGAAATTCTACTGTTATTCTTTATTAATAAAAGTAACTAATAACTTTTATATGAGTACCAAGTTCTTTTTACTATCTCTTTTCTACGAACATAATAATCTGCATATTTATTTATATTATATTTTAATGTCCAG</t>
  </si>
  <si>
    <t>ATGGCGGAAGCTGAGGGGGGAGCGAGCGAGCAGGATGATGTTTCATTCTTGCGAACG</t>
  </si>
  <si>
    <t>GAAGACATGGTGTGCCTGTCATGTACGGCCACTGGAGAGAGGGTCTGCCTGGCGGCGGAGGGCTTCGGCAACCGCCACTGCTTCCTCGAGAACATCGCTGACAAGAACATACCGCCGGATCTGTCGCAGTGCGTGTTTGTTATTGAGCAG</t>
  </si>
  <si>
    <t>GCATTGTCCGTGAGAGCTCTACAAGAATTAGTTACAGCCGCCGGCTCGGAAACC</t>
  </si>
  <si>
    <t>GGTAAAGGCACAGGATCTGGACATAGAACTTTACTTTATGGTAACGCCATATTGCTTCGCCATCTCAACAGTGATATG</t>
  </si>
  <si>
    <t>TACCTAGCATGTCTGTCCACATCATCATCACAAGACAAGCTAGCTTTCGACGTCGGTCTCCAAGAGCATTCCCAGGGTGAAGCGTGTTGGTGGACTCTTCATCCAGCTAGCAAACAGAG</t>
  </si>
  <si>
    <t>ATCTGAGGGTGAGAAAGTCCGTGTTGGTGACGATTTGATTCTTGTATCTGTCGCCACAGAGAGATACTTG</t>
  </si>
  <si>
    <t>CACACGACAAAAGAGAACGAAGTGTCCATAGTGAACGCGTCGTTCCACGTGACCCACTGGTCGGTACAGCCGTACGGTACGGGCATATCGCGTATGAAGTACGTGGGCTACGTGTTTGGGGGGGACGTACTGAGGTTCTTCCATGGGGGGGACGAGTGTCTTACAATACCCAGTACGTGGACTAAAGAGGGGGGGCAGAA</t>
  </si>
  <si>
    <t>TATCGTAGTATACGAAGGTGGATCAGTAATGTCGCAGGCCCGATCTCTATGGCGTTTGGAACTAGCTCGAACCAAGTGGGCTGGTGGGTTCATCAACTGGTACCATCCCATGAGGATTCGACACATCACCACTGGAAGATACCTTGGGGTCAATGACCAGAACGAACTGTATTTAGTTAGCAG</t>
  </si>
  <si>
    <t>GGAAGAAGCAACAACCGCATCTTGCGCCTTCTGCCTCCGCCAAGAAAAAGACGACCAGAAAGTGGTGCTTGAAGACAAAGACCTTGAAGTGATTGGTGCGCCCATCATCAAGTATGGTGACTCTACTGTTATTGTCCAACATTCAGAGACTGGCCTGTGGCTGTCCTATAAG</t>
  </si>
  <si>
    <t>TCATACGAAACGAAAAAGAAAGGCGTTGGTAAAGTAGAGGAGAAGCAAGCCATATTACACGAGGAAGGCAAGATGGACGACGGACTCGACTTCTCCAGGTCGCAAGAGGAAGAGTCTAGAACAGCTAGGGTTATTAGGAAGTGCTCTTCGCTATTTACCAAGTTTATTAA</t>
  </si>
  <si>
    <t>TGGCCTTGAAACCTTACAAGAGAACAGACGTCACTCGATGTTCTTTGCATCTGTAAATCTTGGAGAAATGGTCATGTGTCTCGAGGACTTGATCAATTACTTCGCACAACCTGAGGAAGATATGG</t>
  </si>
  <si>
    <t>AACACGAGGAAAAACAAAACCGTTTTCGCGCTCTCCGCAACCGTCAAGACTTATTCCAAGAAGAGGGAATTCTAAATTTGATTTTAGAAGCCATAGACAAAATAAACGTTATTACGTCACAGGGTTTCCTCGCTGGCTTTTTGGCGGGAGACGAGAGTGGACAGAGTTGGGATATGATTTCTGTATATCTGTATCAGCTTTTAG</t>
  </si>
  <si>
    <t>CTGCTATAATCAAGGGCAACCATACAAACTGCGCACAATTCGCCAACTCCAACCGTTTGAACTGGTTGTTCTCACGACTCGGATCGCAAGCCTCGGGGGAGGGTACAGGCATGTTGGACGTGTTACATTGCGTGCTGATTGACTCGCCTGAAGCGCTGAACATGATGCGC</t>
  </si>
  <si>
    <t>GACGAGCACATAAAAGTGATAATCTCTCTACTGGAGAAACACGGTCGAGACCCCAAAGTCCTGGACGTGCTGTGTTCCCTGTGCGTGGGCAACGGAGTGGCCGTGAGGTCCTCGCAGAATAACATCTGCGACTACCTGCTGCCCGGCAAGAACTTGCTGCTGCAGACTCAGCTCGTCGACCATGTGTCTAG</t>
  </si>
  <si>
    <t>TGTCCGTCCAAACATCTTCGTTGGACGTGTTGAAGGTTCTGCGGTGTACCAGAAATGGTACTTCGAAGTGACCATGGACCATATAGAGAAGACCACACACATGATGCCCCATTTGAGGATCGGGTGGGCGAATACCACCGG</t>
  </si>
  <si>
    <t>ATATGTCCCATACCCCGGTGGTGGGGAGAAGTGGGGTGGTAACGGTGTCGGTGATGATCTATATTCTTATGGATTTGACGGCGCCTTCCTCTGGTCCGGGGGGAGAAAGACACCAGTCAACAGGACTCATGCTGAAGAACCGTTTATTAGGAAAG</t>
  </si>
  <si>
    <t>GTGACGTGATTGGCTGCGCGCTTGACCTAACAGTACCCATCATTAACTTCATGTTCAACGGAGTGCGAGTAACTGGTTCCTTTACCAACTTTAACTTGGAGGGGATGTTCTTCCCCGTTATGAGTTGTTCCAGCAAGTTGAG</t>
  </si>
  <si>
    <t>TTGTCGTTTCCTCCTCGGAGGTGAACACGGCAGACTTCGCTACGCAGCACCAGAGGGTTACTCCCCACTAGTAGAATCTCTTCTACCTCAACAGATACTGAGCTTGGAGCCTTGCTTCTACTTCGGTAATTTGGCCAAGCGTGCGTTGGCTGGACCACCTTTGGTACAAGATGATACTGCGTTCGTACCTACTCCCGTGGATACAGCCTCG</t>
  </si>
  <si>
    <t>ATATCCCTGCCGTCTTATATCGAACAGATTCGGGATAAGCTAGCTGAAAATATCCACGAGATGTGGGCTATGAATAAG</t>
  </si>
  <si>
    <t>ATTGAAGCAGGTTGGATGTACGGTGACCAAAGAGACGACTTGCACAAGATTCACCCTTGTCTTGTGCCGTTTGAGAGATTACCGCCTGCTGAGAAACGATACGATATACAACTTGCAGTGCAGACTCTTAA</t>
  </si>
  <si>
    <t>GACTATTTTAGCCCTTGGCTACTACATCAGTTTGGACAAGCCACCAGCACGCATTCGCAACGTTAGATTGCCGAATGAACCGTTCATGCAG</t>
  </si>
  <si>
    <t>TCAAACGGCTACAAACCAGCGCCCTTGGACCTTAGTGCAGTGACTCTTACGCCCAAAATGGACGAACTTGTGGACCAATTAGCGGAGAACACGCACAACTTGTGGGCCAGGGAGAGGATTCAGCAGGGCTGGACCTATGGACTTAATGAG</t>
  </si>
  <si>
    <t>GACCCCGACATGAATAGGTCCCCCCACTTGGTCCCATACCCCAAAGTGGACGACGCGATCAAGAAGGCCAATAGAGACACAGCATCAGAAACCGTTCGCACCTTACTGGTGTATGGCTACAACTTGGACCCACCTACTGGAGAACAACATGAAG</t>
  </si>
  <si>
    <t>CACTTCTAGCGGAAGCGTCGAAACAAAAACAAGCAGATTTCAGAACGTACAGAGCGGAGAAGAACTACGCAGTTAGCTCTGGGAAATGGTACTTTGAATTCGAAATACTTACCGCTGGACCTATGAGG</t>
  </si>
  <si>
    <t>GTTGGTTGGGCCCACGCTGACATGCCTCCAGGCATGATGTTAGGACAAGACGAAAACTCATGGGCTTTCGACGGATACAAT</t>
  </si>
  <si>
    <t>GAGGAAAAAGTGTATTCCGGTAGCATGGAGTCATTTGGGAAGCAATGGGCAGTCGGTGATGTTGTAGGCGTCTTCCTAGATCTCATAGACAAAACGATAA</t>
  </si>
  <si>
    <t>GTTTTTCACTAAATGGTGAATTATTGATGGATGCGTTGGGCGGAGAAACTACATTCGCTGATGTTCAAGGCGATAACTTTGTACCTGCTTGCACTCTTGGCGTTGGACAGAAGGCTAG</t>
  </si>
  <si>
    <t>GTTGTCATATGGCCAAGACGTGAACTCGCTCAAGTATTTCACAACTTGCGGTCTCCAAGAGGGATACGAACCTTTCTGTGT</t>
  </si>
  <si>
    <t>TAACATGAAACGTGACGTCACCCACTGGTACACAAAGGATCAGCCGATCTTCGAGAACACAGACGAGATGATCGACACCAGGATCGATGTTACCAGGATACCTGCCGGATCTG</t>
  </si>
  <si>
    <t>ATACACCACCGTGCTTGAAAATTTCGCATAACACCTTCGAAACCATGGAAAAGGCTAATTGGGAATTCTTGCGTCTGTCTCTGCCCGTCATTTGTCACGCTGAATTTATCGA</t>
  </si>
  <si>
    <t>CGAATCAGAAAAACAGCGTCGTTGGGTGGAAATCAAAGAGAGACAGCAGATGCTGATGAAGGAAGCCACTGAAGCCCAGATGCCCGCACACATCGACCAGATCATGAGGAGCGGGTTCACTATGAACGATATTAAAG</t>
  </si>
  <si>
    <t>GTCTGCACTACGACGAAAACCAGGAAGATGTGAAAGTCAAACGTCAGCCATCGAGACCGCCGAGAAAGGGATCTATTACTCGCAACGTGACGATACAGAATTACAATTTGCAACCAG</t>
  </si>
  <si>
    <t>GTCAAAATGGCATGCACCGTTCTACAAGCGAAGCTGAAATGGCGAAATATGAATTAGGTGTTCAGAACGTACAAGAAGATAAGAAGGATAAACGTGGACGCTCGCCATTCAA</t>
  </si>
  <si>
    <t>ATTCTTCAGAAGCAAACGTGGTGAGAGTGGAGATAGAGGCAAGTCTAGAAAATCAAAAACTCCTGATCCTCTCTCAGAAACTGATGTTTCACCAGACAGAGGACTGGCTAGACGACCTAACCCGCAAATCCGCATCTCTCAG</t>
  </si>
  <si>
    <t>GCGAATCAGAGATATAACACGCAGGGTAGAAGTAGTGGGATGAACATGTACAGCAGTCAGGGTGGTTTGAAC</t>
  </si>
  <si>
    <t>ACCAACCTTACGGTAGCCACACCCACTCAAGAACGCAAACAAATGACCACAACTACCCTCGCCGCGTCTACCACCGAGACTGTCGGCAATGAAATATTCGACGCAGAGTGCTTGAAACTCATCAATGAATACTTCTATGGTGTTAG</t>
  </si>
  <si>
    <t>AATTTTCCCCGGTCAAGATCCTACACACGTCTACATTGGGTGGGTGACGACTCAATACCACTTACACTCAAAGGACTTCAACCAGAACAAAGTCACCAAGTCCTCCGTTATTATAACTGATGATTATGATAGAGTTATTGAAAG</t>
  </si>
  <si>
    <t>TGTAAACCGCCAATCCTGCTACATGGTTCGCGCAGACGAACTCTACAATGAAGTGATGGCGGAAGCCACAGCCAAAGGCGCTTCTCAAGGGATGTTCATCGGATGTTCTGTGGACACTTCCACTGGAACTGTCGCCTTTACCTGTGAAGGGAAGGAAACCAGCTTTAAGTTTAAG</t>
  </si>
  <si>
    <t>ATGGAACCAGAAACAAAACTCTTCCCTGCGATCTTCGTAGAAGCGACTTCAAAGGAGATCCTGCAAATAGAACTGGGCAGATCGTCTACCAGTTTGCCTTTGAGTGCCGCCGTGTTACCGACCAGTGACAAACACGTGATACCACAGTTCCCGCCCAGGCTCAAAGTGCAGTGTTTGAAGCCACATCAGTGGGCTAGG</t>
  </si>
  <si>
    <t>GTACCGAATCAATCGCTTCAAGTACATGCCCTCAAACTGTCTGACATTCGCGGCTGGTCCATGCTTTGTGAAGATGCAGTCTCTATGTTGGCCTTGCACATTCCAG</t>
  </si>
  <si>
    <t>AGGAGGATCGTTGTATAGATATTCTAGAGTTGATAGAAATGGATAAACTTCTCAGCTTCCATTCGCACACTCTTACTTTGTACGCAGCACTCTGCTATCAAAGTAATTACAG</t>
  </si>
  <si>
    <t>AGCTGCACACGCATTATGTCAACACGTAGACCAAAAACAACTGTTATACGCGATCCAATCTCAGTATATGTCTGGTCCGTTACGTCAGGGCTTCTATGATCTTCTCATAGCTTTACATTTGGAATCCCACGCTACTACTAT</t>
  </si>
  <si>
    <t>GGAGGCTTGTAAGAACGAATTCGTAATACCTTTAGGTCCAGAATTGAAGTGTTTATATGAAGATCCAGAAATGTGCCATAGTTTGCGTTCGCTACAGACTGAGAGTGTAAGACCACAAATGAATATGACCAATATTGC</t>
  </si>
  <si>
    <t>TGAGAACATATCAGACATAAGCAATCTTTACTCTCCATACTTCCCGCTAGAAGTAGTGAGGTCCTTCGTGATGCAGGCGTTGGCTGAAGCTGTGGAGACTAACCAG</t>
  </si>
  <si>
    <t>GTGCACAATCGTGATCCAGTTGGAGGTAGCAACGAAAATCTATTCTT</t>
  </si>
  <si>
    <t>GCCACTTATAAAATTGGTGGACCGCCTTCTGCTGGTCGGTATGATGCGTGATGAAGACGTGGAGAAGCTACTCATCATGATCAACCCTGAGACCTGGGATCCCACCTTCGATAAAG</t>
  </si>
  <si>
    <t>AGGGTAAAGACGAGCATAGAAAAGGTCTCCTGCACATGAAAATGGCGGAAGGTGCCAAGCTTCAAATGTGTTATCTGCTACAACACTTGAACGACATACAGCTGAGGCATCGCGTGGAATCCATTATTGCGTTTGCGCATGATTTCGTGGGCGATTTACAGTCGGATCAGCTG</t>
  </si>
  <si>
    <t>NNNNNNNNNNNNNNNNNNNNNNNNNNNNNNNNNNNNNNNNNNNNNNNNNNNNNNNNNNNNNNNNNNNNNNNNNNNNNNNNNNNNNNNNNNNNNNNNNNNNNNNN</t>
  </si>
  <si>
    <t>part missing</t>
  </si>
  <si>
    <t>TTCAAGCACTTAGAAGAGGAGGATCCAGAGAACTGTCCGTGCGGAGAAGATTTGATCGCTCGCATGAACGAGTTCCACGGCTGCCTCATGAGCCACGTGTCGCTCAGCGCTCTGCAGGAACCGGACTCTGAT</t>
  </si>
  <si>
    <t>CAACCCTCAGAGCCTGAAGTAAAACCGGGTGCATTCGGCAAGCTTTACAATATCATCAATACTGTAAAGGAATTAGAGGAGGAACCGAAG</t>
  </si>
  <si>
    <t>GCTATTGAGGAGGAACCAAGGAAAACTCCTGAAGAGAAATTCCGTAAAGTGTTGATTCAGACCATAGTGAGCTGGGCAGAGGAATCGCAAATCGAGACTCCGAAACTCGTCCGAGAAATGTTTAG</t>
  </si>
  <si>
    <t>TCTCCTAGTCCGTCAATACGACGCAGTAGGAGAACTAATTCGAGCCTTAGAAAAGACGTACGTCATCAACGCTAAAACAAAGCAAGATGTTGCCGAAATGTGGGTGGGGCTTAGCCAGATACGAGCTCTCTTACCCGTGCAGATGAGTCAGGAAGAGGAAGAGTTGATGAGGAAGAGATTGTG</t>
  </si>
  <si>
    <t>GAAACTTGTCAACAATCACACGTTCTTCCAGCATCCTGATTTGATTAG</t>
  </si>
  <si>
    <t>AGTGCTCCGCGTGCACGAGAACGTAATGGCGGTGATGATGAATACGNNNNNNNNNNNNNNNNNNNNNNNNNNNNNNNNNNNNNNNNNNNNNNNNNNNNNNNNNNNNNNNNNNNNNNNN</t>
  </si>
  <si>
    <t>CAATCCTTCGAAGACGCAGAACTCAAGAAGAGTGACGTGGTCGAAGAGGAGNNNNNNNNNNNNNNNNNNNNNNNNNNNNNNNNNNNNNNNNNNNNNNNNNNNNNNNNNNNNNNNNNNNNNNNNNNNNNN</t>
  </si>
  <si>
    <t>GACACCTCGCACGAGATGGTGGTGGCTTGTTGCCGTTTCCTCTGCTACTTCTGCCGCACGGGCCGCCAGAACCAGAAGGCCATGTTCGACCACTTCGACTTCCTGCTGGAGAACTCCAACATCCTGCTGTCCAGGCCTTCGCTGAGGGGATCCACGCCGCTGGACGTGGCCTACTCCAGTTTGATGGAGAATACTGAGTTGGCGTTGGCTTTGAG</t>
  </si>
  <si>
    <t>AGAGCACTACCTAGAGAAGATAGCAGTGTATCTCTCTCGTTGTGGTCTGCAAAGCAACTCGGAATTGGTTGAAAAAGGCTATCCCGATTTAGGATGGGATCCAGTGGAAGGCGAGAGATATCTAGATTTCCTGAGGTTCTGCGTTTGG</t>
  </si>
  <si>
    <t>GTAAACGGTGAAAGCGTAGAAGAGAACGCCAATCTGGTCATCCGTCTTCTCATCAGAAGACCTGAGTGCTTAGGTCCAGCTCTCAGAGGAGAGGGAGAAGGTCTGCTGAAAGCTATCGTAGATGCCAATAAGATGAGTGAAAGGATCGCTGATAGAAGGAAGCTGAGGGATTTGGAGCAGGAGGGAGATATTAGT</t>
  </si>
  <si>
    <t>TTCAGCCACCCGCTCCCCGAATCAGACGAAGATGAAGATTACATAGACACTGGCGCGGCCATTTTGAACTTCTACTGTACTCTCGTAGACTTGTTGGGACGATGTGCTCCTGATGCCGCTGTTATTGCACTG</t>
  </si>
  <si>
    <t>GGCAAAAACGAGTCCCTTCGAGCACGTGCTATCCTAAGATCTCTGGTGCCGTTGGAAGACTTACAAGGAGTGTTGAGTTTGAGATTCACTTTGAACAATCCTGCAGCTGGTGAAGAGAGACCTAAGTCTG</t>
  </si>
  <si>
    <t>ACATGCCATCAGGTCTCATCCCTGGTCACAAGCAAAGCGTGGGTCTGTTCTTAGAGCGAGTGTACGGTATCGAAACACAAGAACTCTTCTATCGCTTGCTAGAAGAAGCCTTTTTGCCCGATTTGAGGGCCGCTACTATGTTGGATAGG</t>
  </si>
  <si>
    <t>AACGACGGCTGCGAATCAGACATGGCGCTCTCAATGAACAGATACATCGGCAACTCAATCTTACCGTTATTGATCAAGCACGCCAACTTCTACAACGAAGCCGAGAATTACGCCAGCTTGTTGGATGCTACTCTGCATACTGTGTATAG</t>
  </si>
  <si>
    <t>GTTGTCCAAGAACCGCATGCTAACCAAGGGCCAACGTGAAGCAGTATCAGACTTCTTGGTGGCCCTCACAGCCGCGATGCAGCCTTCCATGTTACTGAAGTTACTGCGCAAACTCACCGTGGATGTATCGAGACTATCTGAATACACTACTGTGGCTTTGAGG</t>
  </si>
  <si>
    <t>CTCTTGACTTTGCACTACGAGCGTTGTGCCAAATACTACGGCAGCACAAGTGGCCAGGGTGCTTACGGTTCCTCTTCTGATGAAGAGAAGAGACTGACCATGATGCTGTTCTCCAACATCTTCGATTCCCTCAGCAAGATGGACTATGAGCCTGAACTGTTTGGGAAGGCGCTGCCGTGCTTGATTGCTATTG</t>
  </si>
  <si>
    <t>GTTGTGCTCTGCCGCCCGACTACTCTTTATCAAAGAACTATGATGACGAATTCTACGGCAAGGACTCGGGTCCAG</t>
  </si>
  <si>
    <t>GTGCAGACAATCCTCAATACGACCCTCAGCCAATCAACACGTCGTCGGTGGCTCTCAACAACGATCTCAACACCATCGTGCAGAAGTTCTCTGAGCATTACCACGACGCTTGGGCTTCTAG</t>
  </si>
  <si>
    <t>GAAAATCGAAAATGGATGGGTCTACGGTGAATCGTGGTCAGATAGCCAGAAAACGCATCCGAGGTTGAAGCCTTACAACATGCTTAACGATTAT</t>
  </si>
  <si>
    <t>GAGAAAGAACGATACAAGGAACCAGTGCGTGAATCTCTCAAAGCTCTGCTCGCTATTGGCTGGTCAGTGGAACACTCTGAAGTAGATATCCCCAGTAATAACAGGAGTTCTATGAGGAGACAGTCGAAGTCGGGCATT</t>
  </si>
  <si>
    <t>GATTCAGCAACACCATTCAACTACAACCCACATCCAGTGGACATGACCAACTTGACTCTGTCTCGAGAGATGCAAAACATGGCCGAAAGGTTAGCAGAAAACGCGCACGATATCTGGGCTAAGAAGAAGAAGGAAGAACTTGTTACTAATGGCG</t>
  </si>
  <si>
    <t>GCGGAATCCACCCACAACTAGTACCCTACGACCTCCTAACAGACAAAGAAAAGAAGAAAGATCGAGAACGTTCTCAAGAATTCCTCAAATACCTCCAGTACCAGGGCTACAAGCTGCATCGTCCCAGCAAAGCCACACAAAGTGACACGGAACAGACCACTACGGGCGTAGCAATAGAGCTCAGATTCGCGTACTCGTTACTAGAGAAATTGATTCAGTACATTGATAGGGCGACGATTAATATGAAGCTTTTGAAGCCGTCGACGACGTTCAGTAGGAGGTCCAGTTTTAAGACGAGTACCAGGGATATTAAGTTCTTTTCTAAG</t>
  </si>
  <si>
    <t>GTGGTGTTACCTTTAATGGAGAAATACTTCTCAACACATCGGAACTACTTCATCGCAGTAGCAACGGCTACTAATAATGTGGGGGCGGCGAGTTTGAAGGAAAAGGAAATGGTGGCAGCGTTGTTCTGCAAACTCGCTAGCTTGTTGAGATCGAG</t>
  </si>
  <si>
    <t>ACTCGCAGCCTTCGGTCCAGACGTGCGCATAACAGTGCGTTGTCTTCAAGTACTGGTCAAGGGTATAGACGCTAAATCCCTGGTGAAGAACTGCCCCGAATTCATCAGGACCTCCATGTTGACCTTCTTCAATAACTTGGCTGATGATCTTGGACATACTATATTGAATTTGCAAGAG</t>
  </si>
  <si>
    <t>GGTAAATACGCCCACCTCCGAGGTACCCACTTGAAGACGTCGACTTCTCTGGGCTATATCAACGGTGTAATGCTCCCCGTACTTACTGCTATGTTCGACCATTTGGCGAATTGCGAGTATGGTGCTGATTTACTAT</t>
  </si>
  <si>
    <t>TGGACGAGATTCAAGTGGCATCATACAAGATGTTAGGTTCACTCTACACTTTGGGTACTGATGTGTCTCTAACGCATGACAGAAAGTATCTGAAAACGGAGATCGAGAGACACAAGCCGGCTTTG</t>
  </si>
  <si>
    <t>GGTTCATGTCTTGGCGCCTTCAGTTCCACATTCCCCGTCGCGTTCCTGGAGCCCCACCTGAACAAGCACAACCAGTTCTCGCTGTTGAATCGTATCGCTGATCATTCTTTGGAAGCGCAAG</t>
  </si>
  <si>
    <t>ACATCATGGCCAAAATGGAGCAATCCATGCCCACCCTAGAAACAATCCTCAACGAAGTGGATCACTTCGTAGAGTCAGACAAGACGTACAGCGAAGCGCCACATATCATCGATGTGGTGATGCCTTTGTTGTGCTCCTACCTGCCGTTCTGGTGGGCTCAGGGACCCGATAATGTTACTCCTACTGGAGG</t>
  </si>
  <si>
    <t>CAACCACGTAACAATGGTGACCGCGGAACACATGAACCAACTCCTCAAGAACGTGCTCAAACTCATCAAAAAGAACATCGGCAACGAGAACGCGCCCTGGATGACCCGCATCGCCACTTACACGCAGCAGATCATCATCAATAGCTCCGAGGAACTCCTGAGGGACTCCTTCCTTCCCCTTGCGGAGAGGGTCAGGAAGAGGACCGATAATATGTTCCATAAGGAGGAGAGCTTGAGAGGGTTCATTAAG</t>
  </si>
  <si>
    <t>TCTTCAACGGACGACACGTCACAAGTGGAGTCTCAGATCCAAGAAGACTGGCAACTCCTAGTACGCGATATTTACTCCTTCTACCCTCTTCTCATAAAGTACGTAGATCTGCAGAGGAACCACTGGCTGAGAAATAATGTGCCTG</t>
  </si>
  <si>
    <t>AGGCTGAAGAGCTATACAACCACGTGGCCGAAATATTCAACATCTGGTCTAAGAGTCAATATTTCCTCAAAGAAGAACAGAACTTCATATCAGCGAACGAAATCGACAACATG</t>
  </si>
  <si>
    <t>GTGTTGATAATGCCCACAGCGACCAGAAGAGTGACTACGATTGTCGATGGCACTCCTCAAGGTGGTGGAAAG</t>
  </si>
  <si>
    <t>AAAAAGAAGAAGCACCGCGACAAGAAACGTGACAAAGACAAGGAAGTCCAAGCATCTCTGATGGTGGCGTGTCTGAAGAGGCTGCTACCTGTGGGTCTGAATCTCTTCGCGGGAAGGGAGCAGGAGTTAGTGCAGCACTGCAAAGATCGTTTCTTGAAG</t>
  </si>
  <si>
    <t>AAAATGTCAGAGCAAGACGTGGCCGAATTCGCGAAGACCCAACTCACTCTACCAGACAAGATCGACCCTGCGGACGAGATGTCCTGGCAACATTATTTGTACAGCAAACTGGGGTCAAAGAGCAAGACCACCATTACCGTGGAGACCTCAGAGAATAAGGCCAAAATAATCGATGATACCGTGGAAAGAATCGTCGCTATGAGCAAGGTTTTGTTCGGGTTACATATG</t>
  </si>
  <si>
    <t>ATTGACCACCCTCAACAAATGAGTAAGAACGTATACCGTTCGGTGGTGTCCATACAACGAAAGCGCGCGGTTATCGCCTGTTTCAGACAAACGTCACTGCATTCTTTGCCGAG</t>
  </si>
  <si>
    <t>ACATAGAGCGTGTAACATCTTCGCAAGGACGTACTACGAACTGTGGCTGGAGGAAGAGAACATCGGCCAAGAGGTTATGATCGAGGATCTGACG</t>
  </si>
  <si>
    <t>GTGCCGTTGGCTATTTTCAAACGTGAAAAGGACATTGCCCGTAAACTGGAGTTCGACGGTCTGTACATCGCAGAACAACCCGAAGATGATGATCTGAAGAGTCATTGGGATAAACTCGTTATTTCTGCCAA</t>
  </si>
  <si>
    <t>GCAGTGCAAGGCCCCGCACCCTCAGCCCTAGCGCAAGTGGATCTGTCGCAGTACACGAAGCGCGCGGTGTCGTTCTTGGCGCGAAACTTCTACAACCTGAAGTACGTCGCGCTCGTGCTGGCCTTCTGTATCAACTTCGTGTTACTGTTCTATAAG</t>
  </si>
  <si>
    <t>AGGTGAACAAGCAAAGAAACAAGCTCAAGAACGTATGGAAGCGCAGGCCGCGCAGCAAGCCGCCATGTCCGCTATCGAAGCTGAGAGCAAGAAG</t>
  </si>
  <si>
    <t>GATCCAGGTAAAACCGCACGAGTCTCCGAGCGCGTCCACTCCATCATCAGGCGAGGAGGCTGAGGCGTCACCGGACGACAGCGTTGACCATACTGAAGAACCGCAACCACCTTCCCTTATTGATTTATTGGG</t>
  </si>
  <si>
    <t>GTCCATCTCGCCACCTCCCAGCATTACCAGCTGCGGATGACACGGGGCAAATGCAGGTTTCTGCTTTCGGTCTTGATATCACTAAAGAAGACAATGGCCA</t>
  </si>
  <si>
    <t>GTATATCTTCGGCGTGCTATTGGGTCTAATGCGCGGGCCGCAAGTGGAGGAGCCGCCGCCGGAGCCCACAGAAGAGGAGAAAATCGGTCAGTTCAAACTCAGGTTGATGCAAA</t>
  </si>
  <si>
    <t>AGCCGGCAAGGATCCCTTCCGTCGCGGTTACCAGTCCGTAAAAGACGGTATATCGGCAGCGTTCTCCTCTCTCTCTCCGTCCAACATCAAGGCCAAGCTCTCCGACCTGCAGCAGATGCCGCCCGCGGAGTTGGCCCTCGGCTTCTTCAAAATGTTCTTCTATTTGTTCTATTATTTGGGATATGGAGTCGTTGTTGTTATTAG</t>
  </si>
  <si>
    <t>GAATCAAAACGCGCATTCTTCTACAGCATAGTAACAGAAGGTGGTGACAAAGAGAAGTTGGAAGCGTTCGTGAACTTCTGCGAGGACGCCATCTTTGAAATGACTCACGCGTCTGGTCTCATGGCCGCTTCCGAAGAATCCTCCAGCGGACCGAAGAATAGAGAAGCGGCTTATACGTATATGGGAGATGATGATGATGAACG</t>
  </si>
  <si>
    <t>GTTAGCACGGTTCCTGGAGACCGCGGGTTCAGTGCTGAACTACTTCGAGCCGTTCCTCGGCCGTATTGAGATCATGGGCGGATCCAAGCGCATCGAGCGGGTCTACTTCGAGATCAAGGAGTCCAATATTGAGCAGTGGGAGAAACCACAAATTAAG</t>
  </si>
  <si>
    <t>AGAAGAAATAGAATTCCTGCTAGCGTGCTGTGAAACGAACCACGACGGTAAATTAGACTACGTCGGCTTCTGCGATCGTTTCCACGAGCCCGCTAAAGAAATCGGCTTTAACTTGGCTGTGTTATTGACCAATTTATCTGAGCATATGCCCAATGAACCTAG</t>
  </si>
  <si>
    <t>GTACAATCGGTAAGCAGATGGTGGACACGCTAGTAGAGTCCGCTTCCAACGTGGAGCTGATCCTGAAGTACTTCGACATGTTCCTGAAGCTGAAGGACCTGACCTCCAGCGCCAGCTTCAAGGAGATCGACACCAATAACGATGGCTGGGTGCTGCCCAAGGACTTCAAGGAAAAGATGGAGCAGCAGAAGAGTTATACACC</t>
  </si>
  <si>
    <t>GTTGTGGGACGCGGTGGGCGGTTTCCTGTTCCTGTTCTCGCACATGCAGGACAAGCTGTCGAAGCACTCGTCGCAGGTGGACCTGCTGAAGGAGCTGCTCAACCTGCAGAAGGACATGATCACCATGATGCTGTCCATGCTCGAGGGGAACGTGGTCAACG</t>
  </si>
  <si>
    <t>GAACTAATCGACCCAGCTGGAAAGGCGAACTTCTTCAAAGCCATCGGAGTCGCATCGCAAGTGTTCAACACGCTCACTGAGGTCATCCAGGGTCCTTGTACGCAGAATCAACAGGCGTTGGCGCATTCCAG</t>
  </si>
  <si>
    <t>AGTGGCAGAACTACCTTCGTACTCAAGCCGGTAACACGACAACAGTGAACGTGGTCATCTGCACTGTGGACTACCTGCTGAGGCTGCAGGAGTCCATCATGGACTTCTACTGGCATTACTCCAGCAAG</t>
  </si>
  <si>
    <t>GTTTGGGAGTGGGTCTGGAAGGCGCGGCAGGCGAGAAGAACATGCATGATGCTGAGTTCACTTGTGCTCTGTTCAGATTTATACAGTTGACTTGTGAGGGCCACAACTTAG</t>
  </si>
  <si>
    <t>GGCATGTTAAACCACTTAAAAGACAAGAAAGATGTCGGCTTCTTCACATCTATCGCCGGTCTTATGAACTCCTGCTCCGTGTTGGACTTGGATGCTTTTGAAAGAAATACTAAGGCTGAAG</t>
  </si>
  <si>
    <t>GAGCAAGAAATGGAGAAACAAAAGCTACTCTTCCACCAAGCTCGCCTCGCCAACCGAGGCGTGGCAGAAATGGTCCTGCTACACATCTCTGCTTCCAAAGGTGTTCCTAGCGACATGGTGATGAAGACATTACAACTGGGCATTTCTATATTGAGGGGGGGTAATATTGATATACAGATG</t>
  </si>
  <si>
    <t>GAGGATCCTCTGTACATGTCATACGCGCACATCATCGCCAAGTCGTGTGGCGAGGAGGAGGAGGAGGGGGGAGACGAGGAGGAGGGGGGAGGGGAGCCCGAGTCTGAAGAGGAGGGCAAATCTAGTATACAC</t>
  </si>
  <si>
    <t>NNNNNNNNNNNNNNNNNNNNNNNNNNNNNNNNNNNNNNNNNNNNNNNNNNNNNNNNNNNNNNNNNNNNNNNNNNNNNNNNNNNNNNNNNNNNNNNNNNNNNNNNNNNNNNNNNNNNNNNNNNNNNNNNNNNNNNNNNNNNNNNNNNNNNNNNNNNNNNNNNNNNNNNNNNNNNNNNNNNNNNNNNNNNNNNNNNNNNNNNNNNNNNNNNNNNNNNNNNNNNNNNNNNNNNNNNN</t>
  </si>
  <si>
    <t>ATCGTTCCCCGTGAACTACTGGGACAAGTTCATAAAGAAGAAGGTTCGCGCGAAGTACTCAGAGACATACGACTTCGATTCCATCTCCAACATGCTGGGCATGGAGAAGACCTCCTTCTCCGCGCAGGAGGACGAGGGGAGCAAGGGGTTATTACATTA</t>
  </si>
  <si>
    <t>TATAATCAACATCGACTGGCGCTACCAGGTGTGGAAGGCGGGCGTCACAATAACGGACAACTCGTTCCTGTACTCGTTGTGGTACTTCAGCTTCTCGGTGATGGGCAACTTCAACAACTTCTTCTTCGCTGCACACTTGCTCGACGTGGCCGTTGGCTTCAAGACGTTGAGGACGATCTTGCAATCCGTCACGCATAACGGGAAACAG</t>
  </si>
  <si>
    <t>CTGGTGCTAACGGTGATGCTGCTGACGATCATCGTGTACATCTACACGGTAATCGCGTTTAACTTCTTCCGCAAGTTCTACGTGCAGGAGGAGGACGACGAGGTCAACAGGAACTGCCACGACATGCTGACG</t>
  </si>
  <si>
    <t>TGCTTCGTGTTCAACCTGTACAAGGGCGTGCGCGCGGGCGGCGGCATCGGCGACGAGCTGGAGCCGCCGGATGGAGATGACTCCGAGGTGTACCGCATCATCTTCGACATCTCCTTCTTCTTCTTCGTCATCATCATCCTGCTCGCCATCCTGCAGG</t>
  </si>
  <si>
    <t>GTTTGATCATCGACGCGTTCGGAGAGCTGCGTGACCAGCTGGAGTCAGTCAAGGAGGACATGGAGTCCAACTGCTTCATATGCGGCATTAATAAAGACTACTTTGATAAA</t>
  </si>
  <si>
    <t>GTCCCGCACGGGTTCGACACGCACGTGCAGCGCGAACACAACCTCGCCAACTACATGTTCTTCCTCATGCATCTCATCAACAAACCCGACACTGAGTATACAG</t>
  </si>
  <si>
    <t>GTCAAGAAACATTTGTATGGAACATGTACACGCAAAGATGCTGGGACTTCTTCCCCGTCGGAGACTGCTTCAGGAAACAATACGAAGACGTCATGGGAGAG</t>
  </si>
  <si>
    <t>GTAAGTCATTTTTTTATTGGAAAAATTAATTATTTTGTACGTTTATTTACATTTATATTGTTAAGCGGAAGAGTTTATTTGTATTGATCGTGTTATTATAAAAATGAAAAATTATTTCTGACTAGCTATTGACGGTTAAAAAACTGCGGGTATGCTTGTCTGAATTTACTACGAGCTAGTGTTCTTCTCCGTTCTTCCAACTATATTTTTGTGTGTAAAATTTTAAGATTAGATGAGGAAAGAAAGGGTAAAGCGGCAACAAGCAAATGAACAACCTTACTGTCGCATTTATAAAATTATTTGGGATTATTATGGCTTGTTCATGAGGAAATGTGTGCTTGCACAGCTAGTTTTTAAGATAAAATAAAATTTTATTGTTCCAACAGAACATATCTTAATCTAAGACTCTATTTTAGTACCTAACTATTAATATAAAACGGATATCGAGAACAAATCTCAAAGGAACAAAGGTCGTTTCAGATGATGCTGTGAAAATCTAGTCTCTCGAACAGCCCTTGTTTTCCAGGCTTGTTATTTTACATGGCTCGATAACTTTAAGAGATGTGACATAAAAGCTTTTAAAAAAATCCTTCCAGTTTAATTCGCTAGTGTTATAAAACCTATCGGCCTTAAAAAGTAGGAAGTGTTCTAAAAATACAATCTTTATTAACGTGGAATAGAGTTATGTAGTTATAACATGTTTCTACATATAAAATAATTGTACAAAGAAAGAAATAATTACGCAAACAAGTATCAAAGAAACGCTAACAAGAATGTCACTTGAGACGTCGTTAGCCAAAATAAAATTAGGAAAAAGCCAGCAATGAGTTGGACTCGTACGTATCGGAGGTTCCGTGTAAACTAAAAAAATCGAAAAATTATCACCGTTTCAAATAAAATATTTTTTTATAAGTTTTTGATATAAATTTAACTTTGATAGTTTAAATCGGTTTTAAAATTTATTATTACATTATTAGATATATATTCATATAAGTATTATTATAGAGATTGCTTGCTTCGTTAAATTTCAGGATTCTGGGTCAGCGGGAAGGATCCTAGATCCCTATAGGTTTTCTTTTGAAAGTGTCATTTCTATGGATCGCCTTTACCTCTTAAATTCTACCTTGATATATTAAGTCATTGCTTTGAAAAAGCTCTTGATAGGCATACAAACGGACAATGAAGCGATCCTTTCAGTCTTTTTTCCTTTGGAGATACGGAACCCTAAAATCTCAAATACTTACAAACAACGTACGATTTAATTAGTAGGTCAAGAGTTTTTGACCTCAGGACACAGGATTTTGTAATATCATAATAACGTATAATTTTCATCCAATTAAAGAGACATTTTTGGAAGGAAAATTCGTTTCACTGAATCGTGCAAATAGTGTTCTAAGCTAAAGGGCAAAATAGGCAAATATTGTGTTTGAAATTCGGGCCAGAACATTGCTAATCACAGCTAGTCACAATGACTTAGTAAAATGAGGGTAGTTGGATTGTTATGTCAATAAACGTTCGAGTAACGAGCCACGCCTATATTCTTGAATGAAGCTATGTTTTGAACTATCTTGCGGGACAAACAGTTGATCGCATACAATCCTACTTCATACTTATATTATAAATGCGGAAGTTTATGACGATGGAACTCAAAAACTACTGACGTTACAGTAACATAGCTTATACATAAGTTTAACACATAAATTACAATTTATAATGATTGCATATAATTTGGCTCTAGTAAAACGATAAAACTCTACGCGAGTAAAGTGAACGAAAATGGGTGTCACATAAAATATGAAATTACTGACTAGTAAAACTATCAAATAGTGGAATATTGCATAGTCACCAAGGTGAGGCTATAAATTGTCGGGTTTCCTTGGAAAGCGCGAAACCTTGACCCAAGTAAAGTATGCTCAGAGGATCGAGTCGAAGATTAAATTTAATTTTGCATGGAGTCAGTTTGTAATGTTTAGATTTAGAATGGATTATAGCGAGCTTAGCGCGGTTGTTGCCAATTTTGCTTGCCTTTGAACGTTTTGATTGGAATGGACGGGGTATTATTTTTAGAGGTGTTATATCAATTATTCATTGACAATGATAGCCTTATCAGACGGTTGGTCAGCGTGGCTAGACACCAGAAATGGGTAGAAAAAGTGCACAAGTTAAAAAGATACATTTTTATCGTTTTTTAAATATGGCCTAAAATTATTTATGGGAATGAATCGATATCCAACGCAAGGAGAACACTCTGTAGTAATGGACTCTATGGAACTACTATTATTAAAAACTAGCTGATTTGCGTGGCTTTGCTACCGTAGCATAAATAGCCTATAAAATAAATCCTATGCTACTCGTGGATGATTTAGCTTTCGAATGGTAGTAATGGCAGTAGTTTTTGAGCCTATTCATTACAACAAAACAAACAAATTTCTCCTATTATAATATATGTGTAGATTTGGAAGAAAATTTTATAATATTTTAACGTTTAATTCTTATTCAAGATTCGAACCCGAAAACAAATGTAATAATAGCAGACAAATCTCCCTTTGATTTATGACGATCTAAACAAGATAAACAACGAGGTGATCGATATCCACACACGCCAAAGTGAGTTATGACACCATAACCTATTTTATGGCGCTATGTTAAATAACTGCGTAAAGCTGAACTTTTGCGGTAGTTTCAGGTGACTTTATATACGACCCTTAGAATGGTACAAATAGGGTGTATTACTTAGTTTATGTATTGTCACTTTTTTAAAGTAATAAAACCTTTAATGCACTATTTATTAATTTATATTACACAAGCTGAGCTCCGCGAAAATTCCTATTAAAGAAGATCTATTAACGGCCATTTTAAATAATGTATCAAAGATTATATGACATTAGATTGACAAAAGTCATAACAAAAGCTATCCGTCGACAGCATATTGAAATCAAAGTAAGTTCAAATAGATAGATTTACCTGACTTTAGTTAGCAAAACAAGGGATAGATAGAATATTGAAAACGGCCGTAAGAAGAAATCCTATTAAAGAAACAAGAAAAAAATCAATTGTTTTTATGTTTTCGTACAACATTCTCATCTTGTACTCATATTAATGAAGACATAACAATCTTAGCGCAAATCAGCACAGGAATCCAATCAAATGTGGTTTAATGACATGAGCGCTGTTAACTATTCCTGTCATTTGACTCACACCCGGGAATTGGCAATGCTCTGCCTCCCTTATTTATAGATATGGTATTGGACAAATCAACACCAACATTCATAAATTTGGTCTGAAATCTGCTTTAATTTAAAAGAAAGTTAAGACCTGTGTCTCCTATTGTGGCATGGAGCTTGTGTTTCTCTGATTAATTTGTATTCAGAGGCAAGTTGATGATCAGCTCCTACCAACGTTTCGCCTGAGAATGGAACCTTTACTTCTCTTTTAGTAACGCCTAGCATGCCCACTACTAAAGCAACGAGGCAGTCATTAATTTTATTAAGTTATCTGAAAGGGTATACCTGAGAGTGGTCAAGGGTTTAGAGAAATTTTACTTCTAAGCCGGGCTGAAATTTGGCATGCAGATAGATATCATGACGTAGGCATCCGCTAAGAAAGGATTTTGATCAATTCCCACAGGAACGGGGAAAACAGATATACGCGGGGTACAGCAGTTACATTATAAAATCTTTATGCTATGCCTCCATAGCAATTCGTGTATGTAGTAGTACTTCATATATATAACATGTAAAATGTTTTTCAAAGATTCAAAAATGTGAAAACTTTTGCGGCAAAAACCAATTAAATACATTTCCAATATCCGCACTAGAGCCGCACTAGGCTATCAAAAGAGGATCTAAAGAAAAAAAATTGTGAGAAATTCTCGCGCTGTCACCTTGAATAGCGGGATATTGGCTTCCTTTTGCCCCATTTACAAGTAAGAAACGTCAAAGGAGAGTTCCGAACCATTTTTCATCAATATCTATATATATATTTGGTAGTGCGATCTATTTTTACTTTATTTATCTGGGCTTATTTTTTTTTTGATATTGTTATAGACTACGATAAATGGAAGCAATGGTTTTTTTTTTTTAATTTACGCAATTTGTTTATTATTTCATAGATATTGTTTCAAAACTATGTAATTCTATTGTTCTTATTTATATTGTTTAAATGTGAAAGTTTAAATTTTAGTTAAACTTAAAAAGGTCAAAATTGTCTCTCAGTAAGGTTTATTAGCGTGACCGTGAATTTAACACAAGTATACCGTAATTTTTATTTCATTATGAATGTAACAGCAGTTGCAGGTGTGAGCAAAAGATTGACTCATAAAGTGAGTGAAGTTAACCTACTTACGGCCGTTTTCAATATTCTATCCTTATTTTGCTTACTAAAGTCAGACAAATCTGTTTCCACTTACTTTGATTTCAATATCCCAACGACGAATACATTTGCTATGACTTTTGTCTATTGTCATATAATCTGATATAACAATCTATCTATAATCATTGACACATTATTGAAAATGGCCGTAAATACTCGTATTCAGTGTGACCGTGAACTTACGTCAACCGAGTTACGTTTTGATATGGTCGATTATGAATTTGGCAAGAGTTACAGGTGTGAGCAGAGGACTGATTCATAAATATTTATGCTCTTACACGTATTAGAACCCGCTCTTTTGGCTTACTATTTTGATAAAATTATTCTATTTGACACCTGTTTGCAGTACCGTACATTTTTACTTGTGTATTTACTATCTGCGTGTTTGACCGACGATTTAGAAAACGAGCTACATAAAATTATGTAGCTTGCTTGCTTATTAACTTTTAATTAGTTTGATAGACATGATTGAAACTTATAAATAATTGTGCTCTAATGCTAGTCACAGTTGGACATTCGCGTAGAGATTTAATATAAAATATTATAGTAACAAATGTACTTGTATGGACAGATGTTAAATAATTGCTCTCAAAGGTCCAATACTTTACCTCATTTCAATTTATTAATTGATCCCTTATGCCCTTGAATGAATATAGCATTGGCTGAGCGAAAATAAATCGCAACTTTTGAGATTTTATGTTTTTTCAACGATAACGAGTGTCCGTTATTCTATAAGGATAAACTTTTAATTTAATAAAGAGGAAATATTTATTCATTGTTTGCATTTATTAAGTTCGGAAACTATTGAATCGATTTGAAAAATTATTTTACCTTTGGAACCCCACAGCGAGAGAGGCGCTACGGCTACGCCCCGTAGCTTCACTTAGTAATCAAATAAAATTTATTATCAGACTGTCAAGTGGAACAGCGTATGTATCTAATTTAAGTAAATAAAATACTTTTTAAAGGATTTTAAACACGGTTTATTATCCATTATTTTACATTATTATAAACCCGACGCTAATGTATAAACCGCGTTTAAAATCCTTTAAAAGTATTTAATTTAATATGGAAAGTACTTGCGTTAAAACACAAAAAAACACTACATTATTCTTAATTAATTAATCTGGGTGTTAATTTATCTGTAGTATGTATGTATTTACAAATAAAAGTATGTTTAAGTATATCTATCAGTTATCTGGTTTCCATAGTACAAGCTTTGCTTAGTTTGGGACTAGATGGCGTTGTGTTAAATTGTCTAGGAATATTTATTTATTTATACTTTCCACCAACAG</t>
  </si>
  <si>
    <t>GTAATGTTTGAAGAACTCTATTCCCAAAGTAAGATCACTTACATGAGAACTTAAAATTAGGGATGTTAAGGAGCTCCGTATCCGTAACCGAAACTATCGGATATACGATATAAATATTTATCCGTAACCGTAATCCGATATAAAAGTTTCGAATAATTTCGGATAGGGGTGGAATCTAAATAAGACCCGTTATGGTAACTTGTTTTAGATCATCCGAATCACAAGCTGCCCCTGTCCATTGCATGATGTGTTTTTTTGACGCTAAGCCATTTGTTTTTTTATTTCTACTCAATTTAATTATGAATTACTTAAAAATCTTGTTAATATCCATAACTGAAACTATCCGAAACAAACGGATTATCCGAAATATATTCATATCCGTATCCGTATCCGAATCTGGTAATTTAATTATCAACATCCCTGCTTAAAATAACAGTTGGAAATAAAATTGGTTCGTCAGGGCCACACAGCTTGCAGCGCCCACCAATGCATTCAAAACATTTTATACATATCATTTATAAATTGTTTCAAATGTGTTTTGAATGCATTAGGTAGTGAAACATTTATATCTGGTGGTATTTTGTTATAAAGCTGTGCACCTTCAAAAGTAATTATTTTTTTGTCATAATTGCTTCTAGTCCTAGACAATACTTAGTATGTAGGTCGTCGAAGCTCTTACGTCCAAGTTCTTAGATACGCTCGATAGTGACTGCTATAGCCACTCTTATTGCTAATAGTGCTGTTACGTAGTTGTATTGTATGACTATGATTCGTCTGGTCTTTAAATCGTCAAGTTTAGCATCAAGTTCTTCCAGGAACCCTTTTTCGAAAACCTCCGTTTTGTCATGGACAAATTTCCTCCATCCTAACCCCTTCTCTGCGAGACTCCCAGTTGGTGGAATCAACACTACAACGGTTTACGTGTCTATTGATCGCATCTTCATAACTTCTAACATAGTTTGTAAGATCGGTGTTTAATAACAAATTATATGGATGTTTATCTTATATATAAAAATGAATCGTAAAATGTGTTGGTAAGCGCATAACTCAACAACGACTGGACCAATTTGGACAATTCTTTTTTTTAAATGTTCGTTAAAGTTCAAGCATGGTTTTTACGGCGAGAAAAATTCGAATAATTACCGGGTCCACGCGAGCGAAACCGCGGGCGGAAAGCTAGTCTGAAAATAAAAATATAGAAAATATTATTTATAGCGAAGCAGTTGACCTCCTTGCTTCCGCTGTTGGGTTAGTGTTCCTAAAACAACATCGTGTTTATATTCGCTGTACGTTCGTTTATTGATGGCAATAATCAAAATAGAGGTCATTAAATGTCATGAATTATTTGATTTCTTTTCTAG</t>
  </si>
  <si>
    <t>GTAAGTACAATATTTACTGTATTTGTAAGTGTTTAACAGTAATTGTACACTACTTAGACAATTGTATCACCTTGAATAATTTTCCAAAGATCTTCACGAAAATGTACACTTGTGCGGAAAAATGCTTTGGTGTTTTTATTAAAATTTATTTTATGTACTGTCATTAATTTATTTAAGTTTGGAGTAATATTTTATTGTTCTGTATTTGTTTATAATTTTTATAATTAACACCACAGACTTAGTCCAAAAAGTCAATATAGTTCTTGCAAAAGATTCAAGATCTGATAAATTACAGATTGCACTCTATTATTGTAACATATATGTTTTCATTTGTAATTAATTTTCCCGTTTTACGTATTGCTTTCGTGTTTAAATTTTACAGGGCAAAGAAAACTTGTTAGTGAGTATACGAAATCAAGTTCAAACGCGGTAAACTCTTAGTTGTGACGATGATATCAATCTATTTAAAAAAATCTATAAATAAATCAGCTAAATAGTGAATAGAAATAACGTATCATCTGTTCTTCTATCCCAGTTAAAACATATCAAGTAATTAAAACCAAATTTACACGTAAAATTATGTTACGTGCTTAAACAAATAATGGTTAGTAGGTCATTTCCTGTCTTCAAAATGATTTTTTGACTTAAGTTGTAATATTTACAGTTGCCTTATTATTTTAATATGTTTAATAGGGATGATGGAACAGATAAAGTCTTTTGTTAAAATTACCATTAATTGTATATAAATCAGTTAAATCTCCAATAAAATAATGTTATAAAAAAAAAAACAATAAAACGATAGTATGATATTTTCGTCATGACTATACTTGCATGTACATCACTGATTTTATTGGCAAGATAGATTTAAAATTACAATCCGAGATTAGAAATGCACTAATTATAATATTATATCATTATCTGGCCCTTTTCACAATATTTTACAAGCTTTATAAAACTTTAATATTGTATAAATTGTTTTGTATTAATTATTATTATAATATTCATCTTCTCTTCATAAATAATTATTAATTCGCACAAACTTTACACCGATCATTGACTTTTATTTCTTTCTTTATCTCGTCGGACGGTTTTGTTTAAACCGTTTTTAAAATTGTAAAAATGAGTCAATTTGTTAGGATATCACGCTCATCGTTTAAAAAATTTATAAACTTAAACTCTTTCTATGGTTTCTTAAAGATGAACGATGAATGATTTTAAAAAAATCCTAACAAAATCGGTCTAAAGACCTTATATAGGTCTAAAGTATTAAATAATTCTATACGTCAAATAGACTTTGTTATTTCAGTTTATATAGTAGTCAAAATACACAACTATACCCATAGAGTTACGCGAATAACTTGATCAAATGTATGTCCAATCTCGCAAACGGATTCCATTTGAACTTGCATCCGGAATTTTAATAGCTCGGGCGAAAACAACTATGTTTTGGTATAGACAATTTCGCACGCCAAGGAATCCTTCATATTGCATTCCGTTTTGAATCCCCTTTTATAGAATACTACAAGCTATTATATAATGGAACTATAGTACTATTTATCGTTATTTGCGTATTAGTATTGCAATAAATTTTGGTCATCAGCTAAAATATCCATAAATTAAAAAATAAAAATAAGTATTTGCTTTAAACAAATAAATCGTCAATTAGTTTACATGCCGTTTTGAGTTCCCTTTTATAGAATACTATAAGATATTATATAATAAAAATTTAGTACAATTTATCGTCTTTTGCTACCTCATCTTTCATTAATTTTGCTTCAAACTAGTATTGCAATAGGATTTAATATTCATAAATAAAAAATTGAAAATAACTGTTTGCATTAAACAAATAAATCGTAAATTAGTTTTATTAAAATTACATTTTTTTTTGTTTCTTCATTATTTTTATCAATTTTGTGACTAGGCAATTTGCATGTTTCACACTGATTTTTCTTTTAATCTAACATCATCAATTAATATTTTGTAAGTAATATTACATTTCTCTTGATAGTACACTGCATTTCAGTAAACATTGTCTAGACTTCTATTGCAAAAAAAAAATATTTTCAAACCAAACACTTTAAATAACTTTTATCATTTACTGACAAAAATCAATGTAACTATATATAGCTATAGCTTTATCAAATTAATCTGAATAAGCATAGTAGTTACTTGAACTATTTTTTTTGTTTTTTTTTTTATTTTTTTTTATACTTTTTTCATTTCCGCAG</t>
  </si>
  <si>
    <t>GTAAGTTTTTTTATATAAATAATTTCCTATAATTTATTTTAAGCAATATAATATTCTTGTTAATGTTTTATTATTATTTTCTATGGAAATATACTCCCCTATCATTATGTTTACCCTCGCTTAGTAGCAAATAATGTTACGTTTTAAAAATTTTGGCATTCTACATTTAAATTCGAGTATGTTGTGTTTTACCTACTTAAATACAAAAATATCATAGGAATTAAAATAGTACACAGATATTTAGAAATAACTTAAAAATGACCAACTACACATGTTTAATTCCAACAACTTTTCAAATCAAAAAATAATGGATTATACTTAGCCTAGATGTTATTTTAAAGATTCAAAAATTCGATAACCTATACCTACCTAACAGTAACAATCTTATTCGGTGTCCTTGAAAATAGATTTAAAATTCAATAACGCTTCGCCGCAATGCGCCTGCTTTAAACCCTAAAGTTTCCGCTGGGGTGGCCTAAGTTTCAAATGTTTGTACAGAAATGCTTAGGTTGTAGGTCAGATGTTATAAGGAGAATTTCAAGATTCATATATTTAAACAACTATGAATACTTATAACTAATTAATATAAGTGTATTTTGATTGAAAGTTTTATTTATTTTTTAAAATTAATCTAAGCATTCAAATTAATAACTAATTAATCTAATTATCTAATCTAATGGATCGTCCGTTAGATTCAAATCATTGTAAAAAATTATTCATTGTATTTTAACGTTTTTAAAAGAGCAACTACTCGAGTTTCTTGCCGGTTTTTCTCGGTATAGACAGCCTTCCGAATCGGTGGTAAATAAAAAAAATATTTAATTATTTAAATGTAAATGACGTTCTAAAAGCGCCACAACAGAGGCCGATTTGAAAAATAAACATTTTGACTTTGATTTTGAATAAGAAAAACGATATTTCAACAGTATTGTAGAAAATTATAAGAATGTAACACAATTTTAAGACAAAATAAAATGTTTTTTTTCAATTATATGATGTATCTAAGAATGGTATTAAAGAGTACTCTTTTTATAAAGAAAAAAATTCTTCTCTTAATAGAACAAACAAGAAACAAAAGAACTTTGTGCCCGTAATTTAAAACACCACTATTTTACGAAACTTAAGTATTAATTTCTCGAGCGCGAGCTTTGTCAAGTCTTGCTGAAGCAATGTTCCGTATGAATTAGTATTTATTCTTATTTCTCATCATAATTTCATACCTTTATATCCGAACCGTTTGTTCGAACGCGCGTAGTTTCAGAGCCTATTCAATAAAAATAAAGAAACTAACAATTCTTTCCTACGGGCTAAGGAATATAATGAGCGAAGGACGCGCGGAAATATTATTGATTAAATAGAAAAATGGATATTTTATAAAATAATTGTAACAAAAAAGAAATGCTAAATAATCTGACCAGTAATGCTTTCAACAATGAATTAAGTTAACAGCTTACTCACGAAGAAATTAACTAAATTATAGTAATTTCCCAAGGGCGTGCTTTGTTTTCTAGCACGGTTTGAATCAATGGCGAATATAGGTTTCTTGTCTGGGTTTAGAATATTTCAATTATTAAAGATTGTTTCTATGCTGATAAATGTGTTGCTTATTTTCGAATAATTTCGAATTTGTACATTGGTTTTTTTAATATTGCATATTTTTATATCGATGTTGTGAGATTGAAACAAATCTACGAATAAATCTAACACCAAAAGACAAACATGATGAATGAACTTAATTTTAAAATTTAGTTTTTGTGAAAATAAAATTAAATAAATATAATTTTTAACAAACTACTTTTGTTTTTACTAAATGATTTATTGGAAACTGTTCAAATTAAGGAACGACGAACGAGAAATAAGACGAAGACTGGGTAATTTGCAAAAGATTAATGAACACAAAGAACTACAATTTTGTTTAAACGGGCAATAAGTTTACACCTACAACGTTTTAGAAACACAATAATTATAAGTTTAAAATGTAATTGGATAAAATTACGTCTCATAAGGGTTGTTGTTTGATGATAACTAACTCATAACAATAATTGGTATAAGTATAATGTTTTTTTATCATGAAAAACAAACTTGCTCATTGTGTCATTAATCTAGTTTTGGCAGCTAAATAATGTTTCACAAAAATAATAATTATAAGTTTAAAATGTAGTTAGATAAAATAACGTCTCATAAGGGTTGTTGTTTGATGATAACTAACTCATAACAATAATTGATATGAGTATAATGTTTATTTTTATCATGAAAAACAAATTTGCTTATTGTGTCATTAATTTAGTTTTGGCAGTTAAATAATGTTATACGAGTCTTAAATAGTTAAAATTTATCTAAAAGCGTTTAAGAAAAATTTAAAAAGAAAGAAAGAAAGAAAAATTGAAAAGGTAAATAACATTTTGAAAATTCTATTAATATTTTCAG</t>
  </si>
  <si>
    <t>GTATTCATATTACAGACTACCTGATCCGTGCGGCTTCGCTCCCGTAGCATAATATTATATAGCCTATGTTACTCGTGGATAATGTAGCTTTCGAATGGTGGAAGAATTTTTAAATTCGGTTCAGTAGTTTTTGAGTCTAGTCATTTCAACCAAACAAAATTTTCCTCTTTATAATGTTAGTGTAGATATGCATTACGACATACTTAAAATTTATTTGTATGGTCAATAGACCTAATCAATCGTAGAACGTTTGACCTAAAGAAGAATTTTTATTTATTTATTTCATTTTAGTGGAGTAACAGAATTAAGATTTAAAATAGCATCACTACTGCACAAATACATATACATACATCATTTCGACATGCGAGTGAAAGATTTTGTTTTTAAATATTTTTGTAATTACGATATTGAAATGCCCTTTTATTTATTTCCCAG</t>
  </si>
  <si>
    <t>GTAAGTTTAAATCTATATAATTATATTAAATTCAACGACCGACTATCTGACTGACTGACATAGTAATCTATCAATGCACAGCCTAATCCGCTAGACGGATCGGGCTGATATTTGGCATGCAGGTAGATGTTGATCAAATCCCACAGGAACTGGGAAAACACATATACGTGGGTGAAACCGCGGGACATAGCTCATCATAAAATCCATAACGGTCGAATTAAGATTATATAATTTAATTATGCACTATTATGACCATAATTTGTTTTCATTTTATTCCTTGAATAATTAAAGTGTTGGACTAACTTATTTCTAGTTTATTTCCAATAGCTGATATGTATTTAAATTTTGTTTGAAAAATATTGGATTTTTGGAGGCTTATTGAGTTCTCTTCACGTAGACTAATTAATAAATAAAGTAAATTGATTTAACGATGAAGTAAAAAAAACAGTCAGTATGAACCATCTCAATACAACTAATTTGAAATCTGGTAGAGATAGTTCACTAGCTATACCACCCTTTATAATTTTCCTACCTGCTGCTCTGTTGTTATTTTTGTTTTATCAGTATAATAAAGAATTTTCATTATTTAATATTATTAATAACGAATTATTAATTAATTTGAAATAATAAATATTTAAGTTTCACCTCCCTTTAAATTCCAACGTGTGATTGCAATTCGGCTGACCCATTTTTGTACACAAATATTTAAAATTTTGTATTTTTCATTACAAAAACTTTGAATTTGAATTTGAATTAAATTGTACGCTTAGTTCTAAGATTAATTCTGTATTCATGTGTTTTACTCCAGTGTAACAATTACTGGTAAACCAATAAATAAATAAATAAAAAATAATTTAATACTTAAAAACTTTCAG</t>
  </si>
  <si>
    <t>GTAAGTAACGCAGTACTGATGTGAATTTTTTATTCGAAAAAGGAATTAAACAGCAAATATAAAAACGAATTAAACAACAAATATTCTGGGACATTTAACACTACGCTATCCAGTCTCAACATAAGAGAAGGTTGTACTTAGATTATGGATATATTAGATTCTGGATAACTGATAGACATACTTAAACATAGTTTTTTGTAAATACATACGTACTATAGATATATAAACCAGACAGAAGAAAATTTCAACGTTCATCACAACATAATTTTTTACTCGTGGGGATCGGACGCACACCCTTCGGACTTCCACTACGCCAATATCGGGTCGTCAAATATACAATTGAGAATTCAATTTTTACCGTAAATCCAACCCTAGGTTTCATGAACATTGTAATTATCTACTGCTTGGGTGTTTATCTATCTATAGTACGTATGTATTTTAAAAAAGTATGTATGTCTATCAGTTATCTTGTTTCCATACTGAAAGCTTTGCTTAGTTTCGAACTAGATGGTGTTGTGTTAATTGTCCAAGAAAATTTAAAAAATATATACTAATATCTATTATTTTCCAG</t>
  </si>
  <si>
    <t>GTGAGTTAATCGTATGTTTAAAGCTTCATATTTTTTTTTACCTGTGGGCGTAAGAGGCGACAGAGGGTTATTCTCTCTCCCGTCCTTTTCAACTCCTCTCCCAACTTTATATTCATAACATAAAAAATGCTATAACATAAAAAAAATGTTGACATGATCTTGAATGTGAGAGGCAAACTATGCAACAAACTGTATTTATTAATAACTAAAACACCATTTACTTGATCTTCTCATATTAAGTAAAATGTTCTTGAGTTCATCTCTTGTTAAAAATGTTCATGAGTTCATCTCTCGTTAAAAATGTTCATTAGTTCATCTCTTATTCTAGCTTCTGTCCGCGGCTTCCCACGCGTTAAATAAGTAGTAAAAAATATTTTATCGTCTTTTTAACCGACTTACAAAAAAAGGAGGAGGTTATCAATTCAACCGTATTTTTTTTTTTTTTTTATGTATGTTACCGCATATCTCCGGCGTTTATGGACCGAATTGAAAAATTTTTTTTGCATTTGAAAGAGTAAAGTTCATGTGTGGTCCCATAGAAATTTGGTTCAAGTCTGATCATCCATGTGGAAGATATTCCAGGGAATTCCTCGAAAATCAACGGAAAAAGCTCTGCGGTTAAGGTTTAATGATGTATATATCAACTGAATTGTGACTAGATGATGTGATTACCCTTCACAGGACACTAAAAAGGATAAAATAAAAATTTTTGCCAAAAAATAGAAACCGACTTCCTCGCTCTAAAAAGTAGAAAATAACTTTTATTTCATTTTTGTTGAAATCTATACAAAGTCGGTGCCTTATCTATTTTCAATTTAACAAGATTTTGCACCGACTTTGTATAGATTTCAACAAAAATGAAATAAAAGTTATTTTCTACTTTTTAGAGCGAGGAAGTCGGTTTCTATTTTTTGGCAAAAATTTTTATCCAGCAACATATTATAAATGACATTTCATTAAAATCTGTCCACCAGTTGCGGCGTGTTTGACACACAAACATTCAAATTTTCACATTTTGATTATGAATAAAATTCGATATGGAATTATGGCTTAAAAAAATTCTCGTATAAAATTATTCCTTCTACAATTTTGTTTCTCAACACTAGATGGCGTTGTACTTAAAAAAAACATTTTCCAG</t>
  </si>
  <si>
    <t>GTAAGTTGTTAACTAAAACTGAAAAGTGAAAAAAAAACATGTGAAAGTGTTATACTTATCTTATAACCGATTTACGGAATTTTAGACGTGTGTTTAAAAGTTTGACATATCGAGATTTCTGTGCTTGAAGCACACTTTTCTTCTCTGTTCCTCTTATAAAAGAAATCTTTCCTCCTAGTGCATTTTATATTGTTTATATTTAAAACTTTTTATAGTATTATAGCACTAGACGATTTCGGTACACAACCTAGATAAGGTTTTGTACCGGATTCTGATGGAAGGTCTTCCATTAATTATTATTATAATAATAATGAGAATAGGCTGACATATTCTCCGAATAAAAGTCCCTTAAAACTAAAAAAAAAATCACGGAAACGTAAAAATTTTCTAACTGAAACACTCATGCCTTTAATACAATATATTATATTATATTTAACGTCTGCTCCGAAAGACGTATATTGAAAATCAGCATCTTAGTATGCCCGTAACATATGCTGAATATAGACCCTTTGTCACATTACCTTTAACTCTTTTTTAAATAAAATACAATTTTGTAAGATTGATAAGATGTTATTTAATTTGTAAAGACAATAAACGGATTTTTTATTTTATATATTTTATTTCAG</t>
  </si>
  <si>
    <t>GTGAGTATAGCAATATTATTGATATGGAGAAATTTCTCTATAAAAAAATATCTATGAAAGTATTATATAATATCTACTGACACATCAAATACTTGTATTTACTTTTACAATTAACTACGAATTATTGAATTTTTATGTATGTTCATTGTACGGGTAGAACTTTGTCTTATGGACCGATTTTCGGCATTCTTTTTTGCTTCTTGGTCCAAATATATAAAAAAATAGACATCAAATTCGATCCCTTTCGTTTTTGTGGGAAATCGTTGTACACACTACTTAAGATTTTTTACCTTACAATAAAATAAAGTGAACACTTACTAAACTGTATTATTTTCCAGTATCTATTGAAAAGTACATAATATGGGCTTTCATTTTCAGCACCCCTATCCCCCCAAAAAGCTTTTAATCACAGATCCGTGGATAAAAACAATACATGTAAATAATAAATAAAAAACCTTGTTTCAG</t>
  </si>
  <si>
    <t>GTATGTACTGATTTTTATGGTAATTAAAGGTTAAATAAAGTTTATTTACCATTGATTTTGCAAAACAAATGACTACAATTTGCATGTAACTTGCGATATAAAACCGCTTCTACATTTTTGTTCCTAAATATTAAAATAAAAACTGAAAAAAATTTTTTTACTCTTGTTTATTTTGTATATCGTTAGTTTTGGTGTCTTAAAACAACAATTACAAAAAAAAACATTAAAATAACAAAACTGTACTAAAAGCGAAATAAATTGACAATATAAAATTTGTATATTACTTTTAGTATGTTAATCGTGCATTTTATACGCATTCAAATCAAACGCAAATTATTTTTTCTCATTCCAG</t>
  </si>
  <si>
    <t>GTGAGTCAATTTTATTTACTGACTGCAGTTTAAAAAAAATGAAGTTGTGCTATTTTTATTAACATTAAATAAATAAAATTATACCTATTATGTTTTAGTTGACTTAAAAAAATAGTAACAGCTCCACAATCGATTAATTCGCGATTCTTACAGTTTAGTATATTTATATATTTTTTCTTGGTCTTCTAAAATTTCTTCAAGTAAATATAAGAGGTGTCCCCTTTCTATGCCATAGATGACACGAAATAGCATATCTTCGGGGTAACGTTTAGTTTTGAAATATACAATTAAATGAAATATAAAATATATTATAAGCTAAAACAATAAGTAATTTAATACGAATATCAATTTTCAG</t>
  </si>
  <si>
    <t>GTGAGTAATGGATAGCGATTTTTGTTGTAAATACGTACTTTATAGAATTAATAGGGAAGCGTCGGGGGAGGGTACATTGCCTGGGTACATTGACTCGCCTGAAGTGCTGAACATGATGCGGGTGAGTAATGGATAGCGATTTTTGTTGTAAATACGTAATGTATAGTATTGATAGGGAAACCTCGGGGGAGGGTACAGGCATGTTGGTCGTGTTACATTGCGTGCTGATCGACTCGCCTGAAGCGCTGAACATGATGCGGGTGAGTAATGGATAGTGACTTGTGTTGTAAATACGTACTATGTAGAATTTATTACGTACTACGTTGAATTGATGGGGAAGCGTCGGGGGAGACTACAGTTATTCTAAATTTATTACATTGCGTGCTCATTGACTCACCTGAAGCGCTGAATATGATGCGGGTGAGCAATGAATGACATTTTGTTCTTTTCTTAAGTAGTATTTTTTTACAAATTATAATGAATTTATTATAGAAAACAATACTTTTTTACAATTTCAATTCGATGTTTAAAAAAAAAATTACAAATTTGTCACTTTTTGTACATTCCTACTTCCCTATCAATATTATAAATGCCAAAGTAACTCTGCCAGTCTGTCTCTTCTTCACGTCCAAACCACTGAACCGATTTGGCCGAAATTTTGTACGAAGACGTTTGAAACCCGATAAAGGGCATAGGATAGCTTTTATCCCAGAGTATACGCGGGTGAAACCGCGGGCCACATCTAATAAAAAAATAAGATGTTTTAACCTACATTTTCTTTCAG</t>
  </si>
  <si>
    <t>GTGAGTCCTCTATCACTAGGCAATCGCAGAAATTACAAAGTGGCCCCAAGGCCCTTATAGAGATATCGATAGAGATGGAGATATCGTCTAATATTTTGACACTCGTTTACAAACATTATTTGTGTAACTGTATTAGTTAACTGTATTAACACTATGCGAAGTGAGACGTTTCTCAATGCATTCTAAATGCCAAACCTTAAATTGAAACTAAATTTAAGAGTCAAGTGTGAAGTCGTACAGCCCTATAAACGTATTTACAGACAACGTAAAACGTTAGCGTTAACTCAACGCATAATATTCTTTGTGAATACGAGCGTTAGATTAGTATTAAGTCAAATTTCATTAGGTATGGATATACCTAAGGGGAGTGGATACTCCCCTTATTTCAAGCCGGCGCGGCATCTGCGACACTTTGCTGTTGCAGATGTTCATGGGCTGCGGTCAGTCACTTAACATCAGGTGTACCGCATGCTCTGCTTGCCCGCTAGGACATAAAAAAATGCAGTTTGAAATAAGATGAGTTTTAAGGACCTCACAAATCAGAGATTATATAGTCTGTGTTTGTTTATATAGTATTTGTTATTAGAAATAGGGTACATTTCAAGGCATGAATTGCAGTTAGCAGCTAAGCATCGTAGCCGCAAGGTCCTCACAGAGCAATGATTGTGCACTCATTGTTCTGTGAGGACCTTACGGTTATGACGTTTGTTCTCGAACGCCGCTTCTAGAAGATTCTGGAAAGTGTGTAAGTATATGGAGAATAAACGATTTGAAATTGTGTTTATTTATATTTCGTAAAAAACACACTAAACTTAAAGTTATATAACACTAAACATAGAAAAATGTAAAGATGTTTTTTAAACTGTTGTGGAAGGAATTAATGTTATTATGCTCATTAGTTCATTACTATTAAAAGGAAAATGTTTTGAAATTTAAAAATAATAGATAAGGTATTTAGCGTTCCTGAAACATTGATAAAGAAACTCGTAAAACTACTGTAAATAGTCCATTATGGAGTCCGATCTTTGGTACAATAATATAATAACTCATTGTAATATAGTTAATTGTATAAATAAGAGACACTTTTCCTTTGTTGTCCGTCTGTCGGTCACGACGTTTTTCCACAGCATTGGGTTAAGTTAACCTATATTGAACCATTGTTATTTGAAAATAGAGCACTGTTCATTGAAATTCTTCATAAAATTTAAATGATCACTACTAAGTAATAAGGCCGCCTAATGTACTATACTGTGTAAACCAACATTTTAGCTCCCAATTATGTATCTTTACAGTACATTAAAGAGTGAAATAAATGAATAAATATTTTTTTTTATTTTCAG</t>
  </si>
  <si>
    <t>GTAAGAGATTTCATTTAATACTAGCTTACCACCCAGCTCAGGTCTCTCGCTTAAGTTTTCAGAGCTGACTCTGTACTTATAAGAAATTAAAGATGCGAATGGAGTTACGAGCGATTTTGATGAAAAAACATCTAAATTTTAACCTCAATTAGAAATTTCATTTCTGTATTAAATATAGCTTGATCCGCGTGACTTCGCTGCCGTAGCATAATGTTACATATATAGCCTATGTTTTCGTGGATAATGTAGCTTTCGAATGGTGAAAGAATTTTTAAAATCGGTCCAATAGTTTTTGAGCCTAATCATTAAAAACTAACAAAATTTTCCTCTATATAATAAGCTTAGACTTAATTTTAACCGTTCGGTAGTAGAGGAAAATAAGCAAGACGTAGCGGTCGCGAACATTTTCTGCTTCTACATGGAAGCACTGTGGTAATCTGTTAAAAAGTTTATAGTGGTCGCTCATATAAAATATAAAAAAGTGTGCCTTTATCGATATCAAGAAACCCACTTATAAGGTAATTGTTATCAACGAATAATTTGAAAAAAATAAAAATTTTAAAGGTACTCGTGTTAAAGCAAACACAAGAAAATACTAAATTCTATTAGCCTTGAAAATTAAGGGTGTGTTTGATATCGACATACGCATTGTCCCAATTTTTCAG</t>
  </si>
  <si>
    <t>GTATGGCAGTTAATTAACTAAATTGCTAAATATTACAGTTTGTATATCTTAAATTTTAATTAATTTGAAAAGAAAAATTATTCTTGACTTAATTTTTTTTTCCATTATTATTTTTCGTGGAACTCCTTTGAAAACTTATTTGAAAACTAAGCTTATGCGTGTTATGATTTCGTATTTATTAGTATTGATTAATTTATGTGGTAAATATATGTGATGGATATTTTGAATGAGGCCTATAATTTCGACATCGCGTCTAATACCGCAAAACTATTTTTTCGGTCAATACTCAGCGTAAAAGACATGCTGAAATATGAAATTGCGATGTAGACTTAAGTCTAAAAGTTATCCGTTACAATATAGCATTATATTTTTTTGATACAATAATAATTAGTGCGTATTGATTTTAGTGTTTAAATTTATGGACCGTAATTTTAAGTCATTTAAGATCTTTTAACTGTAACTACATGATGCCCGATATAAATAAATTCATAATACAGCCGCATCAATACAACGTCTAGACCTGAATTGACCATAACATTAACAATATAAAATATATATTATATTCAAAGAACGTCTTAGAATGTAAAATTAATCTATTTCATACATCAGAGTATTATAGCTAACTATAATTTTGTTTTTTTTTTAAACTTGTACTTTTAAGTGTCTGAATAAAGGGCTTTATTATTATAATTTCAG</t>
  </si>
  <si>
    <t>GTTAGTTGTATATGTTTATTGTTAAATTTCATTTTTAAATATATTGAAAGTGGGGTACATTTTTTCTTGCTGTATAACTTTGTAGTTCTCTTGTAACTCTTCGAATACACGTGATGTTAAAGTATCTTCGACATTTTTTTCTGTGATATTTTTGGAATTTATATTGCTATTTTCTATTTTTACATCGTTGTTTCTCATTAGCAAACATATTAAATCAACAATTTTTATGACTTGAATAAAACGATGGTTGTGAAACACTGTATTACAAACTAGCTGAGCTCCGCAGTTTCACCCGCGTATACATCCCGTTCCCGTAGGATTTTCGGGATAAAAACTATCCTATGTCATTCCTGGGGTCTCAAAGTATCTCTGTACAAAATTTCATCCAAATCGGTCCTGTAGTTTCGGAGCCTATTCATTACAACCAAACAAACAAAGTTTTCCTCTTTATAATATTAGTATAGATAATTGTCATGTTAATTCCACCCTAGTTTTTCACCCTCTTACATCAAAGTTTATTACGTTTATTTATGTTTTCATTTGCACACACCCTTACCACTCACATTATACACTTAAATAAGTATCGCCGAAAATAAAATAAAAAAATAATAAATTTCCAATATTTTTTCAG</t>
  </si>
  <si>
    <t>GTAAGTTATAAATACTAAGTATAAAGTAAAAAATCCTTCCATAAACTAAAGTTTGTAGCTGAAGAAAATGCCAATGGAATTATTTTAAAGTGCAGTAAGTGAACTACGAACGAATGAATATTCGTGATTTCTCATTCAAATACGACTACGACAATTTTTCCCTGTGATATTTTTGGAATTTATATTTGAAAAAAAATCTATTGAATAATTGTTTCTTTACATAGTTGTTGGTGTTGGATACCAAAAATATTTATTCAACAGTTTTTATTCATGAATAAAACAATATTCATGATTTCTCATTCAAATACGACTACGAATGCGAGTATTTGTAACGGTACAATAGAGGGGGTAGTTTTCAGTGTGACGGTCAGTTCTGTAACAGACGCAGTACAGTGCGGACGTGCGCCTGATGCAGTGTATGTGCTTTGATAAGAAATTTATTATTTAATTTTAAATAATAAATTTGTTTCCAG</t>
  </si>
  <si>
    <t>GTATGTTCTTTAATAAGTTTATTTACAGACATGCCCAATTATTACTGTATTAAAGAAAAAGCATGATTTTACAATTATAAAACAATTAAATAAATATTATATAATTTTATAAATAAGTTGTATAAAATTTGGCCTCAATTTTTTGTAAAAACATAAGTTTGTTTAACCGTTAAATAAAATAAAATGGGATGGTTACGTTAAAGATTTTTAAACGATATAACGAATTGATTTTGGAATTGTGACGTCACGTGACGTACTAATAAATAAATAAATAAACTATTTTTATTAATATTTACAG</t>
  </si>
  <si>
    <t>GTAAGATTTATTTTTAATGTTTTAAAACTATTTGAGGGATTCAGTAGGCGAAAAGCAATAAAAAAAACTGTATGATATACAGACACTTTTTAGTTTTTATTTAAGTTAATTAATAACCTAATTTATTTCAATATGGGACAAATGACTGCAATACGCTTAAATATTTTCGTTCTGATGTAAATTGATTACGATATGATAGTAAGAACGTAAAAAATGAAGTTCATTTTGTTGGGTACGCAACGTTCTCACGTAAACGTTTGACTTAAAACTTAAACTCAATAGAAAATTGTTACTTGCTTATGACAGTTCGTTCAAAAGGTATGTTTTTATTACAG</t>
  </si>
  <si>
    <t>GTAGAAAGATTTATGATTTTTGCAGTTTAGTTTATTGCGTAAAACAACACACAATCATTTTATTACAAAGATTTTCTTATCTTACAAAAAAATATTTTTGTGAAACATATATAGTGTTTAGTATATACAAATAATGTTAATTTTTTCGTTAAGTTAAATTATTTTTATGGTGAGTGTATTGATTAATCTCTAATAGTTGTGCCCCGCCATTTCATCTGAATATATTTTTCGTTCCCTGGATTTCCGGGATGAGGCCCTATGTCCATTCTCGGGTCTAAAACAATCTGTGTACAAAAAATCATCCAAATCCGTTCAGTGATTTAGCGGTAAAGAAGAGATAGGCGGATAGAGTTACTTTCACATAATATAAGGATTTTGCAACTGTAAAATATTATGTAAAATATTAATTTCAG</t>
  </si>
  <si>
    <t>GTTGGTAGTTATATTTTTTATATTTTTTAATGTTCATTTTGTAAATAAAAGAAGATTCGAGATAGGGTGAAAATTTATATATATAGCTTGTATTTTTTTTAATATTAATTATGGAAACACAATAATATATAGACAAATTATAAGTTTAATAATATTAAAAGAAAAAATAATATTTTAATGCCTTATACAATCCTACTAAAAGCTTGAAATAAAAGACATGTATTACATTTTTTTGTCTAGTGCTATGATTAAGATAGTCAAATACATATTTGTGTATTTGCAAAATCTGTTTGTATATTTTTCCAATTTTAATATGTAGTTATAATTTAGAAATTTTCAAAGCAAATCCACATTGTAACATCCTCAAATAAAAAAATAAACGTAACAGTATCGCGATATTTTTAACATACATGACAAACTACCCTCCCTCCTATATAGCATACCTGAACTTTTTTCTACAG</t>
  </si>
  <si>
    <t>GTAAATCATTGTTGAATTTAATTAGACGACCCGGTTGGCGCAGCGGTTCAGCAATGGTCTATTGCGTCGGAGGGTGTGGGTTCGATCCCCACAAGCAGAAAATTATGATGTGATGAACATTGTAATTTTCTACCTTCTGGGTGTGAATTTATCTATAGTATGTATGTATTTACAAAAAAAAGTATGTTTAAGTGTGTATATCAGTCATCTAGTTTCCATAATACAAGCTTTGCTTAGTTTGGGACTAGATGGCGTGCGTTGTGTTAAATGTCCAGGAATATTATATTAATTAAGACGTTGTTTTAGTGATTAACAATAGGGAAATTGATTTATTTCACTCGTTAATGTAATATACAATTATTTGGTACTCACAGTACAGTACATTGTACAGTATTTTTACCAGGCAACCGGGAAGTAAAATTATCTATAGAGGAAATATTTTTTTTTATTTTTTCTGTTGTAGATTTATCTTTAACCGCTTTTGGTGTAAAAAATTAAAATTTAAACTGTATTAAAATGTTTTCTTAGATTATAAATTATCAAACAATAATATGTTAGAAAATAGTAACTCTCCAAAGATACATAATATAAACTTATTTTATTAAATTAAGATTTAATAGAACACATGCAATTTTTATTATTTTTTTATTCTATATTGAAGTATAAATAAGTTGTAAAAATGATTTGGGCATTAAACAAATTATCGATTTTAAATAAGCACATAAAAAAGTTACGTAACTAAATATTATTACATTTTCAG</t>
  </si>
  <si>
    <t>GTGAGTTCATAATCATTTATTTTTCTATATTTATTCCTATTTCTTTAAAATGGTCTATGGACAGAGGTATTTTTAATTTGTCACAAAATATAGTATTTTCTTGTGTTTGTTTTAACGCGAGTAATTTCCATATCTAAAATAGACTTTGAAGGATTTTAAACGCAGTTTATTATACATTATTTTACATTATCATTAACCCGACGTTTTGAACACTTTACAGCGAGCGTGCTGACTGAGACAGTTACGCGTTTAAAATCCTTTAAAAAGTATTTTTTTTAATATTGTCACAAAATATTTTCTTTAAGTTTAGAATCAATTTGTATTGAATTTATAAAAAAGATGAAAAAAATAATGTGTACTTTTATAATAAATCATATGTCATCAATTTATTATACGAGATAATGTCTTCCTAGACAAAATTCTGAATCCTATTCCTTTAACGCAACTCTCTCGTCCAAAAAGTGTATTAATTTTAGTCTTTCATTTTGTATGTTTATACTATAATTGCTTGTGTATAG</t>
  </si>
  <si>
    <t>GTAAGTAACGTTAACTCAATTTGAGAACTAAATCCTAATAATAAGGTTTAGTTTTAAATGTAAAGTTATAGCGACTTTGTCGTATTAAGGCCTTATAAGATCATAATCAAAATGTAAATGAATAAATTGGTTAGGGGTGCACCAATCAAGAAATAAATGATAACGTAAATGTATATTTTTATTAAGTGAATTGTATATGTAAATGACTGAATTGTTATATAGGTACTGAAATAACCTGAAATAAACAATTATTATTATTATTATTATAATAAAGTTCAATTTTTATTGCAATGCTATACTCAGCGACTGCTTCATTGTTGTCTATCTTTTTCATTTTGTAGAGTAAGTAATATTCACATCTTTTTCCAAAGATTAAACTTATGGATGTATTAAATATAGCAAAGTAAAATGTCAATAAAGAATATATATAAAAGTGTAATAATATGGATGTCTCGATTATTCAGGACTTAAATGATATAAAATTAACTACATCATACAGTAAGCATAATATTTTCTATATATTACTATTTTCATTTTTTTAGAATGGAATTATAAAGGACTGACCAATAATTTAAATTTAATTAATGTACTTAATACAAAAATATGTATCCTAGTTTTCTAAATTTATAGTTATTTGTTTTTGTCAAATATCTTACAAACATTCTAGAACAATACAGATGTTCTACGTAACAATATATAATTGAAGGCTAGATTCAATAAAATTATTAGAAAAAGTGTATTAGGAATGACAAATCATAAAATTATAGCCATTTTATACAACAGTCTCTAAAATGGCACGGCGGAACGAGCGACACTTTCGGCCAACAGCTCAAAGTGGGCGATATTGTCGCCTGTTTCTTAGACGTTCCCGATCAGACTATTAGTGAGTTATCTGTGGCTCTGGTGGACTTTGTTGATGACTTTTCTGACTCTCTTTTTATCTCCTTCTCTTATTTTACCTCTTGCATTTTTTTACCTCCTTTTTCCATCACACTGGTGTTTTGTCTCCTCCTCTCGTTCTCCTTAGTTAGATGTACCTATTGTAGGAACATTAAGTAGAAAAAAATGTTTATACAACTCCTATTCGAACATTTAATCTCACTGGTGTTTTATGTCTCCCCCTCTCCTTCTCCTTGGTTAGACGTACAAATTGTAGGAACATTAAGTAGAGAAAAATTGTTTATTAAACTCCTATTCAAACATTTAAACAATAAAATATTTGCAAGACTTGGGCATGTGCGTCAAAAAACGAATTTGCCAATATGTCTGTCGTTTCATGAATTTTTAAGGAAAAATGGAACGAGAAAAACATTCCGAAAGACACCTCCCAAATATAGAACTAGCATTTGTATGGAACTTGTTTATCTCCTCCTGATAGGAAGGAAAAAATGTTTTTATTTTGTTTAAATAAACATATGAAATGTTCATCGCAATCGACGAAGTTCACCAAAGCACCATCTATTGGTGTAATAACGAAAACCTTAAAGTTGATTAACGAAATATCTTACAACTCCCTAAAGTATTTATTGTGTACCTTGTATATAGTTTAACCCTGTTTTCCTTCCAAGTGTGCCTCCTTTTCAATATATAGGGGTAAAATTAGGTAAGACTTCAAAAATAAAAGGTATATTTTTATATGCAATATTAATTTTGTTAAAGGCAGTTAGGGCTGACCATTTTTTACACACTGTATTACAATATAAGTGTGATGTATATAAATTCTGGGTGTATTTTGCAAAGAATATTTCTAATTTAAAG</t>
  </si>
  <si>
    <t>GTAAATAACTGGCAACATTTAGCTTGCTTCGCGTAGATGCGGCAGGGACATTTTTAATCTGTTACTTTTGTCTATGGCTTTTGCGACACGCTTCTTCTAGTTTAGACTCGTTTACACATAGCTTACACCGCATTTCCAAACATTCTCATAATTAAATGAACGGTTTCATAAATTTTCATCTTCAATTTTAATTCATTCATAACCTTAAAAAACCTTATAACCATTGACAATTTCTTTTAAATATAACTATTTCTTCAAAAATTCAGGGCTCTCTTCTACATTATAACTGAAATCGCTTTATAAAATGCCTCTGCTGCATACATAAGCTTTTAAATTAAGCTTGTAATAGGAGAGCTGACAAAGATGAGTAAGGCTAAAAATCAGTAGATTTGTTGTCAAAAAAACTAACGTATTTTTTTGGGTCTGACAAATAGAATACGTAGAGACTTATTGGCTTTAATAAACCATAGATTTTTTCCATAATACATTTAATTATGCTGATTTTTAGGCTTAGGTCAATATAAAACGGCTCTAGGCTATTAGAAATAGCAAGAAAAATCACTAGCTTAAAACGTAACACACCACTGCATTGCTTTGCTTTTATTACGGGCACATTATTAAAATGTCTGAACTACAAACGATAGGACAAAAAAGTCAAAGATACTATTGATACGAGAATCTTTTTAAAATATTGTTAACATATACCAAAATTTTACTAACGTTTATCCATTTCCAAAATATTAACCAAATAACTTTAATTTAAAAAAATGCTTCCTGCTTGGTTTTTACAGTTTTTTTGTTAAAATAGTTTGATAGTTGATTACTAAATACTAATACAAAGTTTAGTTATAAGCATTCGTAAGTACATAATATAGTGTAGTTAAAAATTTTGAATTGAAAACTATTGTAGTAATTTCATAGTTAGCCATCGATTACTCGGTTTTTCAAAAGTAATTTTATCTTAGCTCTTATTAGAATAATTGAATTAGATCGAGGATTAATTTAGTTTTAAAATGCTTTGGCATTTTTACTTTAATAAATTTAAATAATTTTGATTTAAAACACACTCGTAGGCTTTCAAAATATATCAAAACTAATAAGTATAAATGAATAG</t>
  </si>
  <si>
    <t>GTAAGAAAACATATCACTTTTATTTTTTTAATATTTATAATGTTATAAATAATATATCATAAGCGAAGATGACCCACTTTATGAATATTTTTTATTATATCATATCGTAAGCAAAGATGACCCATTTTTATGAATTTTTTTTATTATATAAGTTTGTTTGAGAAAAAAAATATTTTTATTTCTTTTATTACTTCTATTATGTGATAAATTTTTCGTGAGGGTTCATATATACCAACGTAAATATTAAAAATCTGCATCTAACTAAATGAAGATAAAAATTCAGGGAGATTCCTTAAGTTTAAAATGGCAATAACATTTAATGTGCGTATATTGGTCACAATTATTTGATTTGAGTTACTATGTCTAGGTTTTAATAACACTTAATATTTCTGCAG</t>
  </si>
  <si>
    <t>GTAAGTATTCATTTCAGTTTATGGACCCGCATCGAATATTAAAAGTTTTTTTTTGTTAGTTTCGATTATTTTCAACAATAGTGACGTGTAATACTGGTTTCAAAATACGAGTGATACATAACTTAAAAACCAGTCCCTTGGCATAAGTATATTGTAGTGTTCTGTTTTGTTTTAAGCTTCGTATCTATTGTTAAGACTTAAGGGCGTAATTAATGAAATGGATTTAATTCATGGTGATTATGTAACTTTTTGTTTATTTTTCAACTTACGATACTGAAAGTTTTCCACCGCTGCTGAAATAAAAAATTTTGTTTTTATTTTTCATAG</t>
  </si>
  <si>
    <t>GTAAGAAATTTATGGAACAAGGAAAAAATAGCTATGTTATGTATATTAATTTCATATAATCTTTCTTACTTTTCTTTACAAACTTTAGAATACACCTTTTAATAGACATTGGGTAATTAAAATTAAATAAAAATTTATACTTTGGCAAAATTTTTCATGGGGGATAGACTAGAAAAACTTTATCTTCATAATACTTTTGAACCATCGTAGATCTGATTTTTTTACACTTTTTCTGTTTTTTTATATAACTGTACTTTCAAGTGTATATAATATTTTCATTGTCTTTTTCAG</t>
  </si>
  <si>
    <t>GTAAGTATGGACAATAAATAAATATCTTTTATAAAAGATAAGATATTAATTAAGTTCTTAAGATAATGCTTATATGATAAAACAACAAACGTATTTCTATAAAATATTTATTTTTGTATAAGCTTTTGCTTAAGGCTTCATTCTCCTAGAATGTTTATAAATTAGAGCCTTTATGTTATTCTAATATAGAACCTATATTACTGTAAACTTTTATTCAAATCCGTTCAGTATTTTTTGAAAGAGTAAAAAATACCCTTACAAATTTTCTCATTGATTGATTGATTGATATATAGTTCTATCTATCTCATTGGCTTGGTGTAATTTTGGATAAAAAAAACACCTGAGATTACTGATATAAGGCAATGTTTTTAATACGAGTAAATGAGACCAATATTAAAATTATCTTTTTTTTTCAG</t>
  </si>
  <si>
    <t>GTATGTTTATTATATTTGTATAGAAAGTATTATTTTAGTCATGTTTATGCTGATGTCCAAAAATGTTATGATCGACTTTATGTTTGATTCCCACAAGTAGAAAATTGTTATGTGATGAACATTGTTATTTCTCTGTCTGGGTGTTAATTTATCTATGGTATGAATTTTATTTATTTATTTATTTATTATACTTTTTCTTACAAAAATCACAAGGACAACAATTTAGAACATTACATGTTAAAGTTTTGTACAGAAAGGCGGCCTTATTGCTTAGAAGCAATTTCTTCCAGGCAACCTGATGAATGTACATATGTATTTACAAAAAAGGTAGTTTAAGTATGTATCAGGTCTAGCTTCCATAGTACAAGCTTTGCTTAGTTTGGGACTAAATAGCGTAGTGTTAATTGTCCCTGAATATTTATTTCACTTGAGGAAGATATTATACACTTAAATATTTACAATAAATGTTATATCGTATTAATTCATTGGTTATAATATTTTATTCTACAATCTTGACTTATTTTGTACAGAATAAAGTTTTGTCATAGTATTTTTTTAAATTAAATACATGGTAACCGGATTTATAAACCAATATACAATGTAAATAATTATTTCTGTGCTATGTGACTAATGATATGGCATTGTTGGAAAATTGCAATAAAAATATTTATGAAATTCAAATATAAATATAATATTTATTCAAATTACAGTCTAAATGATTGATTAAAGTTTTTGTTATAAGGCTATTTATGGACAGTGTTTGTTTTACTGTGAATTTAAGATGGTTGTTTAATTTAAAAATTTAATATAATAATCGAAATAGTACAAAAAAGAATTATAGTATTTTTAAAATATATAAAAAAAAAATATAACGCTTCACATACACGCTACAAACACGTATTTGCAAGTTTTCCAAATGTCAAATTATCCCTTGCTTGCACGTGTACATTTGACCCTATATTGACCCCCCCTCCCCAAG</t>
  </si>
  <si>
    <t>GTTCAAAATGTCCACTAACGGTTATTTAGTCTAACACCCTTCTAACTGTGTGCTTATTATGATCTACAGAGGACTATAATTACGAGTCTTTGTAAATACAGCGCTTTGTAACTATAAGACATATGACAGTTTTGTTACCCTATCTAATAGCGCTTAATTCATATTTTTATAGGATGTGCATAATACTTAGATTTTTTGCTATTGTGTTTCTAGCCATTTTTTCCATTCTTTTTGATTTTAAACACGAAATCTCGATCAATATCGAAAATTGGCTTATTACCTAACTTATACTAATAACTTGTCTTTTTGAAAAATGTTCTGTAAAACATGTTCTATCTTGACAATGTATAAACTAAATTTTTATATTGCTTTAAATGTTTGTAAATAATATAGCTATACCCATTAACCCAAACATCATACTTAACATACTTACAACATCACATCACACGTTCATAATAAGGTTTTAAAGATGTAATATTTAAAATACAGGTGAGGATAAGAGAATATATTATAGTATGGCGACTGTTGCTCATGTCCTCATTTCTAACCTTTTGTTACTGAACGTATCAGATGGAGTATAAATAGAAATCGATGTATCAACCAGGAATTTCTAGGTCATGAAAGTTATTTAGTGTAGACTGTAGACAATTGAATTTTCATTATAAGCAAAAATCTAGTTTGTAAGTAAAGTAAATTTTTTACATTATTGTATTTGAATTAAAG</t>
  </si>
  <si>
    <t>GTGAGTTTTTAATCTTTGGTGTGCTCCAAGGACCTTAGACCACTGTTGTTCCTTATTTACATCAATGACTTTAATAATTTCTTAATATTATTTTCAG</t>
  </si>
  <si>
    <t>GTAATTTGAGAATAAAAGAAATAGGGTCTCTTTTGTGATAAAACTTTTTTTTTGTTTTTCTAGAATAGAAAAGCATTTTGTTTAAGTTAAATTGTTTGATATAGAAAATAGTTTTGTTTGCAGCCCTTTGATTTATTTTTATATCATTATGATTTGATAGAAGTTTGATTTTATGCCATTTTCATATTTTATTTAAAACAATTTATTTCATTGACATTAACGTGTTTTAGATAACAGAGTAAATAAAAAATATTACCAATACGTTATATCAAATCGAGCACATTTTAAATCGAACAGCTATTTGTACTAGTCACCTTTCCCCTGTATATAAAATTATCATTGAATTAGATTTGTACACTGATATAGTTTTTGTTCCCCCACATTTACGCATTTTAATAGTCTGGTGTTATTCCCAAG</t>
  </si>
  <si>
    <t>GTAAGTTGTCTGTCACCTGTACCATCATCATCCTTCTATCCATGCCATTGTAGTTTTGATGTCGTCTCTTTCTAGCTTTGTCTACGTTTCAATTCTCTTTTGTGAAATAGATGTGATGACTCTTATATAATGATGAATCTTATATAAATATTATATGTATTTTTCTAAGTATGTTATATGTTTATTTTGACAAAACTTATTTTCAACCTGTTTATAGCTGTACAAATCTATTTGTGTACATTTGAAGTATTGTTTATCGAAAGTACTAATCTAGAAACTACTACGGATTTTTCGAGGTGGCTTAAGGATTTTTTGCAACTAAAATTATACTCAACATTTTAAAATTATATGTCGACATATTAATATCCGCAGAGCCTTTGACTTATCTGAAAGTGAACGAAAGAACTACAGTTAGAAGCTCAGTCTCTTCAAAAACAGTAGCCTTCTTGCAGACATCTTTTCTGGAGGAATTAATCGCCTAAATAAATTTTTTGCTGTGCCATACAAAAGTATCAAAAATTTATGGTATTTTTATTTTCCTTAG</t>
  </si>
  <si>
    <t>GTAAGTAAAGAGTTCGTATTTAAATATTTAAAATTTAGAAGCTCAATAGGTCTGTTAATATAAATACATTAAAGGAAATAAGAAAACTTATGTAATTTATGGAAATAAGATTTTTTATGCAATTTCAAACCCATCAAGTTATAATTGAATTCGAGAAAAGAGGTGATTTTTTTATGCTTTGTAAAAATATAAGTTTAAAAAACAAATTATAATGAATTTACCATAATATCATACCACACGTTATCATATCCAAGGAGTTATATTTTTTATAAAGCAATAAAGAAATTATATAAAATATTTAATTAATAATTATAAGTTAAAAACAATTAATTTCCAG</t>
  </si>
  <si>
    <t>GTAAGTCAATTTAATTAATCAGATATTAAAGTCATTAATATATTTTACAGACAGAATTACAAAGATACAGATTCATATATTTTTTAGTAAAAACTATTAATTTCTGAATTTTATCTATCTAATCTTATATTAATCTTATTTCTGACTTTCTTCATGCCAGGGTTTGTTTAATAGGTCTTATTGTTTTCCATACTAGATTTATAGATTTCGTTATTATCGTTATGTATGAGCTATATTACAGTAAAGTTTTATGTAAATCCATCCAGTAGATTAACCATGAAAGAGTAACAAACATACATTCTTCATCACAAACTAACGAATCTATAATATTACTAGAAAGTACAAAGTAGCACTATTCATGTTATTTTTGCCAAATCAACTTATATTAAAAAGAAAAATACTTCTGCAAATTCGTTAACAAATCAGTATTCCTTGCGGGTAGTTACAAATTTCATGCTTTTCAG</t>
  </si>
  <si>
    <t>GTTTGTGTTCTTAATTTTGGTTTTCAAATTGATAGAAAGAGCACAAGGATTTAGCGAAATATTCCTACTTCTTCAAGGCATGTTCATTGTATGTTCTGTGGACACTTCCACTGGAACTGTCGCCTTCACCTGTGAAGGAAAGGAAACCAGCTTTAAGTTTAAGGTTTGTTTTCTTAGTTATGGGAAACATTTTGGTTTATAAAACTGTAGTAAGGGCATTAACGTTTAGCAAAAATTCAAGTCGTTTCAAGGCACGTTCATTGTTTGTTCTGAGGAAATTTCTACGGTAACTGTCGTCTTTACTTGCGAAGGGAGTTTAAAGTTTGTGTAAGTTTTGCTCATAGAAAGAGCATAAGGATGTAGCAAAATATTCAAAGTTCTTCAAGGCATGTTCACTGTATATTTTATGGTCACTTTCACGGTAACTGCCGCCTTTGTGAAGGGTTTGGAAGACTAGCATTGATTTCAAGATTTGTGTTCTAAGTTCTGACTTAAAATTTGATTTGTAAAGCTTTGGTAGCAAGAGCATTACTTTCATTAAATATTTAAGCCTGGACTAGTTACTTTTATACAACTTCGAGCAAGTTCATTATGGGTTGATATTCGGTTTGTGTATTCTGTTCTTAAACGAGAAAATATTTTTCTTTGTTTAATATTGATGCAATAAAACCATTTTTTTAATTACAG</t>
  </si>
  <si>
    <t>GTAAGTTTTTTTTAATAATTAGCTATAAAACTCTTTTCTGACATATTTTTAGGGGTAGCTTCAAAAAATTCTGTGAATAGAAAAAGGCGCGTCAGATATTTTGAGAAATGTTGTTTCTTAATATTATCACTTCTCATCATTTTGATAAAATTTATAGGCAAATAGGTCTAAATGATCCTTCACCAGTCAATGGGCTAGTTAGTAAGTATTAGTTGTTAAAGTGCAGTGTTTTAAGCCTCAATAGTGGAATACAGTTTTTAATATAGATAGTATAAATAGAATTCTTCATATTTATATAGCAAAAGAAGAAAAGGGCCCAGAATAAACCCTTGTGATATTCTTTGTCTACTCTTACTAGGTTTGTAATACTCAAGTGTAACTTAGCATTCTGTACAAAATTAAAAATATGTTTTTTTGGTTTAGAGATAAAGTAAATTAAGATTAATCAATATTTTTATTAAGCCTTTCAATAAATTAATACTTTATAATTATTAG</t>
  </si>
  <si>
    <t>GTATGCCATTAACTTACAATATTTAACACGGTTTACTTTATATAAAACATTGGTTTTAACTTTATTTCTTTCATATAACTTACTGTTTTGAAGGGTTCAATAATGTATATTGTATAACTGTAATTGATTTAATTAAAAATTTTTGCTGATCGTTTTTTTACTCGTCAATTTATCACATTAAATTAATACTATAATATAGATAAATTTATAATTAAACAAAATCGATTCCGTAAAATGAGTAAAAATTGAAATAAACATTTACATGAAATAAGCACTTGTTTTATTTCAG</t>
  </si>
  <si>
    <t>GTAAGACTTTTGATAACCTTTATATAAGCGATACATTTATTTTTATTTTTTGTGTCACTCAAAAAATAGTTGTATTTGAGTTGATTGATAACATAGTGTAAAAACACATTAGCTATTTAGCAGTTGAGTTGTTACTATATAGACACAATTATCTGAATGAACAACTATGTATTACATTTTTAGCAAATAGGAGAGATATTATACACAGTGTGATTTTTTGCTCTTTAATATAAACCTGATATCTATCACTTCCTCATGGAATGTGTACGGACTGCATCTATAAGTCAAGAGTTGTATACTAAATTTTATTTGAATCAGCCCGATGTGGGTATATTTCAGGCTATTTTATCAGCTCCTAACACAGATGCTGCTAAGATGGTCCACATGTCTACACGACTGGTTATATGTTTATATTCTAAGTGTGTATACTATGGGACTGACAAAGTCACTTATGACTAGTCCCTAAATAAAATAGAAAAAAATACAAATAAACCAAACTACAAATAAAAAAAATAATAATTTTGTCTTAAATTACAG</t>
  </si>
  <si>
    <t>GTAAGTAACTACTTATACATTTAACGGTATAGTACGGTACTGTGTGAACCAACTTTCTAGTTCTTATTTATGTAATTGTATAGTACATTAAAGAGTGAAGTAGATAATAAATATAGTTTGAAAGGTAATTGAAGGGGGCAGAAAAAAATCAAAGAAAAGTAGATTATAATTTATTGATGTTCAATATATTTGTATCTATGACTTACAAATTCCTAGATTTTGTTAATTTTGAAAACAGTAATATTATGTATATAAAGCATAAAATAAGTGCTTTGCATACATTAGACCGTATGCTAGCGTGCCTTAAAAATGTTTATCAGTTCGATTATTGTCTCATGAAATTCCTTACATTTTTAAATGTACAGTAAAAGCTTCAAAGTGTATATTTTAATATGTAACCTTTTTTCTATAATTTGTCTTTATCTTCCAG</t>
  </si>
  <si>
    <t>GTAAGTATTTCATTATTGCGTTATTTAAAAAGTTTTTGAAAAATTTTCTTTTGAAAATTTTCTTTGAGTGTAGGGAAAAAAGATATTTTTAATAGGGGTTTTTGATCATTAACTAATAATAATGACAAACTCGTACATATCTTAAAAGTGTTTTGGTGAATGTAATGATTTATTTTGGTAGCGTATACAAGGTTTTGTAAATCAATGTCACTTCTTGTGTTGTGTTGTCTTTTCTATAATTGTTTAAGGATTATATAACACATACGACCCGTTTGGCGCAGCGGTTCAGCAATGGTTTGTTGCGTCGGTGGGTGTGGGTTCGATCCCCACGAGCAGAAAATTATGATGTGATGAACATTATAATTTTCTACTGTCTGGGTGTTCATTATCTATAGTATGTATGTATTTACAAAAAAAAAGTATGTTTAAGTATGTCTATCAGTTATCTAGTTTCCATAGTACAAGCTTTGCTTAGTTTGGGACTAGATGGCGTTGTGTTAAATGTCCAGGAATATTTATTTATTTTATTTATTTACATGATAAAATAAAAAAAATTGTAAGGTCACCTGAAATTTTCTTGTGTAAATACGGTCGTATTTATTCTAGATTCGGTACAGTTAACATTTTAAACTCGCCGTTATTTTCTACATTAATATCTTTTATAAAGCAAATAAATAAAACTATTATAAAGTTATATCCATGTTAATACATAAAACTAAATCCATTTCCCATTTCAG</t>
  </si>
  <si>
    <t>GTAAGTGACTTACGTGCTTACCAACGCAGCGTTATACTATTATTTTTATCATTTAAGTTATTAAGTTAATTAGTAACTTCGTAAATCATACAAGTTATAAGGAAGGATTTTTGGCGAAAACAAACATTTATTTATTTAAGACGGTTTTACTATATAAAAAATATATTTCTAGGTAAAGGTAATTGCATTCAATATTGGTCTATCAGCATATGTTATCAAAACCTGCCCAGTGGTTTTGACGTGATTAACGCACATACAAACAGACGAACAGAAAGCGTCAGATTCTAACCATGGTTTTGGCTGTCGAAAAATGCTCTATTTATAAATACACTAACTTCTTTTCAG</t>
  </si>
  <si>
    <t>GTAAGTACAAATTGTTTATTTAATTTATTTGAATTTGTACAACAAAATATCAATGGTACTGGTAATAAACCTAACATACCCATACAAACCATACAAATTAACCAGAATTTGTGGAGTTCTATGTAGATTTTTTTTTAATTTAAATTTTTGTAATGCCTAATAATTATACTATAGGTAATAATGACATTGTATAAAAAATTATCGATTTGAAAATTAAATCTAAAATGATCGTTTATCAG</t>
  </si>
  <si>
    <t>GTACTTTGATATTTTTTTGATAATAAACCGTATTGTAATTGAAATAAGGTCCAAAATTACTTCAGTCTTTTGTATAATTTTTTTCTTGTTTTTCCACACTCTACTTTCTTTCAAATTCAAATTCACATTGTTTATGTTTCCCAATTAGCTTTTTAAAAGCATAATATAGTGGAATTGAAAGTATAAAAATGTGTTTGTCTTTATATCAAAGTTTTTTAAAAGCATTATACACTTTTTCATTTGTGGACTTAGGAAATTAAAGTAATTATTCATGTTATCTTCCTTATATTGTGTTTTTTACATACATTTTTTCTATTGTCATTTATTCAATTGTCTACAATTTAATAAAACCCGCGAGATTTATAACCCACTCTCCGATCTTCGTAAATCAATATTGACATTCAAGTATGTTTAGTTGGAATAGATTTTTTTTAGTATAGAAAATACAATATTCTAGTACATTATTTTGTAACTTTCCTAAATATCATAATAAATGTAAATTTTTTTTCAGTTAATTTTTTTTTTATACTTAAACGGGTCGTAACTTTATTTTCAG</t>
  </si>
  <si>
    <t>GTAAGCCTTTATAGTTTAAGCTAAAGAAAAAAACAATTTGGCTCGACTCAAGCTATCTAAATATATCTAAAAACTTTGTAGAATGAATTATGAGTCCCATAGCGTTTCGCTTCGATATTAGATATTTACTGGCTTTTTATTTTATTTCTATTGGTAAAAAAACGATAGTTGTTTATGACAATAATGGAGGCCATGCACTAGGAGTTTTAACATTACATGCAAAAACAACAGTTATAACCAGGAATAACCATAAAGATGCCTGTACAGTGTTATCACATGCATACTAGGGTTTGCCTGTTGTTTATACTTGTGATGCCTTGTTGGTCTAGTGGTTGCATCTTTGACAACAGCTCGCGGTGTCCCGGGTTCGAATGCCGGGTGGGGCCAAAAAAAATGTTATTGAGATTTTACTGACAAAGAATTCTTAGTACAGCTCTGAGTCAGTTCAGTTGGGGGTGTTGGAACACCCCCGTGCCTCGGTGAACACTTAAAGCCGTTGGTCTCGCGCCTGATCTCTCTCCGCGAGTGTCGGTCTGCCCCCTGAGAGTTATGAGAGTGAAGGAATAGAGAGTGCATCTGTGTTCGCGTGTACACGCCTGCACTATAATATCTCCTGAACAGCTGGCTAGTCTCTCTTGAGATTGGCCACCACGGCGGAAATCGGTCAGGGGAGCTTTTATTTTATACCTGTAAGGTTAAAACTATCGTGCAAAGCCTAAGTGTAAATCCTCCATAAAACTGGAACTCAAAAATAGTAACAAAAAACTAAATACCTTATATTTCTTACAG</t>
  </si>
  <si>
    <t>GTAAAATTTTGAGTAATAAAAGACAAATGACTGCAATATATGTTTAACATTATTGTCTTAAATTCATAGAATCTAAATAAATAAATAAAAATTCAGGGACATTTAACACTACGCCATCTAGTCCCAAATTAAGCAAAGCTTGTACCAAGGAAACTAGATAACTGATAAACATACTTAAACATACCTTTTTTTATAAATACATACATACTATATAGATAAACACCCAGACAGTAGAAAATTACAATGTTCATCACATGATAATTTTCTACTCGTGGGAATCGAACACACAACCTCCGGCGCAATAAATCATTTCCACTGCGCCAATCGGGTCGTCAAATTTTGTTTATAAATCGATTATAAATATTTAACCATTGAACATTTAAATATTGAACCATTAAACAATTTAAAAACCTAACAAAATTGTAACTAACAAAAATAAAAAATCAAAATATTCGATCCGAATGGAGGAGAAAAAGAGAGGCCTTTGCCCAGCAGTGGGACACAAATGGCTTAAAATAAATAAATAAGATCACATTCATATTAATCGTAACAGTCTAAACTATAAAATACTAAACTTTTACAGGAAGAATCAGAAACTGTTGTTGAGGAGGTAAAAGTAGATGAAACAATCGTAGAGCTCCATAAATTAACGTTTCTAAGTTCCAAAGTCTTGTACTTATTGTTATTATCATTATTTTGCTCATGTATCAAAAATGCATTTGAAGAATATATGTACTCCTATACATACAATATGTTTAATAGAATGTACCTTATAGACTGTATTGTTACTTCTTAATGTAAATGCATTTTAAAAACTATAGAATTAAAGTCTTTTTCACACTATTTCCATATTTCTTAATAAACTTTATTTAATTTATAACCGATTTCGAAAAAGTACTTTGTAATGCTTTTTCGAAATTGGTTGTAAATTGAATAAAGTTTATTAATATATGTGGAAATAGTGTGAAAAAGACTTTACTTCTATATTTTTATAGAGTAATTTGACTTCGGAACTTTATTCTCTCCTGATCGCACAATGTATGGTTTTCAAGATTTTTTAAATAGAAGATTTTGCAAAGTGTACACTACAGGCATTTACACTGTGTTTTATAGCTGACGGAAATATACCCACGGTGCAATATGAGCATGTTGTTTATAGGATCTGAAGTACAAAACCAATATTTATTACCCCCTACTATCTAACAATACACAAAAAACACCTAACATAGCTTTCCTACATACACTTAGACACAAAATGTCAGCAGACACAAATCTAACATTATTTCCCTTTTTAATGCATTAGTTTAACAAATATTAATTACAG</t>
  </si>
  <si>
    <t>GTATTTTTGTTTTTCTTGTTGTATTATTATATTTATAAATTGCATTGAATTTTTTGTATGTATTTTGGAATGATCATAATTTAACTCTGAAAATGTTAAAGATGTCGTTAATCAATGCTATATAATTTTGGTGTCACGCAATTTTTTCATAATAGTTTTGTAAGAATCAAAGCTTATTTAGGTCTCTTGCTGAAAATTTAGTTAAACTGTGTGAAATTGAACAGAAGGGTACGCTACCAAATTATATCTTGACAGTAGTAAAAAGTATTGATATGCCATCATTGTTCTAAACGTATCTTTGCAATTCGTTGGAGAAAAAAATGTTTTGTCGACGATAAAGTATATTTTTGTATTCCCAATTTATCTTATCTAATTTAGAGTAGACCGAAACACTGTTCATATATACAAATAATTTGATAAAATAATCTTATTAATGTATGTAATATTTCAG</t>
  </si>
  <si>
    <t>GTGAGTAGAGTTACGACTCTTAGTCTGTGTTTCAGATACGATCAGAGTCACTGGAGATTATTGTGAGTATATTTCTCATTCATGGTGCCTTCCCCATCGTCAGATACCACAAAATAGATACTGAACAAAGGTATGTTTAATTTTTATTAACGTTTCCTTAATTTCAACGTGATTTGTCATAATATCTAAGAGTTTATGTTTTGGTTTAAAATCAATTATTAAAACGTTATTTCGATTTCAG</t>
  </si>
  <si>
    <t>GTAAGTTATAATTTATTTGTCTTGAATTAAACTTATTCGAATGTTCGAATGCGTTTATATATTCACCAGACACAAGTGCAAACATATATTCTGTGTAAAAGATAATAAATACAATATTTTTTTGCAATATTATCAGAGGTAAAAAAAACATATTCATTTCATACAAAACACAATGTTTTTGTATGTGCAG</t>
  </si>
  <si>
    <t>GTCAGTAACACTTATACTAAGATATAACACTTTTTAAGTACAATTATTATTCAATATATTTTAATTTTGCTTATATTACACCTAGAGCACCTATTATTAAATCTATTTGAGATTTGTTGATGGCTGTCAATATTTTGTTTAAGATTTTGGTAAATTTGAATGAATATCTAATTTAAACATCTGTTGTAATTTCTTGAAAATATTTAATGTAGGGCGATAAATGAATAAATTTCTATAATCGATCTCCAATCAATAGATCGAATCAGATAATGTTATGAATTAACAAATTGATCTCCTTGATAAACACCGAAAAATATATTAAGATAAGTGAAGTTGACTATTCACGAATAATTCTCTCAAAATTCTCACCACATTTTGCACTAAACTACAAAATTCCACCATATTTGACTAGCTAATACACTTCTATAAATAATAGAATAATATTAATTTCAG</t>
  </si>
  <si>
    <t>GTGAGTTTTAATATGCTCAGAAGTGTAACATGTAGTAAGATTAAATAATAATCATAGTTACTATTTAGGGACATTTAGCTCTATGCCACCTAGTTCTAAACTAAATAAAGCTTGTACTATGGAAACTAGATAAATAATAGACATACTTAAACATACTTTTTTTTGTAAATGCGTACAGACTATAGATAATTTGACACCCAGACAGTAGAAAATTACAATGTTCATCACATCATAATTTTCTACTCGTGGTGATCGAACCCACACCCTCCGTTATTTAGTCTGTAAGTTAAATTCATGTAATTTCCTAATTATTAAGTCTATAAGACTAGAAGTTTCTAAAACTACCAATGCAACTGTTATAG</t>
  </si>
  <si>
    <t>GTAAGTACATATTTTTTACTATAAAAATAGTGCTTTTTATCATGCAGGCATGCAGTTCACCTGATGTTTAGTGACTGACCGCTGCCCATGAACATATGCAACATAAAAGTGTTGCAGATGCCGCCCGGCTTAAAAGAAGGGAAGGGGATAACGAGAGGAGGGATGTGAGAGGAATACAGGCCTTCGGGCACCCTCTCACCATACTGCACAGAGTGCAATACTGCTTCACGCCGGTCTTCTGTTGGTGGGTGGTAATTTCACCGGTGCGAGCTTGGCCCAATCATGCAATGCTCGGCTCCCACTCTTTTATTGCAGAAGATGTTATGTAGCAGAATTACCCTCTATCGCCTCTTATGACGCCCACGGGTAGACATGGGGTGGCGACACATGTATTCGAACCCGTCGCCACACAGATTTAACACTTGTTTTTATTAATAATTTGAGGACTCTACGTGGTAAATATTTAAGCACTCTTCACTTGCACACTCGCTAGTTGCCCATCTAGTACCAAATAGTTTTTAAAGCTTACAAATACAATAAAACTAATTACAG</t>
  </si>
  <si>
    <t>GTGAGTCTATTTGCTTTATCCAAGGAGTAGGTCGTTTACAAAATAAATAAAAAATATTTTAAGTGACCGGGGAAGATAAATGAAAAACAGCATAAAGAATCGGTTCAGAATAAAGTTGGCTAAAATACCTCTCTTTTCACATTATTATCTCTTTTATCATATTCGTCTTGTTTATGATGTCATTCGTTACTTCATTTTAATATTTAAGGAGTCTAATACTGTAATGTACATTACAAATTGAAACTATGATTACTAGGTAAAGTTATTTAAGCATAGAACAATTTTTAAATATGTAGGTACTTGCAAAAATTACATAGTAATTTAATACTATGTAACATTGCTACTTAAAAGTCCTGTCCTAATATGTAACCTGTGATTTAATATTTATAGATTTTTTTATTCGCAATACATTATCAATCTTAAATATTTCAG</t>
  </si>
  <si>
    <t>GTAAGTTCCTAAGTCTGTACTCAAAGTAGTTAATACTACAATATATTTATTTTGCCCATCATTGACTACAATTATTGATATTTGGACCCTAATTAATTGTATTTAGGTTAATTTTAAATTAACAATTTAAAGATATACAGTAAAACTTCTTCGTAATAATATTTCTGTAATATTACTTGGATACTATTTAAAATTTCGTGCATATTATTTTTTTGGTGCCACTATTAATCAATTATGTACGGTTTATACAAAATGTGTTTTAATGTTACAAAGTAGGTTTCTCATTTTTGAATTTTGCTCTTTTCTCGGTTCAGTATAATCATAAATTCGCCTATCTATCAAAATGTTTTTTTTTAGCTGTCAGTCGGTAATTTCCTACAACGAAATTATTATTCAATTAACAATTTCGTTGTAGGAAATTATTTAATTAACAATTGTATTAATATCTAAGAGCTAAAATGTGATTGAACATTAATTAAAATTGTAATTTCTCTTCCAG</t>
  </si>
  <si>
    <t>GTGAGTTATTTTTAAATGAATTTTAAAAAAAGGAGGAGGTTCTCAATTCCCCCCTATTTCACCGTGTGGTCCCATAGAAAATTAGTGGAAGATATTCCAGGGAACTCCTCGAAAATCAACAGAATGAGCTCTGCGGACAAGGTTTAATAGTGTACATATATACCCATTAAACTCTAACTCTGAGACTGAATTGTGACTATTATTGGACCTAAGAAGAAACAAGGACCTAAGACCAAACAAGAAAAAATACTATTAAAGAAAAATATGTGTTATAAGATACCTAAATAGTCTACTACTATTAGGGTAAACTTATTTAAAAGTACGTTTCATTCATTAAATACAAGTACATTAATTTTAAACAACTTTAGAAGTGGGATGTTTAAGTGATAAATTTGACTTTTTGAATTGATTAAATAGTCAAATAAATTTGACGTTACTGCATGTAGTATAAAACTCAGCTTTCTTACCTTATAGTATTTAAAAACTGTAGTACTTTAATACAACTTTGAGGTTGATGAAGATTTCTTATTGAGTAAAGTTAAGTCAAGTATCCCAAATTTATCTCCAATATTATGATTTTTATACTAGAATATATTTTCTTTTGCAG</t>
  </si>
  <si>
    <t>GTTAGTTATTTTTACCTAACCTATAAGCTAATAGATTATTTAAGAACACCATTTGATATATCTTTCCTGTGTGTTGCCAATTTTTAGATACTTTACATACTTTGAATGGACTAGTCCAGGGGTTGCCTAACTTTTTCAATCCGCGACGCAATTACGTAGATAAATATGTTTAGATGCCCTAGTGTCAGCGGGGGGTGAGATATCTAGTTTCAATAGGATTGACGGGACGGGATAATTGGGACGAATCAATGGGAATACTTCCTGCGACGCACAGTTGAAAAACCCCTGAGCTAATAGATTATTTAAGAACACCAATTTATATCTCTTCCCTATGTGTTGCCAATTTTTAGACACTATTCTACATACTTTGAATGGACTAGTCATAATAATTTTTGTGACGGTTTAGATTTTCTATTTATTTTTGTTACATTAATTACTTTTAAGCGCGTTAAGTTTTATAACGAATACAATTATTAAAAATGGCATAATTATGTGTACTTTAACAAATACTCCTGTCAAAAAAGCAGAGCATGCGGTTCACCTGATGTTAAGTGACTTAACTTTATCATTTGCAG</t>
  </si>
  <si>
    <t>GTCAGTAATTTGTTGTAAGGTTGCTGTATTTATCTTATATTGTATTCAATTTTGTATTAAGTACACTGGTGGTGGTGGTAAAATAAAGTGTTCATTCATACATTCATTCATTCATTCATAGACCTAATTTTGCAGGTTATATCTGTGAGTTATCAGTTGCTCTTACACCTGCCAAACTTATGTTTTAAACATATTAATTACTTTGGGCATGTGTCGCATTGCTTTAACTGTTACTAAAAAAAAAGAAACAAAAAAATATTTAGATAAACACAATTTTTTTTGTTCTGTTTTTTTATAGGATTTTAGTAGTAAAACGTTGGGCTTGTTGTCTTGTATTTAATTTCTATTCTTTCACCTAAATTATTTCACTAGGTAATAATATAATCGGATATGAGTTATCATTTCATAAATTATCGACAAAAAATATCATTTCAGCTTTTAACCCTTCACTATGAGCGATGTGTCTGATATTACGGCAGCACAAAGAGAGGAGATTGACCATAATTATCTTCTCCAATATATTTATTTTCTTATCGAGAGACTTGTGAATTTTACTTGCAAGCTAAACTACTATCCTCCCATTTATAACGATTTTTGTAATGATTTTTTTTTGACGCAATACGTACCTTACTATTTCTGTAGCTGAGAATTGTGCTAGGTGTATCGTTATTGTTAAGTTTAAATATTTGATTTCTCATACTATTTTTATAGGTATATTTAAAAAAAGACATTTGATATATATAAACTTAAAAAATATGTTTTTAG</t>
  </si>
  <si>
    <t>GTCAGTATATTGGGAATTATTCTGTTATAAAATGATTATGTAATACTACTAGCTAACCCGGAGGACTTCATACCGCCATCTTTGAACGTTACGTAATTGACAGAAACGTACTATTTATATGGAAAAATATAATTTGTTTTTCCATAGAAATAATTTTCTACTAAAATTGTTTTTTCTATTTATAAAGAAGATATCAGCTCAAGTTTTATTTATATTGTTTATATTTAAAAATCTGAGCTGAGGTTAATTTAATGTGAAGTTTTTATTTAAGTGAAGAATTTTAATAAAACAACATAAATTAATATTAATAGATATTTACTCCAAGATACGCATAAGTTTAATCGGCTAATATTACGTTTGCTTCAAATTTAAACCTACCTTTATCCGAATAAATAATTAGATATGTATAATATTATTTAATTTCTGTAGATTTATTGCGATTAATTTAGCGATATTTAGAACGTTTCCGTCAACATCATCGTTTTATAACGTTGTTGTTAATTTAAAAGAAATTTTACAATACACGTGTATTGAAACTTATTATTTTCTTTCAG</t>
  </si>
  <si>
    <t>GTAAACCATTTTAAATCTCGAACTTTACTAGGATAAAAATTGACACTTTGTAATTATCAATAAAATTACCTTAATATCTAATGGTTATTACTTATTAGCAATACCTAGTATAGTATTAAATTATCTGTGGCAATACTAATTTTATGCAATTTTTTGTATCGAAGTTTGGGTTTTTGATACGGTTATACTCGATAGACTGTATAATAATGCATTTTATAATATTTTTATAGAATTGAAACTATTTTTTACATAAATAAATGTCAAGTCTATAAATACATGTGGAAATAGTGTAAAAAATAGTTTCAATTCTATAGAAATATTACTTGATACGGTTGTTGAATTAATTAAACAATCCGTAAACAG</t>
  </si>
  <si>
    <t>GTGAGAACTATATATTTAATTATAGTATTTAATATTCAAGGCACACAACCTTAAAATGGATAGGTATAGAAGTCTCGTGTATGTATTTCACATTTCATCAACCACACGGACAAAGGCGTCACAAACGAATGACACACACAAATGATTTATTTATTCTTTAGGAAACATAGTGGCTTACAGCCATGCGAAAGCGCCACTATGCTATGCACTTATAAAAAACAAAAAGCAATATACACTATCATATATGATATATATTATATACATATGATATTATATAGAATTTTAATTAGTATAGTATATTATAAGTATAGTATATTAATTATATTTGATATTTGCATCCAGACTGTTTAGTCTGCAAACGTCATCCGTTATCCACAATATCTCATACATTCGTCCTTTTTCCACACCTTTTAATTCTAACACATTTAAAAAATAATAATTCTTAAGTCTTATTGACTCTTAATTTTACTACAGGTTTACATTTATAACTTATTCTTTCAAAATTATATCGACATCTCTTTCTGGGCAGCTTGTCCTCTCCTAAAGGTTGTCGGGCAGAAATCTATAAGACCGCCTTTTGTGTGTTATGTATGATTTTTTTAGTTTTTAAGCTTTGTGTAAAAGTTTTAACTTTTAACACACAATAAAGAGTTCATTCATTCATTCAACAGAAGACTTGATAATTACGTGCTTAATACCAATTTACATTTTGTTACAATATTTTGCATGACCGACCATTTTGTAATGTGAGTAAAATCCGATCGCGAGGTTGCCTGAAAGATGTCGCTAGTTAGCGATAAGGCTGCTCTAAGCTCATAACATAACATATGGTATATTATACCTAATTGTAGTGCTAAAAAAACATATTTTAACTGTATTATTTATTTTGCAG</t>
  </si>
  <si>
    <t>GTGAGTATGCAAATTTTCATTCAAACATTGTACTAACTTTTCGAATCAATTCAGTTTGTCCCTTTATTTGGAAAATAAGTTAAATATAGTTTTTATTTTATTTTTTCGCAAGTAGTTATGAGCAGGCCCACCATCTACATAGTAATTTTCTTTAGTTTATACTCTTAATGTAAAAAAAAAATTTTTGTACAAATATGCAATTACTAACATAATAAAACCACCATTTATCAGCTACTAAAACATAAAATTTTCAG</t>
  </si>
  <si>
    <t>GTAAGTATACTAGTTATTTATTTACTGTAAAAAATTTTTAGGACAATAAATAGAAACGCAAACGGAAAAAAACAGTTAGAATTTTTCATACAAAAGGCCGGTTATAAATTATATTGGATATTTTGTAGCATTTTTTATTACATTTAAAATTGTGTACAAGAATTTACACTTTTATATAAATTTTACACACTTACACTTTTTTACATTACACACAAGTAGACACTTATTTTTAGTTGGGCAAGTTATAAGGGAATCATAAAAATACATTTTAAAAGTGAAGTTACATTTTGGTGTCGCTGGTTTAAAAATTATTAGAATTTGTTATGTATAATTTTCATTTTCATGCTACAAGGAAGATGAAGCGGTATTTATATTTTATTTAATCAAAAAACTATAAGTTTAACTTTGTCAAAGTTTTTACACTTTCCTGACACGTAGTCAGTTGTCGTTATAAATATCCTTAGTATATCAAATTTGTAGCACAAATGTGTGACTATTTCTGAAATAGTTTTATCAACCATTAATATAAATGCCAAAATAAAAAAGTGGACTCTATGTCCTTGCAATACTCTACAAACTTCATGACATTTGTAACTAATAAATCTTCCTTTTTATGCAAGCAGAGAACGCCAGACTCTTTGGTAAGTGCTATTTCAATGCACTCAAAAATACTACACACAAACTATACACTAATGTTTGGAGTTTTAGCTACTATTAAATTTATACACTATTAAATTGATTTGGTACTAAATAACTGACGTGATAATAAGGTACAAATAAATAAAGTTTTGAGTTGTTCAAATGTAAAAAGGAACAATAAATTAATTTTTATGAGTAATTTAAGCTCTTGTACTAATCGCTGTAAAATATGCACTTACAGTAACTACGATACAAATTTTCTTACGTACTCATGATCTGGTTTTCAAAAGTGAATTTTAAAATTAAACAAGGCTGCTACTTTAAACACAAATGAATCGATTATGGGATAAATTGTGATCTCTGAAAAGTTATTGACGCTGAAAACTAATTCCATCTGTTGCAGGGGTATACTTTATACTTTGTTTAGTTGCTTCTTGATGGAATTGTACATAATTTCTATTTAGAGAAAGACACATTTTTACTTTTCAAATTCCACTATATTATTCTTAATTTTTTTCTTTCATCGTCATCATTTTTAACATCATCTTCAGGTGATATTCGAAACCGGTCGTAAATAATGTTGTAATTAAAAATTCATAATAATATAGTGGAATTTGAAAATTAATAATGTGTTTTTCTCTAAATAGAAATGTGCCATGGTTACTAAATAATATTTAAAAATCAAATAAAAAAAATATATTGAAGACATTTTTTTATTTGATTATCAACGTCTTTATATTAATAG</t>
  </si>
  <si>
    <t>GTGAGTTATTTTGATCCATTTATTAGTTTATTATTAACTAGCTGAGATCCGCGGTTTCATCCGCGTATATATCCCGTTCCCGTAGGATTTTCTGGATAAAAACTATCCTATATCATATCTGGGGTTTCAGAGAATCTCTGTACAACATTTCATTCTGGTCTTGTATTTTCGGAGCTTATTCAATACAATAAATAAACAAATTTTTCCTCTTTTCTTATATTAATATAAGCAAAAAGATATTTAATTATTGAACCACGAGCTCACTTAGAGTAAAAATATAATTGTTGCATTTGCATGTTGTCCATTTAAAAACAGATTTTAAAATATCTGCTCTAAACTTATTCAAATAAAGTAAAACTCATTTGAATATATTCAAATACAGGTATGTTTAATGTAACTTCAACAGTGATTGTATCATGTGTCTCTTGCAATAAAATTATTATTACCTTTTTGGCTCTGTATTAATTGATTTGATGAAGTATTCAAGTGCTTGGGATCATATATAACAAATCATTAAAGGCTTTTTTCTTAAATACATAATTTTTTTTTATTCAG</t>
  </si>
  <si>
    <t>GTATGTTTTACGTTTTTAAGTATCAAAATTATTCATTATTTTGAGACTTGGTGAAATACTTAACCGGTCACTTGTGTTCAAAACAGTTGAAAAAAGTGATGCATTATTAAAAAAAATCTTATCTGTACAGTCAATCAAATAAATTATTGATCATAACTAATTATAAACTAAATTACTAATTGTAAACTCATTCCACATTTTTGAAACAAACGACTTTTAATTTGACTAATTTATTTACGAGTTTTTTTTTTTTTAATAGACCTTAATTGTATAAAACTGGGTCTTTTGAGTCAGTGGTTAAGATAAACATAACATATTATGTATTGACTGCTTTATTTCACTTGCAAGCAAGACAAAATGGAGCTAAAGTACTTCAAAAAGGTATAAAATTGATAGTTTGGTGTCATCGTGAATTTAGAAGCTGTGCTTTATAGATTTCATTATATGAAAATACATAACAAATAACGCTTTGAAATGAATTGGGAAATACTGGTTTCATGTTTTCAAGCAAAACTCTTATGATAATTTATGATTATGTTGAAGTGTTTTAGTGTTAATAGTTGGGTGGTTTATTCAATACCTCTGTACTTCTTCCAATAAAATAATCAGAAGTTTTAAACTATACATTATATATGAAGGAGGGTGGAGATTTTTCTTAATGAACGCAATAATGCCTTCATAATATTTTTATTATTATTAACATTTTGTTGGTTCGGTTATGCATATTTTCTATTCTATGTTGTCTGGAAGATATCGCTTGTTTTTTGTTCTTTTCATGTATGTCTCTTTTGTCTATGTGTGTCCAATAAATTGTTTTTCTAATGTTATCTAAATCTCTACAAATGATATATATATAAAAAAAGGTGTAATAACAATATAAGTTTGTAAATAGATTTTTTCCAATATCCTTTTTTACTTGAGTCAAATAAGTGAGTTTTGTTTGAAAATACGATCTCTTTTCAGAAATATGAATGCACTAATGCTTATGTACCTAAATGTTATCGCTAAATATATCATCGAACATCAAGCCGAAAGCTTACCCATGATAACAATTATGCAAAAAATAATTATATTAATGTATTTAG</t>
  </si>
  <si>
    <t>GTAGGGATAGTTTTATGGTATTAAATACTTTTAAAGAAATTAATGATAATATCAAATTTGCTCAAAAAAAAAGTGGTAGTATCCCTACATAGTATAAGACAAAGTCACTTTCTCTGTCCTCATGTCCCTTTGTATGCTTAAATCTCTTAAACTACGCAACGGTTTTTTTTTAATAAACAGGGATTCAAGAGGAAGGTTTATATGCATGATAACATCCATTAAATAGTGGAGAAAATTTATTATTTTTGAGACTTCTAAATTCTAATGTGATGTCGTTAATTATCATTTTTTTTCCGCTTACGTTGAAAACGCAGGCTGAACCCTACGAGATTTATAAAAAAGTGTATGTTTGACTAAAAGTCTTCATATTTACAGGACTTAATAGTTTAAGTCCTGTAAATATGAAGACTTTTAGTACCATCGTATTATTACGACAGCTTTTCACATAAAATACAGATTCAAATAAGATCTTCTTTCGTTGTCCTACTTTGTTAGTTTTGAGGTTGCAAAAATCATTAATTAATTCATTCCAG</t>
  </si>
  <si>
    <t>GTAAGTCAGAGGATTTTTCGTCTTGGTTAAGATCAGTGTCTGAGACCCGGTTCCTATAAACTACGTAACGTTGTAGCAGATACGAATCGTTTTCACTAACGAGCGGTTATCGATAACGAATCGGAACAGAGTTTTGGATGCTATGTTAACGCCACGTTTAATGTAGATACGCTTTAGGCTAACGTCTAGTAGGATATTGTACTGCCCGTTAGTAAAACGACTCGTTTTTATCGGAACTACGCATTAGAGTGGACTAACTATTATAATATAATAGGTATTTATAAATTTCTTGACTTTTATAGTAGGTACTGAAAATTGTGTGATTATTTGTTTTTCTGACGATGTATTATCTTATATTTTTCTACAACAGTAAATTTAAATTCAATAATCCTATATTCAGTTTTGTTTTTTTTTTCTTTTCATTCTGTATCTAACAATGTAACTTGAACCTTACTAAGGAATAATTTACCTTAGGGTATAGATAAATATATCTCATTGAGAATAGTTTTATGAGTAAGATAGATACTTAATTACGAGTATTATCAAATCCTTTCTTAGAAGTCAATGTTATAATGTTATAACCCCTGAATTTGGCATGCAG</t>
  </si>
  <si>
    <t>GTGAGTGCTTTTTTATTTTTGGGTGTCTACTTTTGTATGGTCGTTGCTAATCCTAGTCTTTAAGGTCTGTTAACCTTAATGCTTAAATAAAAAAAAATATAGTTCCGTTATAAAAAACACAAAAATATAACATAGAGATGCAATGTGGAATTACACTCTTTGTTATTTTATCAGATTTCTAAGACATAGGAAATTATTAAAAGATACAACATCACCATCAGCAACCTCAACAATGGTGATGTAAAATTATTCCTTGTACGTAACATTTTACTCATTCATAAAATTACGAAGGTTTTGTTTTCAAAAAAAATATGTAAAATTTCGGTGTACCCAGATTGTAGTCTGGGTAAAATAAAGTCATTACCAAGATAAGTCGAAACATTACAAGTACCGTATTCATACCCAAAAAATTACCGAAATGATTATAATGGACCGAATTTTTACTATTATGGTGTGTCATTAAAAACGAAAGCTTGCTTTAAATTTTATGTTTTTATGTTTCCCCATTGGTGTCACAATTTTTATAAACGCTCTAATCGCTTTCGCTTTCTGAATCTTCATCGTCATCGTCATCGTCACTATCACTAGATTCCTTATACACTTGGTACGCCTGTTTGCACTCCCGCTTACAGGCCTTGGTAAAAGATTTCTTCTTAGAACCACAAAGATTGGTGGAGCATGCGGCGTCTCGAGCATAATGACAAGCTTTTGTACATTTCTTAGCTGATAGCTTTTTACAAGCCTTTTCGAAACGGTCTCGGAGGATGTGTATGGTTTTTATTTCGGTTGTCTCGTTTCGTAGGTTGCCTTTTTCTGTGTTGGTCTAAAAATAAAATAAGTCTCACATTGTTTTACTTCGCTTTACAAGTTTTAGTTCATTTTTCGCGATGGAGATAGTGTGAAATATTATTATTATGTAGCATTCCATTTGATAATAGTTAAAATGTTTCCGAGGATAGAATAATACTTACTTGGGTTCCTATTCGCATCGTTGGTAGACATAGTTCTATATATCGTGATGTATCTGTACCTGTAATTGTGACTTTATGAAGTATCTTGTACTTAATAAAACTAACTGAATAAGAAATAAATTCAATGGTATGATACTGTGTAATTTTGGAAATATTGTAAGTTATTGTTATTGTATGTAATTCTTATCTTATACTAATAATGCAATTATAATAATCTAATTTTAACTACATTGCCACTTACCACCATTCCTTCTATCAAGATTAAAGTCTTCCTCGTTAACAGTCTCTGTCTTACTTTTATTATTGTTTGTGAATTCCCGAATACAACCTCTCTTCGAGTTCTCTTTAAAGCTGCTTTTTATAGAACTCTTACATTTTGATTGCAGTTTACATACCGTTTTGACTACAGCTTTTAAAGCCTATAATAAAATACAAAGTCATTATAAAAATTTCAAATCCCTTTCTATTGGATGCGATTAGCTTAGACGATCTGAAAATAACTCGAGAGATGTGAGCGCGGGCGGAGAGATTTGAGTCAAGAATCTTTAAGATTTGAATGATAATAATATTGTCTCGGCATTTAAATCTGATTCTAGCACATTAAGACTTCTTAAAATTTCATTGCTGTTAGTTTGTTATACTTACTTTATAACATTTTCTTACAGCTAATTGCAAACATGCATCGCCATAAGATTTGCGTAGTAGATAACTCTTTAGTTGCTCTTGTTGTATAATTTCATCTTCTGATTTAGAATCGGAAATATCATCTTTAATTTTTTTGCTGTCGATATTTTTGTTAGTCAGTTTCTTTGATCGAGAATTTCTGAAACCAGCCTGCTGATCGTTAAAGACTTTTAAACTTATGGGTTTATGAACAACCTCTTGCCATAATCTATCCGGAGAAAATATTTCGGCATAGACTATTCGCTTCACCTTTCCACCTCTCCCATTCCTCAATCTTAAACTTGGACGAGACGATACTGCATTGAAATGTCTCTTTGCATCTCTTGTTAAGTTACTCTTCTTTATACTAAAACGCTTTTTTTCTTTATTACCTATTTTATTACGATTTGGATGTTTACTCTTCAGATTTCGTTTACCTTTTTCAAGTATGTCGTTTACTGTGTGATTAAATTTCTTAGTTATTATTTCAATTTCATCCGATTCCTCGCTAGTGGTTTTATCATATAGCTCTACAAATTTTTCGCTAATATTTATTTTTAAATCTTTTCCTTCCACACTTTGTACAACAATAATTTCCGACTCATTTTTATAACTTTCTAATGATGGTGTTTCATTACTCTCGGTAGTTTCATCATCAAAAATCATTTGAGTCATGCCATGTACACCATTATTGGTAGCTTCTGTATTGTAGTTGTTTATTTCATTACTTTTTGATGTTTGAGAAGCTTTAAATGTATTATCTGATTCGATATCGGAGTCACTACTTTTTGCATTTTCTTCGTCCGTTTTGTATATGTTTTGTAGTTGTTCATAATTTTTAATTAATTCTTGCAGCAATTTGTTAGCTGAAGAAATATTTTTTAATACATCATTAAAGATATTCTCCTTCACTTCATCACTATTTCTAATTATTATTGTTTCTTTACTCTCAACCTAAAATGCACAAAAAAAAATTAAAAACCATTGGTTTGTAATACATTTTAAAATACTTCAAAATATACTTTTTTTTCCAAATATACTTTACCCAAAAAACATTAACTACTAGAAACAAGTATAACCTAAAGTCGTAAAACAACATTTGAATTTTTAAACATTATATTAAAGTCATAAAGCATATCACCTTTTATACGTTTGTGGTTTTATGGCAATTGATTTCTATAAAACCTTTGTTTGGAAATTTTAAAATTAAAAATAAACCTCTTGGAATTACTTTATCACTTCAATGTTTTTATGCGTTGACTCCTATACTTGTAACTTAAATATTATATAAAAAATGAAATGAAATTTATATTATATTTAATCGATTTTTTAACAAACACTTATGTATTCTTATTATTATTTCACATTGAAATTTAATACATTAACTTAATCAAATACGAGTAATTTTTATTATGGTAATTTGTTTAAATTAATGTTTATCATTTGAAATACATTGTTTTACGAGTATGAAAATTCAGAAAATTAGGGAATTAAGGACTAAACCCCAACAAGGTGACAAAAAAGTTACTCTACTTACTGGATAAAACACGCTTCGTATAACTATACAAAGTTGTAACAATAAATTTAATGGTTTAATTTTATTTCAG</t>
  </si>
  <si>
    <t>GTAAGTATATATTTATACTTTGTAGTAATTTAAGACATTTTTTTAGGAGAGGCCTATGTTCGGTGGACTGACAAAGGCTGAAGAGAGTGAGATAGAGATTTTTTTATGATTTGAAATATTAACGTTTATCGTGCTTAATGTTTCCCGCAAAATAAGCCGAATTTAATCCATGTTATGATTGATTAAAGAGTCCAAATTAAATCTATATATAGGTATGTCAAACTCATAGTTGTCTAGCTGATTGACTGAATGGCATAGTGCAACGCACAGCCTAAACCGTTGGACGGATCAGGCTGAAATTTGCCTGCAGGTAATTGTTATGACGTAGGCACCCGCTAACAATTTTTTAGTTAAATCTTGAAAATGGAAATAATTGAGAGTACTTAATAAATAGACAATTTCAAAGACTAATCATTATCGCTACCACCCATTGGCTGATGCATCCCCACTACTTCGGGCTACCCTCTCAGCCACCTTTAATAAATTTTAAGCTAGGTTAAGAATTATGGCGATGAATATTTTTTTCTTTCTTTTAATTCGTAATTTTAATTCATAGCCCTTATGATACTTAAATTTTCTGTATCTAAACGTTATAACTGTACCTCTGTGATTTTTATTTTAATTCACTTTTTTACTTACAATAAATTCTCCCAG</t>
  </si>
  <si>
    <t>GTAACTTAAATTGTTACATACAATGTTTAGAGGAGAGTGGGCAAACAGGTGTACGCGGGGATTTTTTTTTGCTTATGTTTAAGTAAGTCCCATAATTATTATAGGATGTAAATATTTTACTATGATCGCAGTACTTTGTCCTGATTAGTAATTTTTTTAATGTGCCTGTGCACGCATGGGTAATGAATGTGAATCTGAATTAATTTATCTATAATTTGCAATAATTATAGATAAATTTATCCACGAAGTTAATTTTTAAATATTAATATGAAAGTAAATGTTATAATGAAATAATTGTTGTGTACTATGTTACAAAGTAAAACAAATATTTATGTAATTAACTAAGAATTTTAATAATAAATTTTCTATCAGTTGAAATAGTTAAATAATACCAATGAATATTGCTGCTGAAGGTTATCTCGCGTCTAAGTATGATAAAAAATATATGTTTTCAG</t>
  </si>
  <si>
    <t>GTATGTTAACTATTTTTAATTTTTTTTTCTTCAATAATTATTAAAAAATTTAGGGACATTTAACACTATGCTATCTAGTCCCAAACTACGTAAATAATCTTCTCTTTCTCTCATATTTTTGTTTTTGCGCTAACGCGTACTCTTACATATCCTTGCCTGGAAGAGATTACTGCACAATAATAGGGCCGGCCTTTGTGTTATACCATCTTAAGTTAATGTGTATAATAATATGTGAAATTTTTAAGTCACTTATTACACAATAAAGAACTATAAATAAGTAAATAAAAATAAATAAAGCTTGACTATTTAGCACGAATATTAGCCTTATCGGGGAAGCATTTTAAATGAAAACAAAAAATAGAATCTTACATGTTATAGTACTTATACTATGCATAAAAAATGCCCTTATCGATATGAAGCAATCTCTTCTAAGCAACCCGTGGTTGTAAAAATGATAACATAATATTTAGTAGCGAAGCAGGTGCACAGCACTTATTTTCAAGAAAAGAAAGATGACATAAAATTGGAATCTTTGTTACGCTACCCTTAAAAATAACATTTTTAAATGTATTAAACTATAATTATACTTCCAG</t>
  </si>
  <si>
    <t>GTGAGACAATCCTACTGATGAGGATGTATGTTTGTTTGTTTGTTGCTCTTTCACGCAAATTGAATTGATTATGATGACACTTGATATGCATATAGGTAAAGGTTCAGGATAACATATACGTAACACGTTCACTTACTATAACGCCGAATCCATTTCTACGCTGAAATTCCTCAAAGTTGATTTAACCTTACACTCTGACACTTAATATATTATTAGGCCCTTATGCCTACGCTGTGATTCTCAAGGGAACATACATATATTGCAGACTCAACGAAATACCTTTAGAGACACGTAATTTAAAGTCTTCCTTTTTACACCTGTATTTTCATATTCATTCCCATACACCGGTTGCATCGTGCAACACAGTTGTAATTTAGTTTTAAGTTTATCTTTAATAAATAATTTTAAAAGCATTGGGTTTTTTTAGGGCCTTTGGCTGTGTTAAGCATAATTCCTGTCATGTTTATTTAATTTATTTTTGTTCAAACATTTCAG</t>
  </si>
  <si>
    <t>GTACGTGTTGTAAATTATCTACACTAATATTATAAAGAGGAAAACTTTGTCTGTTTGTTTGGTTGTTATGAATAGGCCCAAAAACTGCTCAATACAGGACCTTCTTTCACTATTCGAAAGCTACATTATCCACGAATAAAATAGCTCCATTATCCATATTTATGAAACCGCGCGGATCGGCTAGTACAAAAATAAACAAATAAACTTTCTCCAGTTTCGGTCATATATTAAACTTCTTATCAAGTAACATATTTCCACAG</t>
  </si>
  <si>
    <t>GTAAGTCCTAACCACCGTACATCCTTCACACAAAATTGACATCTATTTCTTTTTCTTTAAAGGCGCAAATAGCTTGTGCAGAGCCTTACTTTATGTGTATTAAGCACTTTTTTGGCACATAG</t>
  </si>
  <si>
    <t>GTAATATTGTCTATTGTTTTGTCCTTTCCTCTTTCTCTTAATGTGTGGTACTAACATAACAATATTGTGTGAAACCCGACTACGAATTCCTGTTCTCCGGATATGAAGACAACCCTATTGAATTTTGTCGAGCCTTTTTTTATAGAAGCACGTTATAGATATAGTTTTATTTATCCACTTGTACATAACATAACGTACCCGTGCAATTACTGCATTATTATATTCCATTTTCCCGTTGAATCATATAGACATATAAATATATAGAATTTAAAAGCCTCGTGTCAAGAAGGTACAGACGTAACAAAATATACAAGACATACTTACAAACGTGAAAAATATAGTACATACATTATATACAGTTGGGTAAGACGAATCCAAATGTAAGTATATTTCTACACGCACTTTTAACGGTCTATTTAGGCTCCTTATTTTCTATTCTGCACATTTGAAACAATTGCAAACATTAAATCAAAAAATCTCTTACGGTGCATTTTGACTTGAAAAAAAAAAACGTTTTTTTCAAAAAAAAGAGTTTTTATATGGACAAAATTATTAAACTCAAAATGCATCAGTAGGATAAAATATTGTATGATATGTAGTATGAAGCATAGTTTTTGCATAGAATAGTTGGCTTGAGTAGTAGTTTAGTAGTTATTTATTTGCTTTTTCAAATCACTATACTCGCAAAACACAGCATTCAATAGCATGACCACAACGCTTATAAACATACAAAAATAGTTGTAACCATTTAGCTTATCCGTAGCTTAAATAACTAAAAATACATAAAAGTAAGTAAAAAGATTGTTAATGCTTAGAAGTTTGTTAGTAGAGGCTTGTTTTGATTATTTAAATCATAAAATCAACGATCATTCTAAAGGAAATTTTCCAAATTTTTACACTATACATAATTTATAATCTTGAATATTTGATCTACAATTTGTTAAAATCGTTTTTCAAATATTAATTATAAATTGTTTTTTTGAATCTTCCATTTTTTCAATGCTTTACAAAAAACACATATACTAAACGCTCACACACTTTTACACTAATTTTAACACTTTGAATTAAAAACCTAAAAATAAGCAAAGATCAGCGACCAGTTTAAATTCTTACACAAGACATTAGACACGCAATATCTTGTATTTAAACCATATCTAAAACCAATAAATCATTATAG</t>
  </si>
  <si>
    <t>GTAAATCTACTGTACAAACTTGTAGCTACATAAATAAGTAATAATATAGGAAGAAATCCAAGCACCTTTGATTGTAGCGTGTCTGAAGAGACTGCTACCGGTCGGTCTGAATCTCTTCGCGAGAAGGGAGCAGGAGTTGGTACAGCACTGCAAAGATCGCTTCTTGAAGGTGAGTCTACCCCTTTTAGCTAGATAAATAAAAAACAATAGATTGGACATAGACAAGAATGTCCAAACATCGTTCATGGAGCAGGAGCTGGTTCAGCACTGCTAGGATAACTTTTTAATGGTAGAGCAAGAAGTCCAAGTATCTTTAAAGGTGGTGTGTTTCAGGCTGTTACTTAAAGGGAAATCCTCAATACCTTACCTTCTAACTAATTAAATTAGTGATAAATAGATACTTCCTGTATATGCATCTTTGAAAGTGGTGTGACATAATAGATTGCTTCTAGTCGTTTTGTTACACATCTTCGCTGAAAGGACAATATCAAGACAATTCTTGAAGGGTAGAAGTAGGGAGTGCGAAATAATTCAGCATTCACGAGACTACTTAATCTAAATGACCCTACGATATTTTTAATTTCGTTTTCAATAAAGAAAAATAAACACTCTAACTTATCAAATAATTATTAAATTGAACGGTATTTCCCTCTTTATTCCCTTTCTATCTTGTATTAAATAAAAATGCATATTTAATCCATCAAATTTTCCAG</t>
  </si>
  <si>
    <t>GTAAGTGAATTTGGACTTTATGAGAAAGGTATAAGGTTCATTTTTCATGGAAAATAATTTGTTACGTATTTTATATAAGTTTAGGGATTTTTTTATAGGATTATTGGTAAATCGACGAAAATTAATATTGTATATTTGATATCAGCAACTGTACATAATAAGAAATTATAGTTATTAGTTTTGTACTAAAATTGGTGAAAATTGTATGTAGTTACAATGGAAAGATATCCAAGTTCAAACACTAAATTTAATCCATTCTTATGTTTTATTTTTTCGTATTTCTTTCAATTATATTAACTTCAAGTTTTAAAGTAAAAAGTAAATATAGTTAGTTATTAATTTATAAGTCGTACTTAATACCATTTATGAATTCCTTATACACATTTTATATATTTATATATAATTTCCCATAG</t>
  </si>
  <si>
    <t>GTTTATACGAGTTTGGTGTGAAGTGTTTAGTGTATAAATAACTTTGCTAGTGTGTCCCTTTGAAGCTTAAATATTAGTCAATTGATGAATCCTAATAATATTATAAATGCGAAAGATTGAGGATTGTTTGTATGTTTGTTACTCTTTCACGCAAAAACTACCGATCAATTACGATGAAACTTGGTATACATATAGGTAAGGGTTCAAAATAACATAATTGCTACTTTTAATCCCGGAGTTGCCACGGGATCAGAAGTTACGCGGGTGAAAACGAACAAACTAGTATCATATAATCCTCAAGCAGTAACTAACTTGTTTATTTAATGTGTTGTTGTTTGAAAGTAATTATTTCTATAAAACCTGCTCGTTCTTCCTAATATTATTGTGTAATATTGCTGAAAATGACAGACAAACAAATCCCAATCTCACTCTCTCTCAATCACTCTCGATTGAAAATTGTTGCCTTCCTATCACCATCGTAACTCTAGATGAACTCGTTCGAATAAAACTTCTAAAAATGTTGCTGTACCTTTTGATATTTGTTGTTAATTGCTACTTTTGTACCAAAGGTAATTTACTAATTTTTATCGCTTAACTAACGTATAAACTCGTAGACTGACTCGCATGACATTGCATGCTGCGTGGACAGGCTACCAAGCCGAAGCAAGTGACTAACAATTGGACGCGCGTGTTGTGCGCTGCGAGAAAGCGCGCGGCTATGGCGTGTTTGCGATCTACACATCTGTATAAGTTGAGCCGGTAATGGGAAAACGGGGTTTTTTGTTAACTTTTTTTTATTGATGGGTATAATTGTCATGTTTAACGTATATTTACGATAGTTTTATAGTATTAGTTGTTATGTGGTCGCAGTAATTATGGCCGTTTTCAATAATGTATCAAAGATTATGGATAGTTTGTTATCTCAGATTATTTTAGACAAAAGTCAGTAATGAAATGTAAGTAAGTGCAAATAGATAGATTTGTCTGAATTTAGTAAGCAAAATAAGGGATAGAGAGGAAGGATTATTATTTTCGTTACAATAGTTATTAATATTAGGGATAGAATATTCAAAACGGCCATTGGTCAGCTATTTTCTTTCTTTGTTTATTGTTACATGTTTCTAATAGGTATTCCATAAAATAGGGGATAGATTCTCATGTTTATAAAGGTAGACATATTGAATTTTAATGAAAGTTAATAATAAATATGTTCATGTCTCCCACATAGTTTTGAATAGGTTTTTTTTTATTTATTCAATAATAAAAGTAAATATTTGATTGAGTTATTGCAATATGTATTAATATGAACGTAAACACACAG</t>
  </si>
  <si>
    <t>GTAAGATATTTATTTATTTATTTATTTATTTATTCATTTAGGCTTACCAACTAGATACATAGGTCTTATTGCTAAATTAAGTTAAGATTAAAATACTACTTATGTATCTAACTTAAAGATATGATAACTATATTAACTTGAGAGTAAAGGAATAGAGAGTGCACCTGTGTTCGCGCGTACACGCCTGCACTATAATATCTCCTGCGCAGCTGGCTAGTCTCTGTTTAGATTGGCCACCGTGGCCGAAATTCGGTCAGGGGAGCTATTACTATATTAATTGGATATATAGATAGATATGCACACATGCACATACACCTAGAATGTTATAAAATTTAAAACTCTTCTACATTGAAGCTAGTGTAGCCAAAATTTTCTTAATTTTTTTATGGATACGGAGTAATTTTCTATTTGTTTTTTTTTTTTTTTTCTTTCTTTAATTTAGAGAGCTTTTTGTACACATACAAATGTCGCTCTATAAGTACACAAGCTTAAATATAGAACTTACAATCTTCTAAAATATATTGCTGCTAATTTATACAGTGTCCTAGCTTCATCCGAAAACGGTTCAGCTAAGACACTGTTACAATATCCAATATTAACCTCTATATTATTTCCTATCAAATACTGTAAACGTTCTGCCTCGTTGCGGACACACTCCATCAACACATGTTGAACATCCTCTATCACGCCACACTCTGAGCAATTCGGGCTATCACACAATTGCATTAAAAATTTGAACTGATTTGATGGAATGTGACCGCAACGAAGCCGTAAAGCGATCACAACCTCCGACCTTTTAAATGTACATTTGGAAATCCATGGACAACTAAGGGGTTCCGACTGTATAGTCCTATACCAAATTCCTTTTTCTCTAGACCTACGGTCGAAATAATCTCGCCACATATGTTGAATAACTATTCGTAAATGAACCATATAATCTGTAAAAAAAGGAGTCACCCTCAGAACTATACCGTCAGAAGCCGCCAGTCTAGCCAACTCGTCTGCTTTCTCATTGCCAACTATATTAATATGTGACGGTATCCATTGCAAAATGACAGTCTTATTGTTAGATTGTATTCTATGAATTATTCTTAAACACTCATAGGCTACTGGGAGCCCTCTTGCCGAAGAGGTACACCGAGCCAAATGGTATAGAGCACTCTTTGAATCAGTTAAAATAACAGATTTCGCAGAATTAAGAGAATGTACATAAGACAGAGCTTCAAGTAAGGCAATTAACTCTAAATTCATAATAGATATGTTAACATTATCTTCTACCTCTATTTTAAACTTAATTTTCTATTTGTTTATTTTTTACTTAGATGCTCTTACCACTTACAGGAATATAGAATGTATATGCATTGTAATGCTCCACATGAAAGTCTCCAAACTGTGACTGAAATATTATATTTATCTATCAAGAAAAATATAAAAGAAACTGTAGCTGAGATAACAATTTTGTGTATTTTTTTCTGTACGTAAACATAAGCTATATAAAATAAAATTCAACTAAACAAGCCATTTTTTTAAGAGCAACAACTCGAATATCTTAACGGTGAATCAGTGGTAATTTAAAAAAAAATAGAAAGACAGAAAAGAATTGATTTTTTTGAATTTATCCCGTTGAATTCTGCCTTCCGAATCAGTGTTAATTAAAAAGAAAAATAGAAATACAGAATAGAATTGTTTCTTTTTTCAATTTTTCCCGGTGAATTCTGCCTTCCGAATCGGTAGTAATTTAAAACAAATGGAAAAACATATTATAATTGAATTTTTTGAAATTTTCAG</t>
  </si>
  <si>
    <t>GTAAGTTTATTTAAAACTAACTGCTACCGGATCAATGTCCTATCGCCTAATCTAGCTAATATCCTATTCATTAACAGCCATTTTCAATAATGTATCAATGATAGATTGTTATGTCAGATTATATGACAATAGATACACAAAAGTTATAGCAAATGTATCCGTCGTTAGGATATTGAAATCAAAGTAGGTGCAAATAGATTTGTCTGACTTTAGTAAGCAAAACAAGGAATAGATAGAATATTGAAAACGGCCGTAAGACAATTCAGATATCCGTAATAAAAACTTGTTCAACTATAACAGGTTTCAATAAATATTTATTTATTAAATGAAAACCATCCCTGTAAACATAATGTAAGCCTCTCAAGATCAAAATTGTCTTCATTTTTTTAAATTTATAAATTACGTTTTGATAAATGTTCTTAAAATTACATGCAGAAAACAATGGATATGTTTATGGTATGTAAAAAGGTGAATGACATTTTTATTCCAATTATTATTTTTTCTCTGGCGCCTTTGTATGTGTGTAAGCATTCAAATATTCTTCAAATATCATTTCCGTTTACGTTAAGCATTTATCGTTCTGTTAGCCAAAATTAAATCGCCTTTAACTTCGTTTATCTTACATTTTTGTATTATACAAATCAGCTAAATTATAAATGTTAAATTACTCTTTTATTTCAATCTAAATATAAATACTTTCTTTTCTATTTTTAAATGAAAACACTTGAAACTTGCATTCCTATATTTACCCCTCATTTTATTTCACAAAGCTACATTAAAATAAAATCATAAAGTTACATTAAAAAAACCATTAAAAAGCTTAATTGAGCTCAATTTATCTGACTGCTTTTTATACGTTTTTCTTCAAGCTATACGTAAAAACACATTTGTACGGCCATTTTTACAAAAATACAATTTTTTAACTCAAATTCCCCCAG</t>
  </si>
  <si>
    <t>GTGAGTTTTCTTTTTATATAGGTATTTTTTAAAGTGCATATTATGTTGAAATAGTATATGTATACAAAAAAATTAATACCTGATTCTTTTTTACTGGTGACTGTAGTCAATTAATTTCTGTACGAAAACAATTTAGAATTTGAAATGTGTTCTTTTTTTAATTTCGTAATTTTTGTTTAAATTACTTAAATCGAAAGAATAATCAATTATAATAATATTTTAATAACCTTTATTGATACATTGGAACAATTTAAGAATATTTAAAGAAAATGTGTAACAAAAAATATTTATTTTTTTGTAG</t>
  </si>
  <si>
    <t>GTTTGTTTCAATTATTTATATTTCGCCTGTTAGTTTTTTTTTTATAATGTGTCATTTTGCATTACAATTAACAAGAAAAACATCCCACTTATTAAACACCACATAGGTAGAAAGGTCCTGCAAATAGGCTTAAAATAATGTAATGAGCTTGTATATTTGATATTATTTTGCAATATGTTAGATTTTAATTAAGAGATAAGATATTTTTTCTGCCAAGTTTGTTTTTTCCTTTATTTTTGACTAGCTTTCCGACCGCGGCTTCGCTCGCGTGTACTATAAATTCTGTATTATGTAGAGGCACGAAGCTTGTTGTATCACAAGCAATGTTAACCTACACAAAATAAAAAATTAGAACCGGAAGAAAATTCAAAATATTAAAGAAAATAATTAAAAACAATTAGTAATGAATCCACTTATAATATATTGCAG</t>
  </si>
  <si>
    <t>GTATGTATTAACTTGACTATAATAATTACTACAAGTATATAAGCGAATTAAATATTGCAAATTTTAAGGTATAAAAGGTTTTAAAGTATTAATTTAGGTAAAAAACTAAAATGAACTGTTAGCGATAAGTTTGTCTCCAATTTTATAAATTAGAATTTTGACACATTTTTAACGACTTAAAACTATGGCACCATAGTTTAACACTTTGATACACGACACTTTGGCTAAGTTCATAGTTCGAAATTTGGTGTAATTTAATTTTTTACCAGACTTCGACAGAAGGTATGATTTTTCGAGTGTATATTTGTTTGTATGTCCATTTCTTTGGCACGCCCTACAGCCGAAACGGCTAGACGGATAAGTGGCTAAAAGGCTAGCAAGCGGGGTGTTATAACTCCTTATTATACGATTTTTTACAAAATAATATATATAGAAACACTATATAGATACACAGGAAAAAAATCAGGTCAAATTTTTCGTACAAAAGGCCTTTGGTGATCTTGGATTAGTTAGAATTTTGGCAGTGAAGACAATTTAAAAAAGGAAGGGAAAAGATTTTTTTTCATACTTAAACTTTTGTATTTAATTTTTAATTTGGTTTTTTAATTGAACATTTTTAAATATTTTTAATGTTTTAAATTTAATTTGTATCAATCTTACATATTTAACATAGTTTTTATGTATGTAAACTAACCAATGAGCCTCTGATGCTTGAATAAATAAAGTTATTATTATATATTATATTATTAACACAGTAGGGTTTTAAAAATAACTATTAATTAAGCTTGTTTACATCACAG</t>
  </si>
  <si>
    <t>GTGAATATCCTCTATAATACAAGTGGCTTGTAATGTATCAATCAAACCCCTTCATTTGATACCCACTCAGCTATATTCATATGAAAACCACTCCCATCTTCGTATTAACACACAAACACACAAACTTTTGTTCTTTCTGTTACGAAAACTGATTTGGACTTTTAAATTAGAACATATATTATCGACACATATATATCTGAAGTGATCATTTCACTCGTTATAAGAACTTCACGCTCTTTGATATAATTTAATTTTGTAAACTATAGTATACAATGTATAAATAAATTCACGAAGACACGCCCAACTATTTTTCTTAATCAATGTATGCAAGCATTTGCTTGTGTGAAGTTTTATAGGTTATCATTACTCATGTGTGCAAACGCACATTAAAATAGACTAATCAGGACAGAGTATTGCGATGAAAAAAGTAAAATTTTCCAAATTCCAAAATTAGTGGGGCGTCGTGGATGGCACTATAACATATTTTTAATTTAATAACTAATTACAG</t>
  </si>
  <si>
    <t>GTCAGTTATTTGTTGTTAATTGTGAATTTTATAATAATATACTTGCTGAGTCCCGCGGATATCTCCCGTTCCCATTTCCGGGATAAAAACTATCCTGTACGAAATTTCATCCAAATTGGCTCAGTAATTTCGAAGCTTTTTCAATTCAAACAAACAAACAAAACTCAAACCTTTCCGCTTTATATTATGTATTAGTATAAATCATACTATGATATATTTTATGGATTGCATACGTTTCTACAATAAATTGCGTAAAGATACTAGATAACTATGTTATACTCGTAAGTTTAAAAATCCTTATCATTATTAATATTAGAAATGCGAAAGTAACCCTTTCTGTGTATCCGTCTCTTCTTCGCCTAGACCACTGAACCGGTTTCGGTAAAATTTTGTAACCCGAGGCACATACGATATAAAATCCAACGAGAACGGGTATATATGCGGTAGAAATGAATAAATATACAATGGCCTAAAAAGTATTGAATTAAAGACTTTTACACTATTTCCACTATTTATTTTAAAAACATTATTTAATTACAACCGGTTTCGAGAATTCATCTACTAGTACTACCTGATGATGAATTCTCGAAAAGCCTTTAATTCGATACTTAAAATGCATTTCCACCAAGAAGTCACTATACAATCTATCAATTAGGCCTAAAAACTATTTTAAATTATTACAAAAATGTCAGCCAAGATTTATAATAAAATACCAGATAATATTAAAAACCTACCATTAAATATATTCCTAAAGCAACTGAATCTCTGGCTTGACTACAATTGTTTTTATTCACTGACTGGATTCTTTGACAAAGGCAATGACACATAATGAAATTTACAAACTGTTCTATGATGAATAGATGATATGCTTAAATCTTTAAATTGTATACTAAGTTAACAAATTTGCATGCCCGGAGGGCAGGATATGTAAGGACAATATATTGTAAAAATACCTATATTCATGCAAATAAAGATTTCATTTCATTTCATTTCAG</t>
  </si>
  <si>
    <t>GTAGGTTACCTACAAACATTTACAGGTTATGAAAGGTAGTAGATGAGTCATTAATGCCCAGTTCCTATGAAAACGGGTTAGAATACATGTGTTGCCACCCCATTTCTACCCGTGGGCGTCGTAAGGGGTGACGGAGGGTTGTTCGGCTGCAAAACATCTTCAGCAATAAAAGAGTGGGAGCCGAGCACTGCACGATTGGGCCAAGCTCGTACTGGTGTAATTACCACCCCCCAGCAGAAAACCGGCGTGAAGCAGTATTGCACTGTGTTTGGTACTATGAGCGGGGGCCCGGAGGCCTGTATTCCCATCCTATTCCTCTCCCATCTTATTCTACTCCTCTCCCTACTTCTAATTATTAAACTTCTCCTTATCCCCTCCCCTCCTTCAAAGCGGCGCGGCATCTGCGACACTTTGCTGTTGCAGATGTTCATGGGCTGCGGTCAGTCACTTAACATCAAGTGAACCGCATGCTCCGCTCGTCTGCTTTGACATAAAAAATATATTGTAATGAAATATGTATTGGTAGAGCCTTCCGTTTCTTGAGATAAAGATAAAAATACTTGCAAACAAAATGACGTGAGAATAAGTGATTTATTTTCTTTCATACTTACTCTTCCAAACATTACAGTGGTTACTTGGAAGAGATCACTGTTTAGTGATAAGGTCGCCCATTATATTGTTCTTTTGTTTTATTTTATTGCAGTTTATATTGTGTATTGTCGCTAATATAATATTAAGTTGTACCAGTAAATATGTACTCCCTACACATTTGACCCAACAG</t>
  </si>
  <si>
    <t>GTAAGTATTCGGGAAAAGTAATTATTGGCATAAATGATGGTACATACAAGTCTGTTAATGTTGTGTTATTTTAAAAGATCTAATAAATTTACCTTTATATAAATACTAGCTGATCCGTGAGGCTTCGCTCCCGTAGCATAATTTTATATATATATATAGCCTATGTTACTCTTGGATGATGTAGCTTTTGCACGGTGAAAGAATTTTGAATAACGGTCCCGTAGTTTTTGAGCCTATTACAGCCATACAAACAAACACAAGTTTTCCTTTCCTTTCTAATATTAGTGTAGATTAATGTGGTACGCTTTCCTAATTGCGTATTTCTTAATTTAAATAAATGATACAACTTTAAAATTCATTAAAAGTCGTGATCTATTTTCTATAAAATTATATAAAACAAATACTTCTTTAAGTAACAGAAAATATAACTTTAGATAATCCTACAGACAAATAGACTACAATCATGCATACAAGACTTTCGATTAGTCTAATATTATTAAACCTTGAATTAAATTAGATTGTATTAATTTAATTTGAGATCCTAATCAAACCATTTCAG</t>
  </si>
  <si>
    <t>GTAAGTTTACTATATTTATTGATATTCTTGCTTAGTATTTGCTTGTATATCATTGACAGCGTTTGAAGCGTGGCACCCGAAAGCCGTATTTCTCATCTGAACATAGTCGCCATTTTTGACTAACGTGGCAACTGGCTTCCCTTGAGGCGACTGACCCTAGTATTGTAAATGAAATTATTTATAAACCGTTTCTTTTTTATATGAAAGCAGGCATGCGGTTCACTTGATGTTAAGTAACTGACCGCAGCCCATGAACAACTACAATATCAATGCCGCAGATGCCTTAAAGGAAGGGGAGTGGATAGGGATTATGATGGGAAATTGAGAGGAGTAGAAGTGGATGGGAGAGCAATGCTATGGGAATACAGGCCTTCGTGTCCCCGTTCACCCAATACTGCTACACGCATATTTTCTGCTCGGGGAGTGGGGGAGTGGAGTAATACTATTAATCAAAGTAGTGTTTATAAATAAAATGATTTGATTTAATCGTATTAG</t>
  </si>
  <si>
    <t>GTACATAAATAAATCCAAGATATAACATAATATGCAGATGACTTAAGATGCTATAAACCTTTGACAAACGTGATTCAAAAATTGTCATTCCCTTTTTTTATATTAACAAATTTCTCCCATTAAAACATTTTTTTATTTTCGATTTTAACTGGGAACATTGTCATTTTTTTATGTATTTATAAACAAAATAACAAGACAAGGTCATTCAATATTTCTTTCTTTGTTGCTACCAAAAAATATAATTAGTAGATAGATAGAATTAGTCTTATATTATCTTATTCCATCTACCTAGGAAATTCATTAAAAATACACATCTTCCTAACCATTTAAAAAAAATGTTTTCTTTCAG</t>
  </si>
  <si>
    <t>GTAAGTTTTAATTAAGTGACGAAAAATTTTTAATTTAAGGTAAAATGGTAAAAAACAGAGCACAGGAGGGGGAGTGAACGATTTAAGTAAACCAAATATATATTTAAAATAAATCAACAAGAGAGGCAGGTCAGACATTTACCATACAGACTATTTTAAATTGCTACTGAAATGTCTTAAATTGAAAAGCATCAAAACTATCGATATTTGGGGTGGTTAAATTCTGCGAAGACGCCATCTTTGAAATGACTCACGCGTCCGGTCTCATGGCGGCCTCCGAAGAGTCCTCCAGTGGAACGAAGAATAGAGAAGCGGCTTACACGTATATGGGAGATGATAATGATGAACGGTAAGTCCTAATTAAATTAAGGGACAAAAAGGGGGGGTAATTTATATTTTGTATTGTCACCTCTTGATGGAACTGCATCTTGATTTGTAAAAAACACTTCACTAGTTCTAAGGTTATTTATTTTCTACACTAAACAAGTATTTATTTACACAAATTAGTCCGGTTTTGAACACCATTTTCAGTAATTTAACAAACAATTATGTGTCACAATAATAAATACTATTGTGAGTATAAATTAAAAGATGTATGGGGAGTTCGTTATTTTTCCCCCATTTCTCTTTACGGAGACAGTTTGCCATAATTAAAAAATAAAACAAATTTCATAAATTGGTAAAATAAATGTAAAGTAAAAAGCCATAAAAAAAAGATAATGTAAATTTCGAATGATGAAAGAATTTTTAAAATCAGTCCAGTAGTTTTAAGTCTATTCATTACCACCAAACAAAGTTTTCCTCTCTATATAGGTATATAAATGTAGATTATTATTTTATATAACTCTCTTTCAG</t>
  </si>
  <si>
    <t>GTGAGTTTGTTGACAATTTATTGGGGTGTTTTTTTCAGAGAAATAATTCATAAAATTACAACTACCTTGTTTAAATCATGATTAAACAGGGTAGTTGTAATTTCTACAAAGTCTAGGCAATAGTTTACAATATTATAGAAAACAATAATAGATAATTATAAGAACCAATTCTTTACACATAAGTGAAACCGCGAATCTGTCTTTATTGTGTTACTCTGTGTTTGATGACGAAATAAAACATTCTCCATGAAGTCGTGATCAATTAATAATGAGGTAATGGAATTGGATCCATAATTCAAACTTATTTAAACCCAAAAATATTACATGAACTAGTCTACAACAGGGGTTCCCAATCTTTTCTTCGTCGTGCACGAAGTAGGGGGGATAACTTTGGAACATTTCGCGAACCACTTTTTACCTTCTGCAAGCCATTCGTTAGAGAACACTGCTCAATAAAATGTAACATCATTTTGTTATAAGATTAATTTAACTGAATTCCAAAAAAGAATAATCATTCGATGTGAAAACACTATCATTTTTATAAAAATAATCAAATATATTTTATCATTTCACGCTTCACTCGGTGCACAGCCATTGGTAAATTACCATTAATTATTATTTTATTAATATTTAAGTATTGTACTTTTACAGCATATTGATCACATTTTTTCGTCTATTTGTATTGATTTTATATAGTCAACACAAACTACAATTAAAAATCTTTTTTCTAATTATTTATTATATAAGCACGTCTTTTAAATTCCAAAGGCACCAACCTTTTATTTGTGCTTTGTTATTTTGCGCACTTCTGAACACTATTGTATGTAGTAAAATCAATCAAAATAAAATAAATGCACGGCAATAATTGACTATCAATATCCGTATAATTTTAAATCTAAATCTAAGCTTTCACCTATCAGCAATTTTTCACACAAACATACTGTTTATTACGTATCATTTATCTGTTTTCTATGTAACATATTCGATTCGTATTATTTTTTTTTTGTATTCCGTTAATAACTTCACATTAGCTACATTTTCATATAAATTAATGCAG</t>
  </si>
  <si>
    <t>GTAAGGACACATTATACTAGTGTGAACGCTTCGCTATGTTCGGTCACCGGGGTTTACGCGGGTAAGAGTAGATTGGTCAAGTGCGAGTCGCACATGAAGGAAAAAAAACACGTTTTTGTTTCGGTCTTCACAAACGGACGGACAGACAAGCAGATGGAATATTATTAATGTGCCTTTTATTAAATGCCACAATTTTTTAAAGAAAATCTTACCACCATTTCGCAGCTCTAAAAGTATTTAATGAATTTATTTTTTAATAAAATTTAAGACCAAAATTTTTGTCTAAAAATATTGTTATCAGTCTTACTTTCAAGGATTCTACAAGTTGCACAAGAATTATATTAAAAACTACCATGTAAAAAATCTACAAGTGGATACATTACTTAAAATGTTCACCATTTTTTTTATTTAATAAATTTGATGAGATTTTTGTAATGGTGACCGAACGCTTCACGTACAAACACATAACGCCAAATGCAGGTTACATTAACGTCTTCCAAATTTTATGTTGACAATCTGTTTTATTAACAACGATTAATAACTGTTAAAATCTGCTTTTGGATTAACAGGTAACACACTTTAACACATTTTTCTACTGATATACTTAATATATTAGTATATCAGAAAAAAATTTTTTTTTTTTTTAACCACTGATTCTACACTATTCTAACCACTTGCAATATTATTGTGTCGCATTTTAACACATTATAAACTTGCAAAAAGTAACATATTCTGCAATAGGATTTATCAAAACCACCTCAATTGAACGCATAAAACAATAAATTAATATTTCCTTAAATTAGGCCCAAGACTTGACATATATCTTAAATAAACATTTGTTTGATATTCCTTCTAGCTAAGGATTTAATAGATCCCCTTCCCATACTCCATTTACTTTATATCCCTTTATTTTTCAAGATTGCATAGAAATATAATAATTAAAGAAATATAAGCACCTCGTATAGTTGTGTTTGTGTATAATAAAATATCCTAAATAAATAGATTTTTATTTTTGTCAAAATCCTTTTAGAATTTTTTGATATTCCTTTTAGTTTAGGATTTAATAGCTCCCGTCCCCATATTCCGCTTACTTTATATCCCCTATTTTTTTCAAGACTACATAAACAACTAGTATAGTTAATCGTGTATTAATTATAATGTAATGTGTAG</t>
  </si>
  <si>
    <t>GTGAGTATAATATGTTGTAGTGCTTTATTGATTTAAAAACATAAAATTGTTTAATATCTATTTAAACAGGAAAAAAATTATTAAAAATTTACTGTATGTAAATTATTTTTAATTTTTTTCAACTATGTATTCCTACAGGAGAAACAAAAATAACCATCACAATAGTTTTAATGTGAATATCGTCTTTAAAATTGCAGTCATAAGGACGCAATCCAAAAACCTAAAGATAACAAAATTGGGCGAATTTGGTATTATAGCTCCGAATGTATCGGCTTCATCCAAAATTAAAAAATAGGAGGACTTTTATTCTTTCCACGTCCATCTGGCTGAAGAATAATTATGAGCTTTGAAAATAATTACAATTTATACGGTTTTAGGTTAGGTGATAGAATAAATAAATGTATATTATTTGATCCTTTAACCACTAAATAGCTAAAGAGTCAAATGAGATGTTTATTTTTAATTTACGTACATTATCATTCCAATACAGTATAATTATATTCTGTTACGTAATTCCAAGACTCAAGATACTGGAACACCTTCTGACGTACTTTAACTTCAG</t>
  </si>
  <si>
    <t>GTGAGTATACAAAACTCAAATATGGACCTGATCGACCTGTGAGATTATATTAAATATGTTATGTATACTAATATTATGTATAGAGAAGCGATTTGATTTTTTTTTCTCGTGGGGATCGAACCCACACCCTCCGGCGCAATAGACCAATGCTGAACCACTGCGCCAATCGGGTCGTCAGTTTTTGTTTGTTGGTTTGCATTGAATATGCACCGAAACTACTAGAAAGATTTGGATAAACTGTTGTAGAGATTCTATGAAACTCAAGCAGAGCCAAGGAAACTGCAGAGCTTAGCTCGTAATATACACTTTATAAAAATGTTTTCAAATATCAAATGGTGACAATCGCGGAATACCATAAACTGTTGTCAAAACTTCAAAATTCAACTTCTACTGACCTAATTTCTAGTAGAAATTTATCTATACTAATATTATAAAAAGGGTTTCATTTTTTGTTTGCTCTGAATAGGGTCCGAAAAGGGACTGGACCGATTTGGATGAAACTTTGTACAGAGATTGTTTGAAACCTGAGGAAGAACATGACTTTTATCTCGGAAATCATTCAAACAAACAAACAAAAATTATTCAATATTCATCTCATAAAAAGAAACAAAATCAAAATTTTAGATTAGTTTAGATGTAGAAATAGTAAAAACAATTTATTATGTTCCAG</t>
  </si>
  <si>
    <t>GTAATATTACTATTGAAATACTAACGACAAATGTATGAAATATGTATTGATTTCTCCTAAATAATAATTTTAAACTTAGAACTAAACATAGTAGCATGAGAGTGGGAGAGAGTAGCCTAAACTAGGTAGTACTTAATTAAAGACTTTTTTACGCTATTCATTAGTAAACCTTATTTTATTACAACCAGTATCGAAAATTCATCAGGTAGAAATAAAATACTTTTCCATCAAGATGTCACAATACAATCTACCAAGTATAAATTAGGTAAGCCCTGTACTATAAGACTACTGGTCTTCTCCTCACGGACCTTTTAATTAAACAATATGCGATCCTTAAAAATAATACATCCAGAGCCTAACAGTTTAATTTAAACTGATGGTTCACTCTGAACTCTGTTTTAATACAATAAAATAGGCCATTTTATTTTGTAACTATCTCTTGAACTATTTGCCTGATATATTCATTAAAGTGTGATAATCGATATTTAAATTTAAGCCCGATAATTAAACATTATTATGAACAATTATATGTTAAGTGAGGAAACAATATCATATGTGTAAAGATAAACTTCCAAATAAACTAGTTGTACTGAAAATGGCATACATTTAGAACCATCTACCCAAAAATCATTTACATTATTATTACTGAATATATTTAATAGTAAATCATTCCAATAGACTCACAATTATTATGGATATAAAATATTTCATTATTCATAACATAAGTTCATTGCTCATGCAGCTTGGATCAGACACATATTATCGTTATAAAAAGGTTGGTAGCTGAATATATTCATATTTCACACATTTGCACTTTTATTTTCCACTTACATATTTACTAGTATTGAACTTATAAAATTTATGAACTTCAAGATAATTACAAGATGTTGTTGATGTCGAAACAAATAGAACATTAGCCATTTTTTCTACACCTTTTCACTTTTATCGAAGTGGATTAGAATCACATTACATTTCCTCACTTTCGTTTACTATCTGCTATTAGATCACATTATATTTTATAACTGCCTCCAAAGCTGCGACGCGTCTAACTCCATACAATCTACGTAAGAAATTAAAGCATAACTGAAAAATAATACGTTTCCTTAACTTTCGGTGATACATTGCAAAGTTATTGTTATAGTATTATCGATTGGTGAAATACTTCAGATGTTTTTTGCATATCAGCGAATTTGACTATAGCTCCGTAAATAATTTTTTCCAAAATTATGTAGGTTTCTATTTTCGTCAAAATCAGATTCGAGACACCTTTCGTTTTATTTTATGATAGCCCTTATATAGATTTGGATCTGAAAACTCACTTTAAAACCCATTTGTATATACTGTTCAGGTTTGACATCCAGTAAAACAGTTATGTTGACGTCAGATTATGGCCAATAGCAATTTAACGTGCCAAATTAAGTAAGCTAAAGACAGTAAGAAATATTAATTTACTATGGGAAATAAAACATGAGTCAACAAAGCCTATTTATCATTTATTGTTATAAAACATTTTTATCGGAAATTTTAATGCTGTAAAAAAGAAATACGTAACTTTCTGCCCGGTTGCCTAAGTGATAAGCCCGTCGAATGTACTATATAATGTAATCAACATTCTTGTTTTTTTTTTAATAGTTAATGTATTAAATTAAAGAGTAAAATAAATAAATAAATACGTGAACATTTCAG</t>
  </si>
  <si>
    <t>GTTAGTTGATATAAAGTGTTTTTATATCTGTATATATTGTAGTATAGACAATACTGTAATACATAATACTGTATGAGATTACTGTAATTAATATTTTAATTTCTTCCATACCTATAACTTTTTGTCTTGTCGAATCAAAATATTATTTATTTATTTTATCAACATTCGTATACATAGTTTAGTTAGTTAACATAATTTCTTATACATACAGGTGAACAGAACATGTATATATTTTCGATTTTTAATGAAATGAAAAATGTATTTATTTCTTCCAAATACTAATATCAAACTTAAAACTAAACTCAGTAGTATAAATAATGTCTAAATAGTGACCTTACTATCAAAGATAATTCAATATATATGACATTTATTTATTTATTTATTTACAGAAAGTAACATTACGGGGGCGTCCCCAAAGTGTTACAACTAAAACTTATAAACAAATTACATTACTATATAACTAAAAAAGTGAAATGTTAATTCAAGTTGTGTAAACTAAAATCGACATTACAATTTTAGTTGACACAATTCAGTATTGATAAAAAAGTCGAATAGAGAACCTCTTTTAAACTCGGTCAAATATTTCAG</t>
  </si>
  <si>
    <t>GTGAGTATAACACGACTCTACAAAAAAATTTCGTTTTTTGTCCTAAAGTTTATTTTATGATTTTCTGTTTAATTATCATCAAAAACGAAAAGAAAATACTATTTTTTGGTATGAAGTTTGCTTTAGTAATAGTTATAGTAAAAATACTCATTGTTTAATTTTTTATAAATTTTAGTTTATTTTCAATAAAAAAATGTAAAAGTGTGCACTTTTAAATCATTTCCTACTTGTAAGTTATATTGACAGTAAAACTCAATTAAAATATATATTTGAATGGTTTCATTTCCAATTAAAAATTATAGTGCCTGACCGCAGCCCATGAACATCTACAACATCAGTGTCTCATATGCCTAGCCGACTTGAAGGAAGGAAAGGGGGTAAAGAGAGGATTAACAATAGGAGAGGAAAGGGATGGTAATACAGGTCTCCGGGCACTCGCTCACCGTACGAATGCAATATTTTATTTTAATTTTATTTTATTAAGGTCCACCAACAACACACATACAATATAACATTCTTAACTAATAATTTAATCTTAAAATTACTGGTACATGTGCCAATTATAGGTGTACTCAGCATTGATGGGAAACATTTACTAGTTGGGCGAAGAGGCTGTAAAGCCTAGGTAAAAAAAGTTATACAAACAAAAAAAAATTAATAGTGAAAGAATAAATGGCTGTAAAGCTTTACAAATTTTAAAATATCTTTACAAAATTATGAGAAAAGACTTAGGTAAAAATTTCATCCATTTTTATCACCTTTTTAAACGTTATTTTCAGTATATGCAATACATCCATTTTAAATCCTCTTTAAACATTACTTTCAG</t>
  </si>
  <si>
    <t>GTGAGAATTGTATATATTAAATAACTAGCTGTGCCCCGCGGTTTCACCCGCGTAACTTCTGATTAAATGGCAACTCCGGGATTAAAAGTAGCCTATATGTTATTCTGAACCCTTATCTATATGCATACCAAGTTTCATCACAATCGGTTCAGTAGTTTTTGCGTGAAAGAGTAACAAACATCCATACATCCATACATCCATACTTACAAACTTTCGCCTTTATAATAGTAGTATATGAGGAAATATTAAATAATGTACTTTTAAAGAATTTTAAACGCGAGTTATTATACATTATTGTAATAGTAGCTAGCAATAATACAAAATTCAAAAGCAAATACGTGGGCTTCGTTATTTAAAAAAAAAACATCTGTTCTACGTACAAGTAGTTAGCGTCACTCAAGTTTTCGGCACATTCCATCTAATCTGTGCTGATAGTATATTCAGTAATCCCGCTTTTAGGGGACATCTCTGCAGCAATTGACTGAATTCTGCGTATTATAGTGAGATGACGCATGCACAGTTAATGCGCCGACAATGTTCATTAAATAATTTTTTTTATACAATTTTTTTAATAAACTGATTAAAATCCTTTTAAAAGCATCAAAATGGAAAGTACAGTATTCTTTCGTTTTGTATTTATATCCAATAAATATATTTTTAATCTACACAATCATTTTACAATTACATAAAAAATAAAGTTTTTTTTAGATTAAATTAAATCCGTATTCAGAATCGAATACGGATCATGCAACTTCAAAGGTCAACTTTAAAAAACACGCTGTATAAACGGTAATTTCCCTTTCATTAATGTCATATGACATATAAACCTTTAACTTAAAAAACCCGCCGTATAAACAGTAATTTCCCTTTCATCAATGTCATATGACATATAAACCTTTAACTTAAAAAGCCCGCTGTATAAACAGTAATTTCCCTTTCATCAATGTCATATGACATATAAACCTTTTACTTTAAAAAACACTCTGTATAAACAGTAATTTCCCTTTCATCAATGTCATATGACATATAAACCTTTAACTTAAAATACACGCTGTATAAACAGTAATTTCCCTTTCATCAATGTCATATGACATATAAACCTTTAACTTAAAAAACCCGCTGTATAAACAGTAATTTCCCTTTCATCAATGTCATATGACATATAAACCTTTTACTTTAAAAAACACTCTGTATAAACAGTAATTTCCCTTTCATCAATGTCATATGACATTACAG</t>
  </si>
  <si>
    <t>GTGAGGGGATATATCATATTACAACGTACAATTTAATGGTTTTTTTAACCGCACTATCGTATTGGATTTTATCTGTAATGATAGATGTAATGTGTGAAATAAATAAATAAATATTTGCGATTCATGTCATTTTTAATATGTACTAGTAGGGAATGGGATTTTCTGGCTTCTGTCTTTCTAAGCATGATCAAATTAAGGTTAATGTAGATAGGTATTACATAAAGAAATGTCTTCCATCTTCGACCATTTTATAACTTTCCACCAGGTGAAACTATGGTAAAAAATCTTATTTAACTCGTCTTAAAAGTATGTTATCAGATATATAGTTTCCACAGTAAAAGTGTTGCTTAGTTTGGAACTAGATGGCGTTGTGTTAAATGTCTGTGAATATTTTTTTTATTTTATGTAGGTAGTTTTATGTGAATTTGTTAGGGTTTATTCGGGTAAAAGTTGCTAAAACACCCTGGACCTACTAATATGTAATGTTCTAATCTGTTCCAAATTTCATCTCATTTAGTTTTAAAACATAATGTTTTCATAGTTATAAAACGAAAAAACTTTACAAACACGTCCCTAAGCCTTAAATTCCATAAGAACTGAAGTCGTTATTATATTTACGTGCAATTCCAAACAAAAGTAGGTAATAGAATTTGAGCTTTCGTTTATAAAATTATACAACGAGACCCTAACCTATAAACTTGATCAAAACTGAAGTCGTCATTGTATTTACATGCAATTCCACTAAGCTTTAAATTCGATAAGAATTAAAATCGTCACTTTCCTGCTTATATTCAATTCCACACAAAAGTAGGTAATAGAATTTGAACTTTCGTTTGTAAAAATTTTACAACAAGACTTCAAACTCGATAAGAACTGAACTGACTTTTTTTTATTTACATGCAATTCCAAAGAATAGTAGGTGTAATAGTATGGTCACATTGCAG</t>
  </si>
  <si>
    <t>GTGAGTACTCGCTGAGTTTGGTTATTGTGGCTCGTTTGGCTCATTGTGGTTCGTTTGGATCATTGTGGTCAAGTTTGGTCATTGTGGTCAATTTTGGTCATTGTAGTCAATTTTGGTAATTGTTAATCGATATCTGTCATTGTGGCCAATAATGGTAATTGTGGCAAATTTTAGTCACCGTGGAAATTTTAGTCACTGTGGCCATTTTCGGTCATTGTGGCCTATTTTACTCACTGTGACCAATTTTGGTCATTTTGGCCAATTATGATCATTGTGGCTAATGTTGGTCATAGGTTCGAACCCGACCCTCGGATCTTGCCTAAATTGACATTAAAAATCAGACCCAACAAGCAATTGGGACATGAAAAATGGTTTAAGTATGAATATGTGAATCCATTGCGTAGCTCAGCTCATTAAAACTAAGCTATGCAATGGATTCATTATTTATATAGAAAACGCGATCCATGCGATATGGATGGATCATTGGGTCACTGGGTGCATTTAGCTTAAAGTTCAATTGATAGTTAATTAACTACATATTTCACGTACGGCTGTATTGTTGCAG</t>
  </si>
  <si>
    <t>GTAAGATCACTTTATGCTTACAAATAAAACAAATTTAAACTGAATAAAAAGAAACTTTATCTAAACCTTAGGTCTTGGCAAATATTACGTAATTCTTTTTTATTTTATTTTTATAACAGAACACGTTCTAAAAGTTTAGATTTCTTGTCTGTTTGTCTTTTCTTTTCGCTGAACGCGAAAACCGCTGAGCGGATTTAGTACAGCTAGTATACATATAAAAATATGAACGAGAAAATAGTTCATTTATTAGTGAGATTGGAAGATGGAGAAGGGGAAATTAAACAAATCTCGCCAAGNNNNNNNNNNNNNNNNNNNNNNNNNNNAAGTCAAAAATCGTTTTACGTAATAATGAATGTTTGTGCGCAG</t>
  </si>
  <si>
    <t>GTATATAATTTTTTTTATTAAAATTAAATAATATATTTTTTTTAATTAAAATTTTTAAAAATGTTTAGCTATGGCAAAGCGATAGTAAATACTGCAAAGAGAAATGAAAACAAAACTTAATATTCCTAGTAATTATTGTATTGTCTGTTAGAATCAGAATGCAAATAGTCCACGGATAGTAGTAACACAGGTGATTATTAGTTGGATTAGTTGATAGAATAATTATTAATGATCTATAGCCCTTGAATCTAACGCGAGCGAAGCGAAGGGCAGAAGAAAATATTTCCCATCATGTAATTTTTTTCGTCTTACCGAGGCAGAAATCGAATCCTAAAAGGCTAAATCAATCGAACGTTTCCATTAGCACTTCTAAACAAAGTATACCGTTTAATAAGATCAGTATATTATAAAAATATATAATTTCAG</t>
  </si>
  <si>
    <t>sequence/exon gap</t>
  </si>
  <si>
    <t>ATGGCGGAGGCCGAAGGGGGCTCCGAACAGGATGATGTTTCATTCTTGCGAACG</t>
  </si>
  <si>
    <t>GAAGATATGGTGTGTCTCTCCTGCACCGCGACAGGGGAGCGTGTGTGCTTGGCTGCGGAGGGGTTCGGTAATCGACACTGCTTTTTAGAAAATATTGCAGACAAG</t>
  </si>
  <si>
    <t>AATATACCTCCAGATCTTTCGCAATGTGTGTTCGTTATAGAACAGGCATTGTCTGTGCGTGCTTTACAAGAGTTGGTCACTGCAGCTGGCAATGAAACT</t>
  </si>
  <si>
    <t>GGTAAAGGTACAGGATCTGGACACCGCACCCTTTTGTATGGTAATGCCATCCTTTTACGCCATCAAAACAGTGATATG</t>
  </si>
  <si>
    <t>TACTTGGCTTGTTTGTCGACAAGTTCAAGTAACGATAAACTTGCTTTTGATGTCGGGTTGCAAGAACATAGCCAAGGCGAAGCCTGCTGGTGGACGGTTCATCCCGCCAGTAAACAGAG</t>
  </si>
  <si>
    <t>GTCTGAAGGTGAAAAGGTGCGTGTTGGAGACGATTTGATCTTGGTATCAGTCGCTACAGAACGATACTTG</t>
  </si>
  <si>
    <t>CACACGACGAAAGAAAACGAAATTTCGATCGTAAACGCCAGTTTCCACGTAACCCATTGGTCTGTACAACCATATGGGACTGGAATCTCGCGAATGAAATATGTGGGGTATGTTTTCGGCGGAGATGTTCTCAGATTTTTCCACGGAGGCGACGAGTGCCTGACCATACCGTCCACATGGAGCATAGATGCGAA</t>
  </si>
  <si>
    <t>TATTGTAATTTACGAAGGCGGGAGCGTAATGTCGCAAGCCCGCTCTTTGTGGAGATTAGAACTGGCGAGGACAAAATGGGCCGGAGGTTTTATAAATTGGTCGCATCCAATGCGGATAAGACATATTACAACTGGAAGATATCTTGCTGTTAATGAAAATAATGAGTTGTATCTGGTTAGTAGAGAAGAGGCAAATACTGCGACCACAGCTTTCTGTCTTCGGCAAGAAAAGGACGATCAGAAAGTTGTGCTTGAAGACAAGGATTTGGAAGTTATTGGGTCACCGATTATCAAGTATGGTGACTCCACGGTTATTGTACAACATTCAGAAACTGGACTGTGGCTTTCGTACAAG</t>
  </si>
  <si>
    <t>TCGTACGAGACCAAGAAAAAAGGAGTGGGTAAAGTTGAAGAAAAACAGGCCATACTCCACGAAGAAGGAAAAATGGACGATGGTTTAGACTTCAGTAGGAGTCAAGAAGAAGAATCCAGAACTGCGAGAGTCATTCGTAAATGCAGTTCCCTATTTACTCAATTCATAAA</t>
  </si>
  <si>
    <t>TGGACTTGAAACACTTCAAATGAACCGTCGTCATTCGGTATTTTTCCTGGCAGTTAATTTAAATGAAATGGTTATGTGTCTCGAAGATTTGATCAATTATTTTGCTCAACCAGAGGATGACATGG</t>
  </si>
  <si>
    <t>AACATGAGGAGAAGCAAAATAGGTTTAGAGCTTTGCGAAACAGACAAGACCTGTTTCAGGAAGAAGGAATTTTGAATTTAATTTTAGAAGCAATAGACAAGATAAATGTGATAACGTCGCAAGGCTTCTTAGCCGGACTTGCTGGCGACCAAAATTGGGAAATGATTTCGGGTTATTTGTACCAACTGCTCG</t>
  </si>
  <si>
    <t>CCGCTATTATCAAAGGCAATCACACAAATTGTGCTCAATTTGCCAACTCTAACCGTTTGAATTGGCTTTTTTCTCGATTGGGTTCACAAGCTTCCAGTGAAGGGACTGGAATGTTGGACGTGCTTCACTGTGTCCTTATTGATTCACCGGAAGCTTTAAATATGATGAGG</t>
  </si>
  <si>
    <t>GACGAACACATTAAAGTAATAATTTCTCTTCTGGAGAAACACGGAAGAGATCCGAAAGTTTTGGACGTGCTTTGCTCACTTTGTGTCGGTAATGGTGTAGCAGTGCGTAGCTCTCAAAACAATATCTGTGATTATCTTCTTCCTGGAAAAAATTTACTTTTACAAACGCAGTTAGTAGATCACGTAGCAAG</t>
  </si>
  <si>
    <t>CGTAAGACCAAATATTTTTGTGGGTAGAGTCGATGGTAGCGCAATTTATCAAAAATGGTATTTTGAAGTTACTGTAGATCATATAGAACAAACTACTCACATGATGCCTCACTTGAGGATTGGCTGGGCCAACTCCAAAGG</t>
  </si>
  <si>
    <t>ATACGTTCCATACCCTGGGGGTGGTGAAAAGTGGGGCGGCAATGGTGTAGGAGATGATTTATATTCCTACGGTTTCGATGGAGTTTATCTCTGGTCAGGAGGACGCTCAACACAAGTTGTGACCACTTATACTACTCCATTTATTAAGAAAA</t>
  </si>
  <si>
    <t>ACGACGTGGTTGGCTGTGCCTTAGATTTAACTGTTCCAATAATTACTTTTACATTCAACGGTGTGCCAATTAAAGGAAGTTTCCGAAACTTTAACTTGGATGGAATGTTTTTCCCTGTGATTAGTTGCTCGTCCAAACTTAG</t>
  </si>
  <si>
    <t>TTGTCGATTTCTATTAGGTGGCGACCATGGCCGCCTAAAATACATCCCTCCGGAGGAATTTTCACCACTAGTTGAAAGCCTCCTCCCGCAACAAATTCTAAACCTCGAACCGTGTTTCTATTTCGGAAACATGAACAAAAACGTTATTGCCGGTCCTCTGACCGTTGAGGATGACACCGCTTTTGTACCAAACCCTGTAGACACTTCCATGGTTAGTTTAGCGAGTTACGTCGAGTCAATTCGGGATAAATTGGCGGAAAACATCCACGAAATGTGGGCCATGAACAAGATCGAAGCCGGCTGGCAATGGGGGGAGTACAGGGACGATTTGAGGCATATCCATCCCTGTTTGGTGCCTTTCGACAAGTTGCCCCCAGCCGAGAAGAAATACGACTCTCAACTGGCGGTTCAAACACTAAA</t>
  </si>
  <si>
    <t>AACAATCATTGCGCTTGGATACCACATAACCATGGACAAACCCCCCTCGCGCATCAAAACAGTCCGTCTTCCAAACGAACCCTTCATGCAATCAAACGGCTACAAGCCGGCCCCTCTTGACCTAAGTGCCATAACCCTGACCCCAAAACTGGAAGAACTCGTTGACCAATTGGCCGAGAACACTCATAATCTCTGGGCCAAGGAAAGGATCCAGCAAGGTTGGACCTACGGACTCAATGAGGATCCCGATATGTTCCGAAGTCCGCATCTGGTGCCTTACATCAAAGTTGACGATGCGATAAAGAAAGCCAATAGGGATACAGCGTCTGAGACAGTTCGGACTCTCTTGGTATACGGATATAATTTGGATCCGCCAACTGGTGAACAACATGAAGCTTTGCTGGCTGAGGCTAGTCGGTCGAGACAAGCCATATTTAGGACTTACAGGGCGGAGAAAAATTATGCGGTCAGCTCGGGGAAGTGGTATTTTGAGTTTGAGATTCTTACAGCGGGACCAATGAGAGTTGGATGGGCCAAGGCTGATTGTGCGCCCGGATGTATGTTGGGGTCGGATGAAAATACGTGGGCCTTTGATGGATACAAT</t>
  </si>
  <si>
    <t>GAAGAAAAAGTGTATAGCAATTCAGCCGAATCGTTCGGAAAACAGTGGCAAGTTGGGGACGTAGTTGGCGTATTCCTTGACCTAATCGATCATACAATTA</t>
  </si>
  <si>
    <t>GTTTCTCATTAAATGGTGAATTGTTAATGGATGCGTTGGGTGGCGAAACCACTTTCGCTGACGTACAAGGGGACAATTTTGTCCCGGCTTTTACACTGGGTGTTGGTCAGAAAGCCCGTCTTTGTTTCGGCCAAGACGTAACGCAATTAAAATATTTTACGATGTGTGGGTTACAAGAAGGTTACGAGCCCTTCTGTGT</t>
  </si>
  <si>
    <t>TAACATGAAACGTCCAGTCACTTATTGGTACACCAAAGATCAGCCAATTTTTGAAAATACTGACGACATGCCCGACACTAAAATCGACGTTACGAGGATTCTGGCAGGTTCAGACAGTCCTCCGTGTCTTAAGATCAGTCACAACACTTTCGAGACTATGGAGAAGGCGAATTGGGAGTTTTTGCGACTCAGTTTGCCCGTAATTTGCCATTCAACATTTATTTC</t>
  </si>
  <si>
    <t>TGAGGATGAGAAAATGAGGCGTTGGCAGGAAATTAAAATTAGACAGCATAGACTCAAGGCTGAAGCCGAGTCGAATATTTCTCCTGCACATATTGAGCAAATGATGATGAAGAGCGGATTCTCGATGAGTGACATCAAAGGTTTACATCGTAATTACTCTGAAGATGCCGTCGAATCAGACGAAGTAATGAAACATCATGGCAAGTCCACGAAAAGCATGCCTGCAAGACCACCCAGAAAAGGCTCACTTTCCCGGAACGTCAACGGTTTTGAAGATAACA</t>
  </si>
  <si>
    <t>TGTTGGGTGCAAACACTGGCAGAGGTGTTAATCGCTCCACCAGCGAACTAAACCTCAACAGATACCACGACATGGCCCCAGCTAACCAGGAGAAACCTGACGAAAAGAAAAAACGCGGAAGGTCTCCGTTCAG</t>
  </si>
  <si>
    <t>ATTTTTCTCGCGAAAGAAAGCCGGGAATTCCCCCGGAGGTGAGTCTGTTAAAGCAGACAAATCCAAAACTCCAGACCGGGAAAGAGAAAGAATGGGAACGATCAAAGTGCCGACTCGTCAAGCTGGAGTGTCGCCGTCGAGGCTCACAAGGAGTCCAACAATTAAACAATCACAGAGCGATCTAATGCAAGTTCCGGCCGCTGCTTCAGGACAACAGAAACAGCTTTCGGTGCCTCATACTTCTGATGTTGAGGCGGTCGGTGATGAATTGTTTGATGGAGAGTGCCTTAAACTTATCAATGAATATTTTTATG</t>
  </si>
  <si>
    <t>GTGTTCGAATTTTTCCTGGTCAGGATCCCACTCACGTGTATGTTGGGTGGGTCACAACACAGTACCATCGACATACCAAGGATTTTAATCAAAATCAAGTCAGGAAAAGTTCTATTGTTATCCTCGATGATTATGACAGAGTTGTGGACTG</t>
  </si>
  <si>
    <t>CGTTGACAGACAATCATGCTACATGGTACGCGCTGACGAGTTGTACAACCAAGTAACTCAAGACGCTTCCGGCAAAGGAGCATCTCAAGGCATGTTCATTGGTTGTTTCCTCGACGCTGCTACCGGTGTTATCACCTTCACCTGCGAAGGCAAACCAACTTCTCACGTATTCAGG</t>
  </si>
  <si>
    <t>ATGGAGCCTGAAACCAAACTCTTCCCTGCAATTTTCGTCGAAGCCACAAGCAAAGAAATCCTCCAAATTGAACTAGGTCGAACACCTACAAGCCTACCACTCTCGGCTGCTGTTCTGCAAAACAGTGCCAAACACGTAATCCCCCAGTTCCCTCCAAGACTGAAAGTGCAATGTCTTAAACCACACCAATGGGCTCGAGTGCCTAACCAGAGCTTGCAAGTCCATGCATTGAAATTATCCGACATAAGAGGTTGGTCGATGCTGTGTGAGGACGCAATTTCAATGCTAGCTCTCCACATTCCGGAGGAAGATCGCTGTATTGATGTATTGGAATTGATCGAAATGGACAAATTGTTGAGTTTCCACGCACACACTTTGACTCTTTATGCCGCCTTGTGTTACCAAAGCAATTACAAAGCGGCTCATGTGCTTTGCAAACACGTCAACCAGAGACAGCTTTTGTATGCCATCAAGGCGGAGTATATGAGTGGGCCTTTGAGGCAGGGATTTTACGATTTACTTATCGCCGTTCATATCGAATCGGCTGCAACTACGAT</t>
  </si>
  <si>
    <t>GGAGGTTTGTCAGAATGAGTATGTTATTCCACTGAGTCAAGAATTGAAGGAAATGTATGAGGATCCAGAGATGCGGCATAGTTTGAGAGCTTTGATGATGGAGTCGGTGCAGCCGCAAATGAAAATGTCTGACATAAC</t>
  </si>
  <si>
    <t>TGACACCGTGGAAAACATCAAAAATTTATACTCACCTTACTTCCCCTTGGACATTGTCCGCGACTACGTGATGACAGCGTTAGCCGAAGCCGTTGAAACCAATCAAGTGCACAATCGTGACCCGATTGGAGGCTCAAACGAAAACCTATTTCT</t>
  </si>
  <si>
    <t>ACCTTTACTTAAACTAGTAGACCGCCTGTTGTTAGTCGGCATGTTACGCGATGAAGACATTGCCAAACTGCTGATAATGATTTGTCCCGAAACTTGGGACCCTTCATTCGTCAAAGACGGAAAAGACGAGCACCGCAAAGGCCTCCTCTCGATGAAAATGGCCGAAGGAGCGAAGCTCCAAATGTGTTACTTGCTCCAGCATTTGTGCGACATTCAATTGAGGCACAGAGTGGAGTCCATCATTGCCTTCAGTCACGATTTCGTCGGTGATTTACAATCGGATCAGTTGCGACGTTACATTGAAATCAAACAATCAGACCTTCCTTCTGCTGTCGCAGCCAAGAAAACGCGTGAGTTCCGGTGTCCACCACGCGAGCAAATGAACGCGATTTTATCGTTCAAAAACTTGGAGGAGGAAGATAAGGAAAACTGTCCGCTTGGTGAAGAACTCTGTGAGAAACTTAACGATTTTCACGGCTTATTGATGAGCCACGTGTCGCTACAAGCCCTACAAGCGCCAGAAGAAGAGGAAGGCAATGACGTGCAAAAACCTGGGCCTTTCAAACGCCTGTACAATTTCATAAACGCCGTCAAGGAACTGGAAGAGGAACCGAAAGAAGAACCGGAACCCGAGAAGAAAACTCCGGAGGAAATCTTCCGGAAGGTTCTGATTTCAACAATTGTGCAATGGGCTGAAGAAGCCCAGATCGAAACACCGAAACTAGTCCAAGAAATGTTCAGTCTGCTCGTGCGACAGTACGACTCCGTTGGTGAATTAATCCGAGCCCTGCAGAAAACTTACGTGATCAACGCAAAAACCAAACAAGATGTTGCCGAAATGTGGGTCGGTTTGAGCAAAATCAGGGCGCTTTTGCCCGTGCAAATGTCCCAAGAGGAGGAGGAGCTGATGAGGGAGCGTTTGTGGAAACTGGTCAACAACCACACGTTCTTCCAGCACCCGGATTTAATCCGGGTTTTGCGAATTCACGAAAACGTCATGGCTGTTATGATTAACACGCTTGGTCGCCGGTCGCAGGCTCAGTCCGACGCACAAGCACAAGCTCAAGCCGCCGAAGGCGATACTACTGTTAAGGAGAAAGACACTTCGCATGAAATGGTGGTGGCTTGCTGTCGCTTTTTGTGTTATTTCTGCCGGACTGGGCGTCAAAATCAAAAAGCTATGTTCGAGCATTTTGACTTCTTGTTGGAGAATAGTAATATTTTGTTGGCGAGGCCTAGTTTAAGAGGGTCGACTCCGTTAGATGTGGCGTATTCGTCGCTGATGGAAAATACGGAGTTGGCGTTGGCTTTGCGTGAACATTATTTGGAGAAGATCGCGATTTATTTGTCAAGGTGTGGTTTGCAGTCGAATTCTGAACTTGTGGAAAAGGGGTATCCTGATTTGGGGTGGGATCCGGTGGAAGGGGAACGCTATCTTGATTTCCTCAGGTTCTGTGTTTGG</t>
  </si>
  <si>
    <t>GTTAATGGTGAAAGTGTTGAGGAGAATGCAAATTTAGTTATTAGGTTGCTTATCAGGAGGCCTGAATGTTTAGGGCCGGCTTTAAGAGGCGAAGGCGAGGGCTTGCTGCGTGCTATCGTAGATGCGAACAAA</t>
  </si>
  <si>
    <t>ATGTCTGAACGTATTTCCGACAGACGAAAAATGATGGACGAAGCTGAAGGCACCGTAAACGTCGCTCCTTTCACTCACCCTCTTCCAGAAAGCGACGACGACGAAGACTACATAGACACGGGAGCCGCCATCCTGAACTTCTACTGCACTTTAGTAGACCTTTTAGGACGATGTGCCCCCGATGCAACAGTTATAGAACTT</t>
  </si>
  <si>
    <t>GGCAAAAACGAATCACTTCGTGCCCGTGCCATTCTCAGATCTCTAGTTCCACTCGAAGACCTTCAAGGCGTCCTAAGTCTCAGATTTACTCTTCAAAACCCAGCGGCTGGCGAAGAGCGACCCAAATCTGATATGCCATCAGGTCTAATCCCTGGCCATAAACAATCCGTTGTACTTTTCTTAGAAAGAGTTTACGGAATTGAAACTCAAGAACTCTTCTTCAGATTGTTGGAGGAAGCGTTTCTGCCTGATTTGAGATGCGCTACTATGCTAGACAGG</t>
  </si>
  <si>
    <t>AACGACGGCAGCGAGTCCGACATGGCATTAAGCATGAACCGCTACATCGGCAACTCGATTTTACCACTCCTCATCCAACACAGCAAATTCTACAGCGAAGCTGAAAACTATGCCTCTCTCCTTGACGCTACTTTACACACAGTCTACCGACTGTCCAAGAACCGTATGCTCACCAAAGGCCAACGAGAAGCCGTTTCTGATTTCTTGGTAGCCTTAACAAGTGCTCTCCAACCCTCAATGTTGCTAAAACTTCTCCGCAAACTCACAGTTGACGTTTCAAACTTATCGGAATATACAACAGTTGCTTTGCGACTTTTGACGCTACACTACGACCGGTGTGCCAAATATTACGGTTCCAGCACCGGCCAAGGCCTCTATGGAGCCGCTAGTGATGAAGAGAAGCGGCTGACAATGATGCTGTTCTCTAACATTTTCGATTCTTTGAGTAAAATGGATTACGACCCGGAATTGTTCGGAAAAGCGTTGCCGTGCTTGAGTGCGATTGGATGTGCTCTTCCACCTGATTATTCCTTGTCGAAGAACTATGACGATGAGTGGTATGCGAATAAATCGGCAAAGACTGGTCCTGATGGTCCCTATAATCCACAACCTATCAATACATCATCAGTGGCTCTTAATAATGACTTAAATAGTATCGTGCAACAATTTTCGGAACATTATCATGATGCTTGGGCTTCGAGGAAGTTGGAAAATGGGTGGCAATATGGAGAGACTTGGTCTGACAGTAACAAGACACATCCGAGGCTAAAACCCTACTCCATGCTGAATGATTAC</t>
  </si>
  <si>
    <t>GAGAAGGAACGGTACAAAGAACCTGTTCGTGAGTCTTTGAAAGCCTTATTGGCCATTGGTTGGTCGGTCGAGCACTCAGAAGTGGATCATCCTTCAACCAATCGCAACTCAGTCCACCACCAATCAGGCGAAGGTTCATCCCCCTTTAATTACAACCCTCACCCAGTCGACATGACCAACTTAACACTGTCAAGAGAGATGCAAAACATGGCCGAACGTCTTGCCGAAAACGCTCATGACATTTGGGCCAAAAAGAAGAAAGAAGAGTTGAACACTTGTGGTGGTGGCATCCATCCACAACTAGTCCCTTACGATCTTTTGACCGATAAAGAAAAACGCAAAGATAGAGAGCGTTCGCAAGAGTTTCTCAAGTATTTGCAATACCAAGGATATAAATTACACAAGCCCATACGTGGTGGTCAAGGCGAAACGGAGCAAACAACAGCCGGAGCTTCAATCGAGTTACGTTTCGCTTACAGTTTATTAGAAAAACTGATCCAATACGCAGACAGAGCTACGATTAACATGAAACTATTGAAGCCTTCATCCACCTTCAGTCGCAGACCTTCGTACAAAACCTCATCACGCGATATCAAATTCTTCTCGAAGGTCGTCCTCCCTCTGATGGAGAAATATTTCTCCACTCATCGCAACTACTTCATTGCTATTGCTACAGCTACGAATAATGTCGGAGCTGCTAGTTTGAAGGAGAAGGAAATGGTGGCTTCCCTGTTTTGCAAATTGGCGAGTTTGCTACGTTCCAAACTTACTGCTTTTGGGGCAGATGTCAGGATTACGGTGAGGTGTCTGCAAGTTTTGGTTAAAGGGATTGATGCAAAATCGCTGGTGAAAAACTGTCCCGAGTTTATTCGCACGTCGATGTTGACGTTCTTTAATAATACTGCCGATGATTTGGGGCATACGATTATTAATCTGCAAGAAGGGAAGTACAGCCATTTGCGCGGGACGCATTTGAAGACTTCGACGTCTTTGTTTTATGTCAATACGGTCATAATTCCCATTTTGACGGCTATGTTCGATCATCTTGCTAATTGTGAATATGGAAGTGATCTGCTAC</t>
  </si>
  <si>
    <t>TCGATGAAATTCAAGTTGCCTCGTATAAAATTTTGCAAGCTTTGTATACTCTGGGCACTGACACGACCCTTACCCACGACAGAAAGTATCTTAAAACTGAAATCGAAAAATACAAACCGGCTTTAGGTTCCTGTTTAGGCGCCTTCAGCTCAACTTTCCCAGTTGCGTTCCTAGAGCCTCATCTCAATAAAAACAACCAATTTTCTTTCTTAAACCGCATTGCAGATCACTCATTAGAAGCCCAAGACATTATGGCAAAAATGGAGGGCTCAATGCCCACACTTGAGACAATTTTATCAGAAGTGGACCAATTTGTCGAAAGTGAAAAGACATATTCTGACGCTCCTCATATTATAGATGTTATAATGCCTATGTTGTGTTCATATTTGCCTTTTTGGTGGTCTCAAGGACCTGATAATGTCAGTCCAACTGGAGGTACCCACGTGTCGATGGTAACAGCGGAACATATGAATCATTTATTGAAGAATGTTTTAAAATTGATAAAGAAAAACATCGGTAATGAAACAGCTCCCTGGATGACACGCATAGCTGCATACACCCAACAAATTATCATTAACAGCAGTGAAGAACTGCTTAGGGATCCATTCTTGCCCTTAGCTGAACGTGTGAAGAAGCGAACTGAAACAATGTTCCACAAAGAAGAAAGTTTGAGAGGTTTTATTAAGAGCTCTTCAGATGACACCTCACAA</t>
  </si>
  <si>
    <t>ATTGAAACGCAAATTCAGGAAGACTGGCACCTTCTAGTTAGGGATATTTATGCCTTCTATCCGCTTCTAATCAAGTACGTTGATTTGCAAAGAAATCATTGGTTGAGGCATAACATTGCCGAAGCTGAAGATTTGTACAATCATGTGGCCGATATTTTCAACATTTGGTCGAAGTCACAATATTTCCTGCGAGAGGAACAGAACTTTATCTCTGCGAATGAGATTGATAACATGGTTTTGATAATGCCCACAGCTACAAGAAGGCCGGTTGTAACTGACGGTACTCAACAGACAGGTGGCAAG</t>
  </si>
  <si>
    <t>AAAAAGAAGAAGCATCGTGACAAGAAGCGTGATAAAGACAAGGAAATCCAAGCTTCCTTAATGGTGGCTTGCTTGAAACGTTTATTGCCAGTAGGTCTTAACTTATTTGCTGGGCGAGAGCAGGAATTGGTCCAACATTGCAAAGACCGTTTCTTGAAGAAAGCACCAGAATACGACATCATCGAGTTCGCTAAAACCCAGCTTACTTTGCCTGATAAAATTGACCCAGCTGACGAAATGTCTTGGCAACATTATTTGTACAGCCAACTGGGAAGCAAAAAGAGCGCAGCTGTAGGAATGGTCGACAATAACGGCAAAAATTTGCTAGAAGAGACAGTTGATAGAATTGTCGCCATGAGTAAAGTACTCTATGGGTTACATATG</t>
  </si>
  <si>
    <t>ATCGATCACCCACAACAACAACAAAAAGGTGTTTACCATAGCGTGGTCTCTACTCAGAGGAAACGTGCTGTACTGTCTTGTTTCCGGCAAGCTTCTTTGCACAGTTTACCAAG</t>
  </si>
  <si>
    <t>ACATCGGGCCATAAATATCTTCATCCGTTCCTACTACGAGCTGTGGCTGCAAGACGAAAATGTGGGTCAGGAAGTTATGATTGAAGATCTTACTCAAAGTTTCGAAGACTCGGAACTTAAGAAGAAAGACGGTGAAGAGGAAGAAAGCAAACCGGATCCTCTTACCCAACTTGTGACGACTTTCTGTAGAGGAGCTATGACTGAGCGTTCGGGGGCGTTACAG</t>
  </si>
  <si>
    <t>GAGGATCCGTTGTATATGTCTTATGCCGAAATTATTGCTAAGTCATGTGGTGAGGAAGAAGAAGAAGGGGAAGAAGAGGAAAGTGGTGAAGGTGAAGAAGGAGGAGCATCTATTCAT</t>
  </si>
  <si>
    <t>GAGCAAGAAATGGAAAAGCAGAAGTTGCTTTTCAACCAAGCAAGACTGGCCAAACGAGGCGTAGCAGAAATGGTCCTTCTGCACATATCAGCATGCAAAGGCGTCCCCTCAGAAATGGTAATGAAAACACTCGAACTGGGCATTTCTATCCTCCGTGGTGGTAACTTCGACATCCAAATGGGAATGTTAAACCATTTGAAAGAGAAAAAAGACGTTGGATTCTTCACCAGCATTGCTGGACTAATGAACAGTTGTAGTGTTTTGGACCTGGACGCGTTTGAAAGAAACACAAAAGCGGAAGGTCTTGGCGTCGGATCAGAAGGTGCTGCTGGTGAAAAGAACATGCACGATGCGGAATTTACATGTGCGTTATTCAGGTTTATCCAACTGACTTGTGAAGGCCACAATTTAG</t>
  </si>
  <si>
    <t>AATGGCAAAATTATTTGCGTACTCAAGCTGGTAATACCACAACCGTAAATGTGGTTATTTGCACAGTAGATTATCTGCTACGTCTACAGGAATCAATAATGGATTTTTACTGGCATTATTCCAGCAAGGATTTGATTGATCCTGCCGGTAAAGCAAACTTTTTTAAAGCTATCGGTGTTGCTAGTCAAGTTTTCAACACCCTGACTGAGGTGATTCAAGGGCCTTGTACCCTCAACCAACAGGCATTGGCTCATTCCAG</t>
  </si>
  <si>
    <t>ATTGTGGGACGCTGTTGGAGGTTTCCTTTTCCTCTTCTCTCACATGCAAGACAAACTGTCAAAACACTCGAGTCAAGTCGATTTGTTGAAAGAATTATTAAACTTGCAAAAAGACATGATTACCATGATGTTGTCTATGCTTGAAGGTAACGTTGTTAATGGTACCATTGGTAAGCAGATGGTGGACACCTTGGTTGAAAGTGCATCAAACGTCGAACTAATCCTTAAATATTTCGACATGTTTTTGAAATTGAAAGATTTGACTTCATCACCTAGCTTCCAAGAAATTGATATTAATAATGACGGTTGGGTGTCTCCCAAAGACTTTAAGGAGAAGATGGAGCAACAAAAAAGCTACACATC</t>
  </si>
  <si>
    <t>TGAAGAAATCGACTTCTTGCTGGCGTGTTGTGAAGTTAACCATGATGGTAAAGTGGACTATATAGGTTTCATCGACCGGTTCCACGAACCAGCCAAAGAAATTGGTTTTAATTTAGCTGTTTTGCTAACAAATCTGTCGGAACATATGCCGAATGAACCGAGATTGGCCAGGTTTTTGGAAACTGCCGGCTCTGTGTTGAATTACTTTGAACCGTTTTTGGGCCGTATTGAGATTTTGGGAGGCAGCAAACGAATTGAAAGGGTGTACTTTGAGATTAAGGAATCCAACATTGAACAGTGGGAAAAACCACAAATTAAG</t>
  </si>
  <si>
    <t>GAATCAAAACGAGCCTTCTTCTACTCCATCGTCACGGAAGGTGGCGACAAGGAGAAACTCGAAGCCTTTATCAACTTCTGTGAAGATGCGATTTTTGAAATGCAACACGCTAGTGGTCTAATGGCAGTGGAAGAATCAGGTGGTGGTGGCCCAACTCGTGCCGCCAGCTACAGTTACATGAACGTCGATGACGAAGACCGTGGCAAAGATCCAATTCGTCGAGGCTACCAATCCATAAAAGAAGGCATCGCTTACGGACTTTCATCCCTTAGTCCTTCAAACATCAAACACAAATTTGCCGAAATGCAGCAAATGACCATTCCGGAACTGTTTATCGGTTTCTTCAGAATGATCATTTATGCGTTTTACTATTCCGGCTTTGGAGTAGCGATTATTTTCAAATATATTTTCGGCGTGTTGTTGTCTTTGATGAGGGGTCCGATTGAAGAACCGGCTGTTCTAGAAATAAAGGAAGAAGAGGAAAAGGTTGGGTTATCGAGAGTGTTACCGGCGTTACCATCTTCGGAGGAACAAAACACGCAAATGCAAGCATTTGGATTGGATATAACGAAAGAGGATAACGGACA</t>
  </si>
  <si>
    <t>ATACAAAATGGCAGCACACGAATCACCAACCACAAGTCAACCGTCATCAGCAGAAGGTGAGGGAGAAACGACACCGGAAGAAGATGGCGAACATCCGGAAACGGAAACCATGGAAGCGCCACTGTCACTATCTGATCTTTTAGG</t>
  </si>
  <si>
    <t>TGGAGAACAGGCTAAACGAGCAGCTCAAGAAAAAGTCGAAGCTCAAGCGGCTCAACAAGCGGTAATGCAAGCAATTGAGTCCGAATCCAAACAACCTGTTGTTACTGAACCTTCTGCCGTTTCACAAATCAATTTTGGTGCTTACAGTCATCGTGCAGTGTCATTTTTGGCCAGGAATTTCTACAACTTAAAATATGTGGCTTTGGTACTGGCGTTCTGTATCAACTTCATGCTCCTCTTCTATAGG</t>
  </si>
  <si>
    <t>GTTTCGACTCTTGGTGATGATGCGGAAGGTAGCGGAAGCAAGGGCATTCCAGACATCCTCGAAGGCTCTGCTGAAGGAAGCGGTGCTGGTTCTGGAGAATCAGGAGAAGATGACGATCCTCCCGAATTGGTACATGTCGACGAAGATTTCTACTATATGGCACACGTGATGCGATTAGCTGCGATTTTACATTCTGTTGTATCTCTAGCAATGCTAATAGCGTACTACAATCTAAAAGTGCCTCTAGCTATATTTAAACGGGAAAAGGAAATTGCACGTCGGCTTGAATTTGAAGGTTTATACATCGCAGAACAGCCTGAAGATGACGATCTTAAATCGCATTGGGATAAATTAGTAATTTCGGCAAA</t>
  </si>
  <si>
    <t>ATCATTCCCGGTGAATTATTGGGACAAGTTTATTAAAAAGAAAGTACGGCAAAAGTATAGTGAAACGTATGATTTTGATTCCATCAGTAATTTGCTCGGTATGGAGAAAACATCCTTCCAACAGCAAGAATCTGATGAAGGAAGGAGTTTCATATACTT</t>
  </si>
  <si>
    <t>TATCATCAATATTGACTGGCGTTACCAAATCTGGAAATCTGGAGTTACCATCACCGACAACTCCTTTTTGTACTCTTTGTGGTACTTCATTTTTTCGATTTTGGGCAACTTCAATAACTTCTTCTTTGCGGCCCATTTATTGGATGTCGCTGTCGGTTTCAAAACTTTACGCACTATTTTGCAATCAGTAACACACAACGGAAAACAACTTGTCTTGACTGTAATGCTACTCACAATCGTGGTATACATCTACACGGTGATTGCGTTTAACTTCTTCAGAAAGTTCTACGTGCAAGAGGAGGATGAAGAAGTCGACAAGAAATGTCACGACATGTTAACA</t>
  </si>
  <si>
    <t>TGTTTCGTATTCCATCTGTACAAAGGAGTGAGAGCTGGTGGTGGTATCGGTGATGAAATCGAGCCACCAGATGGCGACGACTACGAAGTCTATCGTATTATGTTTGATATCACTTTCTTCTTCTTTGTCATCGTTATTCTTCTGGCTATCATTCAAG</t>
  </si>
  <si>
    <t>GTTTGATCATTGATGCTTTCGGTGAGCTTCGTGATCAGTTAGAAAGTGTGAAAGAGGACATGGAGTCCAACTGCTTCATATGTGGGATGGGCAAAGAATACTTCGATAAAGTACCTCACGGATTCGACACCCACGTCCAACAAGAGCACAACTTAGCAAATTACAT</t>
  </si>
  <si>
    <t>GTTCTTCCTTATGCATCTAATCAACAAACCGGACACGGAGTACACCGGCCAAGAGACCTACGTGTGGAACATGTACCAGCAAAGATGTTGGGACTTTTTCCCTGTCGGTGATTGCTTCCGTAAGCAATACGAAGAAGAATTGGGAGGTGGAGGCGGT</t>
  </si>
  <si>
    <t>GTGAGTCTTGAGGTTAGTAAACAAATTGTTGCATGTTTATGGGATTTTAG</t>
  </si>
  <si>
    <t>GTACAATTTCACACGTGATATATTTTTTTTGTTTAATAAATTTCCTTTGGTAG</t>
  </si>
  <si>
    <t>GTAAGTTTGAATTCAGTTTGCAGTTTTTTTACTTGTTTTTAAACTGCATCATACCATGTGAAAAATAATGACTAAAACGTGGTAATTTGTCCAAAGTTTAATAATAGTGGAGAACGTTATTTATGCTTTGGCTAGTCCAATTTGGCAAGAATCTCGTAGTAAATTTTAATGATTCAATTCCAATAATTATAGAAAAATCTGGAAACTGTGTTGTCACGAAAATTCTCACCGATCTTTTGTGAAAGCGTGCATAATTTTTTTTGCATGGTATGAACATAAAACATACGAGTGTGGCAAAACTGTATTTTTTGGAGATTCTTTTACAGAATAATTGACAAAGCTTTGAAACACTTAAATTATTAGGGTGAAACTATGGAGGAATATAACTTAAGAGACGAATCGAGATACAAAATACAGGTTTTTCTGAACCCCAAAAAAATAGTACCGCAGAGTAACAATGCGGGTGTTACGTCGTCTCGGCGATAAATTGTTTTAAATTAATTTAAATCCAACCAATTCACCTATTACTTGGAAAAAAATGCAGAAATGTTGAGCGTTGTACTCTTAACATACTGGGAAATACTGGCGACTTAAATTTTTATAAGAAACATGACAAAAAATTATTTAAAATTTGCGCTTCGTCCCGTATTTTTTTAAATGTTGAGAATACAGTTAAAGATGCAATGTTAGAAAGGAAGTTGCAAAGAATTAATTTTTTTTAAAAAAAGTCTGCCAAAGACGTTCAAAGACTTTTGTAGGATTTAATTCGCTATAACTTTATTTACTTTAACCGTATTCGCAGCACACATTTTTATTTATTTATTTTTATATTTGTTGTGAAAATTTTAGTCGACAGTTTTTCTCAGCTTATTAAAACTAATATTGTTCAGCGTATTTATTTCCGAGTCTTTTCTGAACTGGTGTATTATTTAAATTAATAAATTGAAACAGTTTGTAAGGACTAAACGCTCGAAGCGCCCTTATTTTTATTTTTGAGTGCAAAAAATCGAATTTTTCGTGTACTGAATAGAAACTAATAACATTGTTTAACCCAAAATAATTAAGAAAAGTGGGTCTTTTTTTGTTAGCAACACTTTTTTTTAATAATTATAGAATTATTCATTTTTGTGTACTTTTTCCACATTCTTTTCATTTCTCCATTTACAAAACTAAATTTTTTCATATTGTGCCTTAGACTTGTAGGTAGTATACCTGACCCCGCTTCTGCTACCAATTGCAGAATATCTTCATTATTTTCGCTTTGATGCATTTTACATGAAACCTTTTTCGAAAATTATTTGTTTACTTGGTTGTGATATTTTATCACTAAGGAAATAAATTCTTGACACGGATAACTTTGTTAGTAGGAACAAAACAATTTCTATTTTTAAAATCATAATTTCTATTCGTTTAGCTGTAATAACTTAAAGTTATTACAGTTATAACTTTATATGTTTTTAAAAGAAAGCTAAAAGATTTTTTAATTGTGAATTGTGTCTATGACTTTGATGAATATTTTCGCTGTAATTTTAGTGACTTGTAAGTTTGTTTTTTTTAGTTTTGTACGTTTCTTATTTTATTGACTTGTATTATGACACTGTTTTTAAATACCAATAAAACTATTTCTATTCTATTTAAAAAGTAGTATTTTTCAAATAGGAATCATAGTTGGCTATGACATTTTCGAAAAGCTTATTTTTTCTGAACTAAAAACAATATAAATACTGTTTGACATTTTTATATACTTTTGGTAATAATATATTTAAAATATTAGAAAGTAGTTGGCAATGGAAAAATTATTTAACATAAAAGGTGCAAAGAATCTAGAAATTTCGTGAACGGTTATTAAAGTAAAAAAAAATAATTATAAAAATAAGCTATGTTAAAGTTATTTTCAACAGAACAAATATACGATTGTCGCAGATTTTAATTACTTAAAACATTTGCAGAAAATTAAAAAACTGATACAAATTGAAAATCTTTTGATGACACTTTTTAATGATTTAGTGAACTGCAGTGGAGGAAACGTTGACTGTTTCACTCTGTTTTCACTCATTAGAAAACTATCACCACTTTTTTTTACTTGTTAAATAATCTACTATATGTATTTTGTATCTCGTTTCAGCTCCTAGAACTAAAGTTCAATGTAATCCGAGTTTTTCCTCTCTAATAATAACATGAATGTCAGGAAAAATACCGGAAATAAATTTCATTTCAAACTTTTAGGAAAAAAAGTAGCAATTTTAGCAAATATTTGCGTACGGAGGTTTTTTTTATTAAAAAAAGGTCACAAATTCACAAGGTGAGTCTGTTTTAAACATATTTTTACCTTATGTTAAAAACTAATAATCACACAGAATTCAGCATTTGTTATTAAATTATGCTTAATATTTTTTTATCTGTGTTTTCAGTCCTACTCAAAAATCATTCTAAAACAATGTTGTTTTGTAGAAAAAATACAGGCTTCTCAAAAACTGGCTCACCTGGTTGAAAAACATGTGTATATTAGGGGAAAAATCTTTAAAAAATTCCTAAAATCGTATTTTAAAAAATCTGGCGCTACAAATTTATTTTGATAACTTCATTTCTTTTGATAATTCTTTATTTTTCATTATTTTTTTATGTTTACACTAAATAATTGTTCCCTAATACAGTGGTAAATAATTATTTTTAAATAATTAAAATTAAGTCGATAAAATTTGTCGTTAGAAGGTTTTTTGAATTAAGAAAATATTAAATTAATAAAAAAATCAAAATTTGTAGATGTGCCACCACAGTATTTTTTCACGAGTCATTATTTATCAATAACTTTATTACTAGATTTTTATTATTTTTACCTTTCAGTGTAAACATTTCTTTATCACCTACCATAAAGTTAATTTACCTCTGCCGTTTTGTCAATAATTTGAAGGTACACCCTAATTTTTATCATTCTAGTTCAGCGCTTCTCAAAATTTTGGACATTAATTTCATAACGATTTTTTGGAAAAACTACACATTTTCGATATACAAAAATTTTACGTAATCGATTCGTTTTGCCATTCACTTCTTCAAATTTTTGCTAAATTATTTCCTCACAGGCACAAAACATTATTTAAATTTTCTTTATTTTAGAAGCATCCATGGTTTCAGAAGTAATTAAATTTCGATTAATCAATATTTTAATATTTTTCATTATATTAATATTAATATATTCAATTAATTTTGATTATTGTAGAAAAAATTTGAAAAAATCACATGTATAGAAAAAATACAAAGTGTTTATTTGTAAACGCTGACTTCTGAGTGGTTAATAGTTTGTGAGATACAGCTAAAAGTACTTTTAGCAAACTCACCTTGTATGTTAGACTAATCCAATGACAAGAAAATAATCTAATTATGTGAGAAAAATATTACCAATTTCAAGTAAATTTCTCAAACCTTTTAATTCAGTTTTGCCGCACTGGTTTATTTAAATGTGTTCTACTATTTTCTTCTATCATATGTTTCTACATTACTATTTGTGCAAAAGCAATAATTATTATACCATATGGTTCCAAATTAATTCGATAAAAAGAGACTATGAACTAAAGACGTGTGTCGTCAGAAATATTAATTTGACATTTATCAATTTTTAAAGACAACTTAAAATTTTGTGGTCAAAGATACAACGTAATTATCATTTTATGGCGTCTGATGAGTTGTCTGTCCAGGGCTGTGACGTAGGTTTGACCATTGATGAGTCCATTTTTCTCTCTCATCGAATTGATTTCGAATTATTTGGTAGAAAAGCAATTTTTTTGAAGCTGTTTTTATTTTAAAAACTGTTGAAACTGATTCTTTAATTGATTTTCTTCTAGTAACCATTAAAACATCGTTAAGTCTTATTGAGTCGAGTTAGAAANNNNNNNNNNNNNNNNNNNNNNNNNNNNNNNNNNNNNNNNNNNNNNNNNNTCGAAAACTAAAAATATTTTTTTTTTTTAATAAACCACATTTTTATAGTAGGTATATCTCATGCCATTTCTATCGCCACACTGACAACGTTGTAAATTTTTTTTTGTACTTATAGCTTTTAGATAGCTATTAGCTATTTCAAAACTATAAAAACGCCAACGTTGCATTTTCTCTCAAAATTGGCTCTTATAAATTATTCATGCATTTCAAAAAAATAATAGCTAATGTAATTTGTAGTTTCAATGAGAGATCTAATCATTAATAACTATTTTACAATTTTATTAATGTTATTTAAAAAAATATTTTGGTAAATTGCAACGTTGGCGTTTTTATAGTTTAGAAAAAGTTAGTATTTCCCACACTCTTCAGCATGTGGGAAACGGACTTTCCCGCACTGCGGTGTTTTTTTAGTTTGCAAGAATGGCTAGGGACATTTAATAAGTTGGTATCGCTATCGTTGAGATGGAGACGGATATTTTTTTACGATAAGTGACAGTTCTTGTGAAATTTTTGATTTTTTGTTCTATTACCAACCCATCAGCAAAAAACACTAAATTATAAAAAAAATTAGTTTTTTTTCTTGAGAGATTCGTTACAAAAATTATTGTACCTAACTTGGAAAGCAGTTACCCACATTCGCACTTTATGCAGCACTCGCTGCGCTTGTGTAGCAAACAAAGTGTTCATGTGGTAAATTGCACTTTCCAAACTCGTTAGGTAAATAACTATTCTTGTAAAATAGGTCATTTCTGCGTAAAAGCAGAATTTGTATTACAATTTAATTCTGTGGAGAAATTAATACCCAAAAGTTTAATATTCAATATTTTCATATACAAAAACATTCTGAAAAATTATAAAAAATTCACACGATATATTTTATATCATTCGTTAAATTAGCTTCTTCAAAAAATAAAAATCGTTTAAGCACTAGTGCCTTAAATATGTATGTTCGCTAATATCTCTCGCAGACTAGTGTATCGTTAGTTTGTTTACCCTTTTGATGCTATGGCATATAATATGGTAAATCTCAAAGAAAGGATAGTTCTTTAAAATAAAAGCAGCGTGATAAAATTTAGAAAAAATATACAGGATGAATTAATTAGTGTTTTTTATTTTTGAAATTTCTTTCGATACAACCAAAAATATTGAATCCAGGTCAAGACAAAGGATAATACTCTGAACAATTCATCCGTGGATTAATTTTATAATTTTATAACAATAATTTGGTCAAATGGAAGTATTGGTTGCATCTAAGAAAATTTCAGAAATAACCATAATTGGCTCACCCTGTAATAATTTATGCAATCTTAGTTGTTTAACTTTCTGCTGTTTTTATACTTAAATGTGGTAATAATACATGTTTTGAATGAACTGCAAGACAAATCTTGTGCCTACATTTTTCATAGCATAAAAGGTCATAATTCTTCCAGAAATCCGCCAATGTTTCTGAAGAATTGTCAGTGATCGTTTTGTGTCACGTGTTAACGTCCTCTGTTTCCAAAATTGTTTGTCATAATAAAAAATGTTAATAAAAATCTGCATCGTACTAACTTTTCTTCCAATTTTTTAAACATTGCTTTTTTCAAAGTTAGTACGCTTGCATTTCTATTTTTAACACGCACTACTTTGTTTTTTGTTACAAGATCATTTTCATTGTAACCTTTGTGTAAAATCCTGATTTATTCCTATGTTTCACCTGCTTGATTTTTGCTTTTCAGGGCCAGGAAAACCTAGTAAGTAAAATTAATTTGTCTATTAAATCAGAATTAACAATAATTGGGAGATGTTGACTAACACAATATTGGACACCAACGATTAGTTTGCTTAGTACGCTACACCATTTTAATTTATCGTAATGTTTTATTTTTCATTGGATAAATGTTTTAATTTGGTGTTTTGTAGTATCCAGTTTACTAAACTATTATGGCCTTTTATCCACTGTTGCAGTAGACATTTCTAACCCGGATTAGAGTGGTAGTTCGAACCGACATACTAAATCTTAAACTGTACTTAAAAATTCAAAACGACAATCTAAACAAACGCGCGGTAGTGTTCCGTTGTGATTTTCTCTCACACAAATATTGCTTACTCCCTTCTAG</t>
  </si>
  <si>
    <t>GTAAATTGTTTGCACATATTTTAGCAAAGTTTTACGCAAAAGTGAATTTTCAG</t>
  </si>
  <si>
    <t>GTAATTTTTCTGTGAGAATTATTTTGACGTTCTTAGGCTAATGGATTGTAAAAGGATTTGATGATTATAGAACTTCTTTAGATGGTTTAAATAAAAATTGAAACATTTATACTACGAAAAATACTACCAAATATTTTAAATATATTTTTCACCAAAAATATATAAAAATTTAAAATTCTATTTATACAAGCTGTCTCAGCTAAGACTTTCGAGCCTTATACCTCAGATATTTGTCAACGAATTTTTATGAAATTTAAAATGTAGATATTTTAGAAGATACAGATTAAAATCCTGTTATTGCAACAACTCAAGTCTTAAAAACGTAATTTTAACATGCCTTTTTAAAATGTTAAGCCTTTTAAGATTTATATTAAAAAATTGATCATCAGTGAAAAATGCTGTTAGAAAAAACTCGTTCGTGGAAGACGTCTGTTTCGTGAGAAAAATGAGAAACAAACTGTTAAACGTGGGTACAGATGCAAAAGCGTAGATCTCTATGAGACAAATGAGCATTACCATTGAATTTTGGTCATTCCTACTCCCAGAAACGTAACTGTTACGCAAGGGACATTTCACAATTATCTCTCACTTATAGAAAATTAAAAAACAATATTTTTGACTTACTTTTGGTACTGGATGCTTTAATTCTTTCAAAAAGGACTAATAGACTGAACAACAACTGAAAAATTCTAAACACTTGAACATTCAGGACTTTGGAAATGTTTCGTACACTGCTGACTGGATTCTCTTCAAAAGCTTGAATTACAGACCCAACTATTGCTTCGTTTCCAGTGACGTATTTTGTTCTCACTCGATTTAGTTCAGGTACGCTTCCTGTGTCTTCAAATTATTGACGATTCTTTGAACTTTAAATTTCATAGATAACATTTCACAAAAAGTCCAACGACACTTTCCATAGGCGAATATTGATTCCTTTTTCAACAACACAGAAATTTCAGCCACTGTTGTTGGTTTTTAAAGTAATTTCACCAAGTGAAAACAATTTTACTTTTCTGACAGCGTGCACACTTTTGACAGTTTTTTCAGTGGTACACAAAGTGCCGCATAGAAATGCTTCATCAATTGTTTCAAAATGTGACTGCCCAAATTACTATCAAAATTTGGATTAAGTTTTTAACAACAAAATTTAATTTTTTTCTTGGATCAGCCGAGCGATTTGGTCAATTTTTTGTGTGGCTATTTATTTTTTGTGGTTTAATGATCCAACGATAATTTCTCTTAATTTTAAATAAAAAGATGTGTTTCAAAATTTCATTTTTTAATTTGAGGTCATTTTTTTGCCCTTAATTGAAAGACCACCTCCTAAAATATGTGCATTTTAAATTTCATAACAATCGGTTGACAAATAACTGAGATATTAAACAAAGTCTTAGCTGAGACAGCCTGTATATTTTTTAGATAAGAAAAAAAAAATTTCGAAAATGTCATAGCCAACCATAATTACTACTCAAAAGTATAAAGCTATAAACAGCATTATTAAATGTTTTGTAAAAAAGTGCCTGTACAATGTCCTTGTTTCAAATGGGTAGTATCTTTTATAATAAGGACGTTAAAAATTTGATGACTAATTAAGTGTCTAACTACTATAATGTTCCCAATGTTATTACTTTGTTATAATATTAAGAATTCGTAAATTTTACTAAGTTATATGAATCATTTCGGAAGTTTTTTTTTGTAGTGTGTTTCTTTATCAAGAATTTTAACATCATCAAAGCCAAATTTATGTTTTGTTTCTTTGACATGGTAAGCTAATAAGGTTGTTAGATTAGCTTTACCTACATTTTTTTAATTTTTAAGTATTTTTTTTGTTGCTTTGTTTTTTATTTTAGTTAGCGGAAACGTCATCTTCTGCAACTTAAACAAATACCTGTTGAAAAAATCAACAGTTAATGTCTTATGATGTACAGAACAATTAAAAAACTTGCAAATACGTCAATAAATTAAATTCGACATCCTAGGAAACCAAAGAGCAACATCGATACCCTAGTTAAGGAAAACAAATTAATAAAATATGATATAAAAATGTTGTTTTAAAAAACTACCTGACTTTATTTTTGCGCTGAACTGAACGTCTTTTGTGACCATACGAGAGTTGGTCCGACACTTTTGAATCACCCTATATAAATTTGATTACAAATTTTATAACTAGTAATATGATCAACAATTAGCTGTTTCAAAACTATAAAAACGCCAACGTCAACATTTTACTAAATTATTTTCTTAAATAAGATTGATAAACTTTTAAAATATAGGCTGTTTGTGGATTGCGTTCACGAATTTTAATCATTAATAGACCTCGTCAAATGAAACAACTTTTCTCTCTCCAATTTTTGCACTAAACATGTAATTTCTGAGTTAAAATTAAAAATAAGTTGAGGCTGAAAACTCGTCTCCGCCTATGTCTAGATACGGTATTTCCATTCATTCAAACAAAACAAAAACTATGGAACGTAAACAGCGTAAAGACAATAAACTTATCAGTGTCAATTAGTGGGTCAGTAGTACCATTATAAAAATTTCCTAAAATGTTGACCTTCGGTCGCAATGCACGCTTGAACTGAAATAATACGGTTCAGAGACGACAAATTTCAAAATTAAACCAAAAACCGCCCCCTAAGTTGTTTTTTTATGGGGATGAAATTATCAATAAATTATCACATTCGTCCTAAAACTTAAAAAAAATTCGATTCAGATACAATTTTAAAATTAAACCAAAAACCACCCCCAATTTTTTTGATGGGGATGAAATTACCAACAGAACATCACATGCATCCTACAATTTTAAAAAATTCGGTTCATATACGACAATTTAAAAATGAAACCAAAAACCATCCCATAAATTATTTTTTATGAGGATGAAATTACCAATAGAACATCACATTTATCCTAAAATTAAAAAAAATCGGTTCATGTACAACTTTAGATTAAATGAAAAATGCCAATATTGAGTATTTCTCGAAATCATTCACTCATGGGAACTGGATGGCACACGTGTGGATGTGAAGTCAGACAAGAACTGAGGTATAGAAATTCGATGAATTTAAATCTCATCGTTTTTACAGCAAAATTTTCTCAGAAAAGTACAGGACCTGTAATTAACTAACAAACTTCAAATTTTAATATCACATTCAGAAACCTTAAATTAATTCCTTTGATCATTTTCTTTGTAAAATAAATAACTTGAAAGGTAANNNNNNNNNNNNNNNNNNNNNNNNNNNNNNNNNNNNNNNNNNNNNNNNNNNNNNNNNNNNNNNNNNNNNNNNNNNNNNNNNNNNNNNNNNNNNNNNNNNNNNNNNNNNNNNNNNNNNNNNNNNNNNNNNNNNNNNNNNNNNNNNNNNNNNNNNNNNNNNNNNNNNNNNNNNNNNNNNNAAAAAACCGGGTCAATTCATTGTTACTATGACGATTACAATTAGGCTGTAAAGGGCTGTAGCTCTAGGTGGAGGCAACCAATATTACAAAAACTTTAATATCCAAAAACATAAACTTTGCAAAACAACAAAATAAATGTAAATAAACGTCGCATCAAACAAAAGAAAATATTAAATAATCAAAGAAAGTGCTAAAAAGGCACTTCCAAACAATAGCTGTAGTCTGATACTTTGACCAGTTTGGCCCGAATAATATTTTTCTTTTTTCTACATTCTACAACATTTACTATCAAGTATGAGTTTATCTACGAAATTTCTAGCCACCATAAAATTTTTACAGCAGTCTCTAATTATTTCAACGAGTGCGGTTTAAATTTGCTAGATCTTAAGCGGCTCAGTTCTATGGCACTTGAGGCTACTATCTGGCTTTATTTCAGGCAAAAATTTGACCTTAGGGGTGTTGTTTGCCTAAAACTTGTCAGTCAGGACAAGCAATTTATATACAGGGTGTATCAAAAATACGTTGTCTTAATTTTAACAGGTAACAGAGCTCAACAAATAAAACATCTTTTCTATTTGTAATTTATTAATAAAAAAATTCGGAAATTTATTTAAAATTTGGAAAAAGATAACATAGTGAAACGTGTACCCGGCCTATGGGTACAAAAATAAAAGAACCGCACTATTTTCACTTAACTTGTTAACTTTGATTTTTTATTCAAACCCTCTAAAGGAAGTGGTCCTAAGTCGTCAAAAAATTATTACAAGTAATTTTTTTTTCAAAAATTTTTTTTGGTAAAAAGTATCGCCAAAATTATTTACACAAAATTATTGTCCCTGTAATAAATGAAATTTTGGGTAAAAAACAAATAAATACTTTAG</t>
  </si>
  <si>
    <t>GTGAGGTCTTTTTTTTTCGTTATCACAAAATATTTTTCGTATCACCTTCTAG</t>
  </si>
  <si>
    <t>GCATGTCACACATGTGTTATTAATTATTCGCTCTAAATGTACTTTTTTAG</t>
  </si>
  <si>
    <t>GTGAGTTGCCAAATAAATTTAAAAAACCCAACAATTATTTAAATACAATGTGTTCAAAAATGGTTGTTCATCGAGTTGACTATGGAATTCAAATTTAATGTGCCGTTTTTTCCAAATTTTTCGGCGAAGTTTTTTCAAGGGTATGGTTTGTCTTAATCTCTGTTATATTTCTGCGATTTTTGTCGTGTATTTTTTTGAACACAATGTACAGTTACTATAAAAAATTAATTCTTCAGTTAAAGACTAAAAAGATTTTATGAGAATATTTTTCAAATTTAACAAATTATTTGTACAAAAAAATTCCTCCTAGTTTTTTGAAATTTTGAAAATGAAAAGACGTAGAAAGTTGTTATTTATTTCGCATTAATAAATAAATTATTTTTCTCGGTCTACTCTGACAACTTGTGAATTTGCAATTCAAAAAAAAATATTATAAAGTTTTTGAAAGTAATGGAGTGTTATACTAAAAAATTAAAATTTTTATATGGATATCCAACAGCAAAATAGGCGACCCATATTTTTTTATTTTAACCAAAGATCTACCGTTTTTGAGAAAAAAAAGGTGAAAATTCCTGGTCTGGCGTCAGCAATGTTTCTTTTTGAATCAGCCAGTCACAGAACTAGAGATAGAAAACTTCCTAACAAATATGGCTTGAAAGATGTACGTCTTTTCTTTATTTTTGCCTCTGTTGTTTTACATACGACTTCAGATGTGCTGCAGGAGCAGTCATTTTACCAAAACACAAACTCCTGCAAAATATTGGCACACAACACAGTCACAATCGGCAACGCAGGGTTTTGACATTTGTATTTGACGTTTACCAACCCAAACGTAGGTCGTAGCGTTAATTCGGAAGTAAAATTACCGTTGGGGGCGCCACTGAGCTAGGTCGAAAACAGTAACCATAAATGGCGGGAAAATGTTTATTCAGATATTTTGAGCGTTGTACGAATTTTGGGGCTTCACAATTATTACATTGCCTACGCGGAATGATTATTTCATCTTTGATGCAAGAAACTTATGTTGACAAATGAGAGATGACGAGGAAAACACGAATAACGAATGACTGGTTCACTTTCTTTATTGAAAAATTATTACAAAGACATTGAAAAGCCTACCTTTTGGCATAATTTAAGTTTAAATGTATCAGGAGTTGTTAATCTTTATTGTAGTTTTGTAGATTTACCGAAACATTCCATGATTTTTTCAGTGGAAAAATTCTAACCTAAAATTCACACACTTCACTAATTTATTGGTTTTTTGAGCCCAACATGTGTTCGTTGTGATCCATTACTTATAGTCTTTAATTAGACAACTGTTTGATAACACTTTGTAATCAAAATTTAAATCTTTTTAACTTTTTATCCACTTTCAAGTTCCAACAATAAACACTTTATACCACGAAAAACCACAGAATCAAAGTCAAAGCTAGTATTTACCACCACGTACTTTTAAAGTGATTTTTTCTAATGTAAGTAATTAACACTATACACGCAAAATTGTTGAACAATTCATTAAATGTCAGTTAAATGTGGAATTACGAAATTTCTTTACTGTTTTCGACATAGTTCAAAAGTCATCACCAGAGGGCGTTTAGTTATTTTATTTCCGAATTGTATGGAGTGAAAGACTGACGAATCATTAGTCGAGACATTGCTTACGTCACAGCACAAATTTTCTATAATTACTAAAAAAGTACCGATTTAAAAACACTCAAACCGATATTACTAGACATCATTTTGTGTCTACTTTCAGAATCTGTAATTTCCAAAAACTTTTACTTTCGAGTATAACACTCCATTGTCTTAATTGCCATCGAAAATCAAATTTTAACATATATTGGTCTTCATAATTTTAGTAATTTAAAATGAAAATAAAATGACTTCTGCTATTAATCAGTAGAGACTCGCTAAAATCTGTGGATTAAATTACCATTAAAAAATACCACAAAATAGATGTTCTTTCAGCCTTATTTAGTCTCGAAGTCGATTCTACGTTATTTGACTTATTTGTAATAGCAGTAACTATCTCGTTGGAAATTTTTCGACTTTTTACTGTAAATTTCGCAAAATAAGTAACTTTTTTGCATGAAATAACATACTTTTGTGACTTGATTAGATGAGTCTTTTATAAAAATGTTTCTTAAAAAAGTCTAAATAGGTCAAAAAGAACCTTAATTTCGACCTAATTTGTTCATTTTTTTTAAATTTTGGAAATTGGAATCTCGCTTAGAAGTAAAACAAATTTAATTAAAAAAGGCTAAAATAATTTTGACCTTCGATTTATGATCTTGTGGTCCATTCTACTAAACTTGAGTAAAACAAGTTAATTTTTGGTTACACTAACGAGCTTAAACGCTCAAAAAAGGTAAATAACATTCAATAACATTCTCATAATTTGTGGTGAAAGTGTTTAAAATCAACGAGTTTTTGTCGAAACCAACGCAGTAGGCGAAAATAATGTCAAACGCTACTTTGTGAATTTTTTAAATTTCCAGCGAATTTATGTAAAATAGCTTAGTTTTAAGCTGGAAAATATAATTTGTTTGAAAATGGTCGCTTTCGATTTTAACTGGTAATTTTTGGGTCTATTTGAGCAAAATTTTACGAGAACAGTGTATTGCTAATTTAAAAATGTCCTCAAGCATTGGAAAAAGCTAAATTATGACTTTAAAGTAATTACGTGATTTTTGAGGAAAGATAGCCAAAAAACTAGTCTCCCACTTCTAAAACGAACTCTTTACAGTACACTTTTTGTCTTATTAGACAGAAATTTTGTAAAAAAACTGAGTTCTTAGTTCAAAATCATGCAATTTTCAACGCAATTAGGCGAACGTCTATTTTAGTCATTTTAGACGAAGTTCTACAAGATAAACTTCTCGCTTAAAAAACAAGGTCTTTATAGTCTTTATTATTTTTTGGTTTGTTCCAGCCATTTTATGTGAAATAAGTGCAAAGTTTCATACATAGTTACTCGGTCTCTTCTAGCAGAATTAAAAAAAATAGTTTTTTTTTGTAAAAATGGGATTAAGCATTTAATGAAAAATAAATTTCTCTTTTGTTTTTTAGAATTTTTGCGAAACAAATTAATTAATTTCGGCTTGTTTTAATAAAATTTTGTTTTATATTCGTGTTCATGCATTTTGGTAAAATAAAATTTCAAAACTAAAAAAAAGTTGTTAATTTATTAGCTCTTCACCTAGTTTTATATCCAAGAACCGCCACTGCTTTTAAGCCATAGTTTCCCCATCATGAAAGAATGGACGTACTGTAAATAAAAAAATAAAATAAAAACATCAGATAGTTAACAAAATGGTGCCCCGTCACACTACAGGAATGGTTCCCTATGTATTGTCCTGAAGAAGCCCCCAAAAATGGGGGGTCGAAACGTCGACAATAAATTATATACCAAAAAAATGAGCTTGCATTCTCTAATAATTAATCACACCTTAATAAAATCATCAGAATTTATTTATCATTTATTTATTTAGTTCCAAATTCCAGACAATTTTCTATGTAGAAAATCGTTATTATTATCTACTTCTTTGTTCCACTTCTCATTAAATCTGATAAACCTAGCAGAGAGTGCACTCTTTGGAACAAGACTTCTCAAATGCCCTTTTATCTAACAATAAAAGATCTAAGAATAAGTGTGGAATTGACTTTTTAAAAAGGTGAGCTTTTAAATGTCTGTACGAAATTTGATTATTGGTAACTGAAAATACAGATTTGAAACAACTAGCGCAACGGATTCATTTTTATAACTTAAACTTAATTAAAGTTTTATTTTAACACATTTTTGGTTCTATACTGTTGATATTGTGGCAATTTAAGCACAAGACGATTTATTTTTAAATGGGGAAACCGTGATGGAAACCAAAAAGCAATTGTTAATATTTTTCTTTAGGGCCAGATATTACATTAATTTCGGTTAACATTTTTAATAATTTTTCTTGGATACTCGTTGGATAGAAAAGCAATTGAAATTAAAATTTCATTTAACGAACACTATTTATTTAAAAATGCTCGTCTTGTAG</t>
  </si>
  <si>
    <t>GTAAAGTCAGTTTATAAAAAAAAAACAAATTATACGAATAAATTTGCCTTGCAG</t>
  </si>
  <si>
    <t>GTAAAGGGTTACACTACTGATTTAATTTTTTTTTTAATTTTTAAATTTAG</t>
  </si>
  <si>
    <t>GTAAATACGAACATCAATATTTTCTCACACTTTATTTATGAATAATATTTTAG</t>
  </si>
  <si>
    <t>GTTGGTTTGGTAATTACGTGTAACCAACTTTTTATAACACAAAAATATTTAAG</t>
  </si>
  <si>
    <t>GTATGGTAATAATTGATGGCAATTAAAACGATATTTTTTGTCTTTTGTTTGTTATAG</t>
  </si>
  <si>
    <t>GTAAGTGACATTTTCCCGGCGCCTCCACCAATTTTGCAACAAATTGCAAACCCGAAAATTATTGATAATTCAGAAAATACTTTTACCGCTTTGTTTTCATCGCTTGAACTATACCTTATGTTGTACTCTAAAACGTAGTTTCCATTAACAAAATTTGACAAATCAAAATTCTTATTTGTTCTTAACAAAAACTTACAGGAATCAACAGAATTTCTTCGTCAAAATACAAAGACATTATACACTGTGTTAGGGAATGGCGTAGTAATATTTGGTATGTGAATACTAGTTAAAAACCGTTATATCATTTTTCCAAAAAATATATAGCATAATTTCTTCAGAATTTTTTATGAACCCACCTGCTGAGAGCCAGTAAGTAGTTTATTAGTTGTTAATTTTTTCAATAAACAAAATGGAGATGGTGGCTCATAGACGTTTTGAGAATTTTTAAATAGTGTTGCTAGCATGTTCATTTGTACAAGAGTTTCGAATTCCGATTCTGGAAAAAAAATTGTTTTTATTTTTGTAAAATTTAATAACAAAACAAAATTGAGGAATAACGTAGTGGTCCAAGAAGTAAACCTCTGCTGTTTTGTATGCGTTTTTTTGGTTACATAAATGTTACTTAATTGATTCGTTTTGTCTTGATCAAGAAGTTCTAATACTAAATTTGTAACAAGATTACACATTGTAATTAATTTTCTAAAAACGGTGTTTTTCACCTCTTAAAAAAAGGACTACCGTTGATTAAACTGAATGGTATTTTTACACTGTATTCGAGTTGACTCATAAAATTAAAGTATGACGTATAATTTGTTGACTGATCAAGATCTAATTTTATGTTGTGAGAAGTATTTTTAAAATCTAAACGTGTAAAGCAAGCTTTGTCTTTTGAGTAATTATTGTGACTGTGTTTTTCGTTATGCGGAATCGGATAAAGATGTGAATTTGTTTAATTTCCGGTGATCTACGGGACAATGAGAGGTCCACAGTGTTTTAACTAAAAAAATAAAACCTGCATAAGTGTATATGTATAAATAAAAGCACTTTTACTTCGGTGTGCAATATTTTGACATTTTGATAACCGTGCGACATTTTTTATTTTTTACGCAGTAATACGATCTGACTACTGTACTGTGAGGAATTTTGCTTGAGAATGTTTTTCTCTAACAGTTTTTAAACAATTTGTTTAACCTATTCTTTTTCGTTATAAGATAGACGTTTAAGTTTTTGCATAGAAAAGTCTATGACCAGACTTAATATGCGATTCTTATTCTAATTGAGTTATAAGTTTATTAGGTCTTATAGATTTTTTGTAAAATTATTCGTGGATCTTCCAGTTCAAATTTTTGTATGCGATTATGTGTGTAACATACAAATCAATGACTAATAAATCACGCATCATCATCAGCTCTAAATTAGTATTTGTGTTTTTTGTTTTCACTGTATGGATTGATTAATGTTGACAAGTGTTATTTAATTTATTGTAATAAAATCTCAACCTAGCAAACAATTTCGGGTCATGTCTTAGAATTACATTGAAATTAATTTTCACATTACATTCTCTACTACTACATTTTGTATAGTCTATTCTAATATATTCCAGTTCACTTCCATTTAAGCCATGATTACTTGAATCTGAATTATTAGCAACACAACACCAACACAATCCTTTATATCAGTATTTATTATAATTACTATAAAAGCCGGAATAATAGCGTTTTTGATTAGATGTGTACTAGCACATGTTCTTTCAGTATTGAGGTATTTCAGTATTCTTTCAGTCGTTCTGTTGATGTTTCTGCAGAGATGGAACTTTTCTTTTTAGTTTAGCACATTTTGAACCTTTTCGCCACACTTATGACAACGCACTTTTTGGTACCTTATCACAAATACTTTTATTCACTGCCTTGATATTTCTGGAACATGTTGCTGCTGGGATCATGTACTGTTGTCATGTTGGTGAAACATTTTTCGTGGATTAGCTTTTTAACATCTCCAACTTGTCCTTTATTTGCTTAACATTTCTCGCTTAATTCATGAGGAATAAGTAATAATGTACCTATTGGTTGGTCGAATTTTTTTCTATCTATCATTATCTCTAACGCAGGCTCACCCCTTTTTGTCAGGTCAGGTCAGGTCAGGTCAGATTATTTTAATTTTTTCCCCATCGTCACAGCTCCTTGACTTTCGTACAATGCTTTGCTAAACCTCTAAAAAACATTTATTGTACACAAGTTTTTACAAATCAGTAAAATTCATTATTTTCGCTGTTTCTCCATATCCTGAATGCAATTAAATTTGATAAATGTCTTCACAAGCAAGATCCATCTCTTGCTTTTTTACTTCATAAACGGATGGTGTTTTCTTCATTTTTTTTACTTATTTCTTCTTCTTCTAAGTTGTCTTCTACTGGTACCCACAAACTTGCAATGTTGTAGTCTTTTCTTCCATTAGAAAGCCTAATGTAAAAATAATGCTACTGCTGTTAACTCTGCCAAACCCAATCCTTCAAACCCTAATAACTTCCTTCGGTTATTCCTTGTTCCGCCACCAACAATAATGCGATATACAATTTCTACGCAGAATTTAAGTTTGCAATCAAAATTGTCTACTCAGCCTAAGTGACTAAAAGAACTAACTTCTTTTCCTGCTCGTTTTTTACTAAAGTCATGCTTGAGTATTTATTTGCGATAACAAAGCCGAAAAACATAAATTTCTGAATGGCGCCAAAATTACTGAAAATATTTGTTAAG</t>
  </si>
  <si>
    <t>GTAACACCCACTCATTATTTTTCCTTCATTATTAAAAAACAAAAATTTTAG</t>
  </si>
  <si>
    <t>GTAAAATCCTCATAATCAGAGCGAATGTACAAACTAATCATGCATTTCTAG</t>
  </si>
  <si>
    <t>GTAAGTAAATTTTTTATTTTTGGTATTAGTTAGGGAGTAAGGGACTCCTCAAATTCAAGATGTTTCTACAGACTTGATTGCACACGTTTACTGAAATTTGCTTCTTGTTTAAAATTTTCTGCCGAATTTGAATCTTTAAGTCGTTTTTTGATCACAATACGATTTTGTAGAAAATTTTAAATATCACAAATTGGCAAATTTTGTGTTCACATCGTCATACGTTTCCTCTGGATAAAGCTAGAAACTTAATTTTTTTGCACTAGATTTCCCAACAAATGTAGATTCTAACATACAGCGTGATTCTTAAATAGACCGACAAAATTCTACCTTGACAACTATCAAGTAAGTACATGCTGGGAAAAAAATTTAAAGTCATGAGCACCGTAAGTGGCATGAATTTATTACCATGAAATAAAAACATAAATATGATACAAATCATCTCTACTTATCCTTGGAAAGCTGTGATAAAATTTTGTTGGTCTATTTGGGAATCACC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TTATGTAGTTTGTAGATTACCGCAGCATTTCATGATTTTTCAGTGGAAATTCTAACTAAAATTCATAACACTTCACTAATTTATTGGTTTCTGAGCCAAACTTTGTGTTCGCTGTGATCCATTGCTTATAATCTTTAATTAGACAACTGTTTGATAACACTTTGTAATCAAAATTTAAATATTTTTCACTTTTTATCCACTTTCAAGTTCCAACAATAAACACTTTATACCACGAAAAACTACAGAACCAAAGTCAACGCTAGTACGTACTTTTAAAGTAATTCTTTCTATTGTAAGTAATTAACACTATACACGCAAAATTGTTGAACAATTCATTAAATGTCAGTTAAATGTGGCATTACGAAAATTTCTTTACTGTTTTCGACATAATTCAAAAGTCATCACCAGAGGGCGTCTAGTTAATTTTATTTCCGAATATTCTTTACGGGTTTTTACTAAGGAAGACCAAGTAAAATTACAGTTTTTTTGTAACATTTGAGGTGTTCAATGCTATAACGAAATGAGTCCAATTTTAGTAATTTTGAAAAAATAAACACTGAAAAATCTTTGGGATATTATTAAATTTTAATCTTTTTAAATCTACAGAAGTAATAAAAATAATACCTTTTGTATTCTTCTTGAAGCTTTTTTATCGTTTACAGTTGTATTGGTGTTACATCCTCCAGTAAAAATTACCACTCTTGAAAACGTATAATTTTATATAAAATGAATGTATTAAAATACCAGTATCCCTAATTTTTTTCGATCAGTTTCTACAAACATTTGTTATAAAATCTTCTCTTTCAAATGCATTAATTATTGATTTTTTGATTAAATGCTTTATTTTAATGTTATTAAGCAATTTTGTTAGAACACCGATAATTTATGCAGATTTATTTATTCAGTGCTATCATGAGATAAGTCCAATCAGAAACTAAAATAGTAGTCTGAAAGGTCGAGACAAAAAGGTGTAAAAGATTCCTCCAAAAGAATAAATTATATTTGGTGTATTAACAAGGACTCTAACCCGCTAAACATCTGAGGGTAGCAACCCTTAAAGGCCGTTAGAATTTTACTGCCACTGAATTCTGTTTCTTGGCGTTGACCATGGGGAAGTCCGGTTTTTATATTTTTTTTTATAAATTTTATTTAATTAAATTTCATAAATTCTCATTCCTTGTTTTTAATAACTTGTTCTTAAAATTTTTGTGTGCTAACTCTACATCAAAGAGTAGTTTATAAGGGTGGGGAATGATGGTTGAGGTAAATTTAGCAATAAAAAATGAAATTTTATTTTAAAAGTTTTGCATACATTTGGAAGCAATATTTTTAAAGGGGTGGCTTTCATTAATAAAAAATCTTAAGATAGTAGTTAGTTTGGATCTTAGGTATGAGGGTAATGTTTACGTTACTCTTTGAGACCACTGATGAAGGAAGTATAAAAAATTAAAAACACTAAGGACCGGTTTATAGAAGCGTCATTAAGTTAATCCGCAATTAAATGCGTGATTAACGATCACGTGACCAAAATTTGAAAGTAGGATTTTAACAAAAAAAAACGAGGAAAAAAGGCAGAAATAACATTGGATAACATTGGAAAAAACGTATGTTCACGTTTTACAAGAAAAAAATGTTGTAGGTACTACATTCCCCCAATCCGCGTTTTACACTTTTCTTCATTTATTTTTTAAATAAACCATTACTTTGTTCCAACGATGTCGTTGTATGTATCATGCCTTTCCAACATGAAACAGATTAGGAAAATATCTGCCAACTTGGGACCTTCGTAATCCAAAACTCGTTATAGACTTTCGTTATAGAACTGAATACTTCATTGTGTAGTGAAATTTTCTAGACGCGATTTTTTTTTTAATTTTTAAAAAATAGACTCATACATAATCGAGAAGAAATGATGTCTAACTTAGTCCTAATCGCGGCACTAATTCATCTTTTTTTTTTAACTTTTTAAGTACAGAAGTTACCCGATTTTTTAAGACGTGGTCTTTACACACGTGTAAACCGAAGTCTTGCAATTACTTTCTTTTTCCGAGCGCAACCATCCTTAATAAATTAATCATCGCACAATCACATTATAATTATAAAAAAAATACACTTTTATCCACTTTTATCCAAGTTTTATCCAAGCCTGTCAAATTTCATTTTAGGAATACGAATATTTTTAATTAACTTCGATTTATTCCATTTTGTTAATGTGGTGATTGTGGATAAAACGTCGTATTGCATTTGTGTTTTAGTCGCATTTTATACACTTAAGAATATAATAAACATTTTTGCGTGGATCAAATGCTTTCTAAAACATTTTTCAGTAAATAACTACAGCCTAAAATTGAATTCACTACACAAAAGGCGTAACTCCTTGATACGAACAATGTTATTAATAAATTAAACGTGTTTGAAATTTAGTAAAAATTCTGCGGCACGCCACTGAGATAAAATTGTGGAAATTAACAAGGTGAGTCTCGACAAAAAAAATCTTTGAAAAAAGACGATTTGTCATTGAAATATCTACCCTTTTTTATCGCCACTTATCAATTGATAAGGACAGTGTCAGTGTGTCTTTGCGGGGTTATGTCTGAACTTGGTACCATGCCTTGTGTCGTAAAAATGTTTCAATTTTACAAATTGAACATTTCGGCACTCGTAGAATCTATACGTTCAGACATTATTTTAATCGGTCTGTCCTTAATTCGCGGACGTTTCCATCTGTTGTGTACCTTTGGCCCTCAATTGTAAAAGACTACTAGATAAAAATAATGCGAGCGTTGTTACCGCAAGATTTATTCCGATGTGTGCAAGTGCTTGGTGCAAAAATGTGGTGAAACACCGAATTTCCTGAATTGTGCAATAGTCACGATTCTTTTTTTTAATGTAAGGTACATCAGGTGTCACTCCAATTTTAAGTTCAAGTTTGTTTTCGTTTTTTGTGTGTACTAATATCACTTCGTACCTGTGCTGATAGTTGCCTAGTTGCTGATAGGCGTCGTAATTGGGATAATTAGGAAATTACGAAACACATGCTGTCATTGTGCTCACAATCAAATATGTGTAGTGATTTCAATTTCAGTCTGTATTAGATTGGAAAGAAAGTTTTGCTTGTTTCATGTTCGAAGGATCACAAAGACCTTTAACGTAGATTATTATGATAGGACCAGTTCCTGTGTCTTCAAATTATTGACGATTCTTTGAACTTTAAATTTCATAAATAACATTTCACAAAAAGTCCAACGACACTTTCCATAGGCAAATATTGATTCCTTTTTCAACAACACAGAAATTTCAGCCACTGTTGTTGTTTTTTAAAGTAATTTCACCAAATTAAAACAATTTTACTTTTCTGACAGCGCGCACACTTTTGACAGTTTTTTCAGTGGTACACAAAGTGCCGCATAGAAATGCTTCATCAATTGTTTCAAAAGGTGACTGCCCAAATTAATATCAAAATTTGGATTAAGTTTCTAACAACAAAATTTATTTTTTTTCTTGGATCAGCCGAGCGATATGGTTAATTTTTTGTGTGGCTATTTATTTTATATGATTTAATGATCCAACGGTAATTTGGCTTAATTTTAAATAAAAGAAATGTGTTTTTTTAATATTACATTTTTTAACTTGAAGTCATTTTTTTTGTCCCTAATTGAAAGACCACCTCCTAAAATATGTGCATTTAAAATTTCATAACAATCCGTTGACAAATAACTGAGATATTAAGCTCGAAAGTCTTAGCTGAGACACCCTGTATATCCTTTGAAAGCTTATTTTGTTGCCTTTAATTTCACGTAGTACACATGTTTAATTTGATTCGATGTCTTTTGTGTCTAACTCGACCACATACATAAAAAATACTTATTTGAACTATAAGCATCATTTTATTTCGATGATGTAGGGGTCTTATCTTTTAAAATAAAAAAATTCTTGCATCAGTCGCATCTCGAAAATTTCACTACACTCATATGACACCTTACAAGAAAACTAATTTTCTTGATTTCCTTTTGTAAAAACTAAAACATGTATATACGTTGAAATCTACTTTGATTAGGAAATACAATCCAAAGAAATGAAGTTCCTAGCTTAATCTAGAAGGGAGAAATGACGATTTAAACACAAAATTTGACAAAACTTGGTTTTTCAAAACGCCTTTTTCGTAATGAGGGCAATTCCAAATCAAAAATTGACCTACAGATTCGAGTACAGTCGAAAATTTTACACAAGAATCAGTTTTTTGCAAACGTGTACAGGGTGCTGCATTTTGGATTTCCAAATACGGGATCTCCGAAATTAAGAGGTTTAGAGTAAAACGAGTGACACATTCTTAGGTCCATTTTTTGAGAGAATAATTTTGGTCAAAAACCGCATCTCGCTATCGTCTTTTGTTTTCGACTTATAAACAGAAGTTGACATTTTAGCGAAATCTTAAAAAAAATCATATCTTCCTTATTATAAAAGATACACATTTGAAACAAAGACAATATACAGGCACATTTTCTCAGATAATCTAATAATGTTATCAGCGATTTTTTTCAACCATTCGTTTAAATGTAATATCACAAAGTTGTATTTTTTTAAATAGGAATCATAGTTCGCTATGACATTTTCGAAAAGCCTATTTTTTCTGATTTGATATGTCTATTTGTGTAATACATTAATTAAAAATATTTAAGAAAAAACAAAAAATTTGGCCATGAAAAATTTTGAATTTTTAATTAAAACTATGAAAATTGTATTACCCACCAGTATTTATAATTTGATGATCTTTTAAACCCTAATTAATTCAAAAACAGCATAATAAATTTTTATTAGATCAAATTTTTTAAATTAATAAAAATTATTTGTTTTCATATTTAAAATGGCAAGCTTAAGTTGTTAATCTATTTTCCAATTTTAAATATGAAATGTCGGAAGAAGGAAAATCTTATTAATTGAATTATTTTTCAAAAAAATGTCAATACAAACACAAAAATCAAATTCCATCTGCGGTAAAAAATACACAACATTATCAACCTCCATTGGTTGATCACATCGTTTGCAATTTTCTGCACATTTTTTATGTAATTAAAATCTTCGACGCTCGTATATTTATTTAATTGAAAATAACTTTAACATAGCTTATTTTTATATACTTACATTTTTTACTTTAGTTCACAAAATTTCTAGATTATTCACATGTGAAATAATTTTTTCATGGCCAACTACTTTCAAATATTTGAAATATATTTTTATCAAATATATATAAAAATATTAAACTATATTTATATTGTTTTGAGTTTAGAAGAAAATAAGCTTTTCGAAAATGTCATAGCCAACTATGATTCTCATTCAAAAAAATACAACTTTATGTTATTACAGCTAAACGAATGATTAAAAAAAAATCGCTGATAACATTATTAAATTCTCTGTAAAAAATTGCCTATATATGTCTTTGTTTTAAATGTGAATCTTTTATAATAAGGAAGATACGAATTTTTTAAGATTCCACTAAAATTTCAACTTCTGTTTATAAGTCGAAAACAAAAGACGATAGCGAGATGCGGTTTTGACCAAAATTATTCTCTCAAAAAATGGACCTAAGAATGTGTCACTCGTTTTACTCTAAACCTCTTAATTTTGGAGATCGCTTATTCGGACATCCAAAATGCAGCACCCTGTACATTCAAGTCTGGATGGATTTGAGTAGCTTGTCCCGGACTATGTTCAACGATTTTAAAAAAAAATTGCGGTTTTTAG</t>
  </si>
  <si>
    <t>GTAAGAATAAATAATTTTTTGGTAATTTCATTTCTTTACTAAACTGTGTAAACAGTTTTTCTTTTAATTCAACTGCAAGATATATCAAAAAAAGCTGATTTGTAATTTTGTTTTGGAATAATTGAGTGTTATATGGAAATTTTTGATTTGTATTTATTAATTAAAATTTAATGACACACAGTAATATTTTAGCGGAATCTTTAAAAATACTGTGGTTTTTGTGAAGAGGGTTAGTTACGTATTTGTGTATGTATCTTAAAAATTAAAAAGCAAACTTCAGAAAATACTGGATTTAAGTCTGTGATACGAAGCGTTTTTTTTTCATCCAATATATCGAGTGTTGTTGAATTACAACCGAAATATTTGGACTGGGGGCTTAAAATTAATAATTTTGTTAAACTGCTGTGACGTCATTCAAGCCCAACTTAGATAAGCTTAGCTGACCTACGACGTCCGAATTCTGGTTCGTTAATTATCGTTAACAGACGAATAATTTGGAGGGAAACACTGATTTTCTTCATACTGAAGTCTTAATGCACAAGTGGTGTGAGTTTGGAACAATGACTCAATGCTGTATATTTGGCTGTAAAACTAAAAATGAAAAACGAGAATCAAATGTCTTATTTCATTTTAAAGAATTTATAAAAAGAATGCGTACAAATTAAATAATCGTGAGTAACATACAGGGATGTTTTTTTTTATTAGCATATATAGCCCTATGTACACAAACTGTGATACAAATAAAAAAAAACGAGTCAATTCATTGTTACGATTACGATTACGATTACGATTAGGCCGTAGGTCTAGGTGCAGGCAATCAATATTACAAAAACGTTAATATCCAAAAATAAAGAATAAACTTTGCAAAACAACAAAATAAATGTAAAATAAATGACGCATCAAACCAAGGAAAATATTAAATAATCAAAGAAAGTGTTAAAAAGGCCCTCTCTGTACTTCCAAACAATAGCTCTGGTTTGATACTTTGACCAGTTTGGCACGAATAATACTTTTAATTTTTTGTAACATCTACTATCTAGTATAAATTTATTAGATCTCAACTATCGATGGCGCTCGTCTGATGTAGTTGGGCTTGAGTGACGTCATCACGGCGTGCACTGAATTATAAAAAAAATATATCTTACTCATTTTTAAAGATATTGAAAAAATTCTTGCGCCATTTGATTCCGAAAACTTAAAATTTTTCTTATAACTTATAATGAAAATATGGCATTTTGAAATATTTGACTGCAGAAATAAGAATTGGTGCTACAAATAATAATAATATTTTGATATTCAAACTTTGTTTTATAATTGCGGCAAACGCGTTTTTAATTTTTTTTCGACAAAATTTAAAATGAATTTAAACAATTTTATAGTGGGTTACTAAACATCAAGTATAAAACGTGTGGTATAATTTTTTTACCCTTTTTTGACTTCAGCTCTGAAAAATGCGTGAAAATCAGTCGCGAAAGTTAGAAAAACAAACCACACATACAGGATGTTTCTAAATTAATTGGCGAATTCCGAGTTCAGAGCATTGTAGGGAATCACTTCAGTAGTCCAAATATAGAAAAAAATATTGATTTGAAAGAAGAAAAATTCAAGTTTTGTTTACTTGACAATAAAGTTATTTTTTAAAAAGTTGTTTTATATTATGATTTTCCACACTCATCTACATCATAAATAACAACACTTACTGAAATTTTTAGCCTGCATTTGGAAAAACTCATTTCAAAATGCACCTCAAGTGCATCGTTAGGTCAATAAAATGTATCCTTGTGGAGAAGTCTCGAATCTTTTATTTTTTCGATATTTGTACTACTGAAGTGATTCTCTGCAGTGCTCTAAACTTGAAATTCCCTCATTTTGAAACTCCCTGTATTTATTATGATCCTGTTAATTACTAATTAGAATGAAAAAGTAAAATTGCAGTTAAGATTTTTTTTCGTTTTGAAAACTAAGTCTAAGAAAAGAAAAGAAAATGTGAAACTTTATTGCTTCCGGATATAATAATATATTACGTAAGTCGTAACTGATTTAAAATCGGTAAAATTTATAATGAGAAAATTATAGCTGCATTTTAGAGCTTAGAAAGTACTAATATTTTGAAGAATTACTAGTGCACAATGATTTTTTTAACACTTAGACTTGTTTATGTATAGTAACTATAAAAAAGAATGACTTCCCTACCAACCGGACCTGATAACAAAAGTCCAAGATCTTTTAGGTCATAAATTTCAACAAACAGGTTGAAAAGCTGTCCAGCTAGTTTACACCATATCCAGCTGGTTTATAAACTAGCTAAATATACACATCGAACACATCGAGTTGTGGCTGCGGTTTTAAGGGTGCCATTCTTTTTGATCGTGATTGTACCTAATGTCTGACATTTTATAATGAGAAGCTTTATGTCACCTCATGAGCTTCATTCTGTACTAGTACAATAAAATAACAAATTTCAATACTTCCAAAACAAATTTCGAAAATCATGTTTTTCTAAAACTAAAATTTAAATTTAAAAAAATAAAAAAGCTTTCTATAAAGCAGTTGAACATAAAATATTGTATGTAATTCGTACATAATGCATCTTTATTCAATTCGCTTTGTATAAAAAATAAAAATTATTATCAAAAATTGCCACAAAAATTATTAAAAACAATTTTAACAAGTTACTGTTTTTGGAAAAATTAATAATGTACTACATTTACAATTACATTAATTTAGATAATAATCTTTGCTTATACAGCCTTGAAAAGATTTATAGTACTGACTGGAGTGACCAGATTTTAATAGAAATTATCAAGTTTCATCTATTTTGACATCATTTTCGCAATAAATTAAATTTTAAAGAGTAACATATTTTTTTAGTATTCTTTTGTTTATAAATATCTAAAAATATGAAGAATCCGGTAAATGCTTTCCAAAGAATACGCTTATTTGTGTATCTACTTATTTTTCGATGTCCACACATTTTTTTGACGACAGTATAGAGTTCAAATAGTCAAAAATTGCGTTTATTTCTTAATTTTGAAGTTAGGACAAAAGAATGAAAAAAACAAGTGTCGAAAGTGACTATCGTGCTTGTACATATTATTCACTTTCGATACTTGGTATCAAAATATACTTATTGTAATTAACGAAAGTGAAGTAAATTTTTGCCAATATTAATTTTTTCGAATTAGATGAAAAAAATACATGGTGGTAGCAGTGAAACCTTCGGTATCAAATACATAGTTGGCGATGTTATCGGCTGTTTTCTTGATCTTATCGATCGTATTATTAGTAAGTTAGTTCACATTTTGATTTTTTTTGTGAAGTCACCTTTATGTCTAACTCACTCACCGTCGCCGTCGTTTTATTAG</t>
  </si>
  <si>
    <t>GTAAGAAAACCATCAAAACCATATTCGCTTCTTAGATAATTTTAGTTGTTTTTATTAAGCCACTTAATGACCAATTGGCAAATACCAATATTTTTGCAGCTTTTTTCTTCCTTTGTTTTTTGGATAGATACACGTGAGCTAGTTTTACTAATAACTGACTTTTTGTCAACACTGTGCTGTGACTGCTTGCTTCTGTTAAAAAAAAACGTAATTAACAAAAATAAAACCAAAAAAAACACTTTTAG</t>
  </si>
  <si>
    <t>GTAAGCGTTCAATTAAAAATTAAATTGCAACAAAGCACAAGGAAAAAATTCTAG</t>
  </si>
  <si>
    <t>GTACGTTGATTTTACATGCGATTTTTTCGTGGTGTAATAAATTATTTACAG</t>
  </si>
  <si>
    <t>GTAATTTTATTCTCACTCTTTATAGTGCGGTCAAATAAGCCATTAAATCAAACTGGTGGAATAAGCTTGCATTTTTGATATAAGATACGTTACTGTGAAGTATATAATATTGTTTAATCAAGGAATTTTTTGTTTCAACTTTTGAGAAGTGGTTGAAAAAACGAAAATGAAGTATTTTTTTAAAGATTTAAAATAGGTCACAGCTAAATAAAAGTTTAAAAATAATCATTTAACTAACTAATTAATTACCTAATAAAAAATTGCCTTTTTTATATGGTTCAAATTAACAGAGCTTGTGGGTTAGATTGTAAAGGGATGATTTATACAATTTAAAAAAAATCATCACAAACCTTTGACTACATCGTAAAATTTTCTACTGAATTCGAATCCGGAGGCCATTTTAGATTTGAAATCGTTTTTATTATGAAAAAAACGTTTTAGCGAAAAATTTACAATAACCTAAAATAGGACAAATTTTGCGTTGTATTCAGGATAAATAAATATTGTATTCATGTTATGACGGGGTAAACAGCGTTGCGTTATAATTTTAATGCTTTTATGGTAAAACCTAAAGTTTAAATGGCATGAAAAAATTCAGTATTACAATTAAGTCTATACAAGACTGATAAAAAAATATAAAAAAACATAGTGTCATTTTTTAAAAATAAAGAGTTCTTTTTTTTTCAAATTTCAAATATTGTTTCTAAGGTCTTTAGAAAGTTACCATATTTTTCTCATGCAATTTTAATTTACAATTTTTTTAATAGAACAGTAAATTAAATCGACTTTTTAACCCGTTTAAACTCGGTTAGAGACACGTAAAATAACATACAAACTGACCTGACCTGTGACTGAATTTAGGAATAATATACAGTTGTAAAGAAAGCATTTTTTTACTGCTTTTTTAAAAAATCCAGTTTCAAATTTTGCGTCCATGCGTTTGCTTGAACAGCTCCTCTTCGGACGTTCTGAGTATACTTTTTTTAAGATAGACCTCTACATAAGCGAGAAGAAATTAAGCTACATTTCGAGAGTTAGAAATAGTAAACAATTAAAAAAATAATAAAGTCACGAAAAACGATAGTTTGAAATAGATTAAAATGACGTAATTAAGTTCTATTTCGTCACTTTTTTGGTTTATTATATGTAGTGTTCTTTTGATTTTTGACATGTATTATTAAATTTAACAGAAAGTTAGGGCGGCTAAAAGTAAAGAGAGTTGAAACCCTTTTAAAACATGAATTTGAAATTTTTTTCAATGTATTAACTTTCATTTTTTGCAATAACAAAATTATAGACAAGCATGACGCTTGTAAAAGACAAAAAAGTTTACTTCGGATTTTGACTTTTTAATTCTATGGCTTTTTAGAATTAAGATCATAAAAATTGTGATATATGTACTATTGACATATTGCAAGAAACATTAAGTTAAGTTTTTTAATGTCGCCGACATTTACAAAAAAAATATAAATAATACAGTTGATTAGCATCTCTTTAGGTTCAAAGAGCTTTAAACGGCTAGCCTTACGTGACACATTTTGTTTTCAATTCAAAAGTTCCATAAACAAAGCGTAAATTTTTGATGTTTTTTATGTCCACTATCAAATAGTATAAAAAATGTTTTTACCGTACAAAAGCTATTTAAATTGTAAGATAAAATATAAAAATTGCCTTAACTTTTTTATTGCAAAATTGAAAGTTATTACTTTTTACATATCTTAGTAAATAAAAGACAATTGTTTTTTTTTCTAATTTTTACAACCTATCAGTCATCATTCCTTTACTTGTAACCGCCTAAACTCACATAATTCTAAAATTTAAAAAAGTAGCAAAATAGAAATATTACGAATTTATAAACTACTACACACTACTTTTTGACGGGACTTTAACACATTTGTTCTTAGAGCCCTTTTAAAAGGAGGGTTAAAGGGGTTTAAAAGGAGGGTCAGTTTCATCATTTCTGTTGACTTGTTGCCACTTTTACATAGGTGGAGACACCTAATTATACGTTACAAGTATCTATGTTGAATTGGTAATCTAAAGTTTTTGAAGTTTTACAAACATTATTAGTATTATTTGAAGTTTGAACGAAAGTAAAATTTATTCGGTGAAAAAATGAATGAGTATCAAAACTGGAACTATATCTTATATAACAGTTTATAATTTTATTCCAATTTTTTGCATAAATACACTTGTAAATTATTACTACGTTAGAATTTGGCATAAAATATTATACTATTTTTTGCATTGCTTGTGAAGTCTTTTTAAAGGGACTGTCTTTATCTCAAAAATTAATTTTTTTTTCAATTTTCTATAGTTTTTTAATCCCTCAACCATGTGTTAATCCTATATCTAAACAGAATTTAAACAAAAAAATAACTTTAGAGCCGGTTTACAGAACATTTTAATTGCAATTAAATTTTAATCGCGGTTAACTTGCCATTTGTCAATGCTTTTTAAATGACAACTTAATTCGAATTAGTTTAATTTTGAATTAAATCTTAATTTCGCTTTCTGTAAACCGGCCCTTAGAGTTATTACGGGTTAATTAATCAATCTTTTAAGAAGCGACTAAATAGAACTAAATTTCGAAATTTTAATCCATTCCAAACTATTTTTTGATCTGACTGATTTATTAATTTTTTGATTGTTTATCATTTTAATCCCTTGAAATATTCGCAAAGCCAGTGACCACGCTCTAGAGGAAAATACGCTGAGATTTGATCTCACACGCATTTTGCAAAAATGATTTTTGCACCAAATTGTAAGAATTAGCTTCATTTCATCTTTTAAATTAACTAAAAATCTATCTCACATCCTGAAAATTTTATAAGACAAATACGCAGCGTTAGAAGAAAATATAATTTTGTCGATTTCCCTTTATCAAAACTTAGCCTTGTGTAACTACGTTGAAATCATCACATTCATTGAGAAATTTTTTGCAATAAAATAAAATTTTTAACTTTGTCCAGAAGGTCCAATTTAATGTTCAAATCCAAAAACGAGCTTTGCAGTCGAATTCAGCAAAAAAAATTACATAATAATCAAGGGTTTATGATAATTTCTTAAAATCGTACACATCATCCCTTTACAGTTAAAATCTAATCTCTGTCAATTTGAATAATTAAAAAAAAGTCTAGAAAATATTTGTATCCAAAAATTTTATGTTTTACAGTGTAACTTTAATAAATTATTAAAAATTAATAAAATTTTTTTCTAGCTCTTACCTATTTTGAATAATCTTTAATTTAAAACACTATTTTTGTTTTTGCAATCTCTTCTCGGGGGTTGGAAAAAAATCAAAAAAATGTTAGATTATCCCCAATATTTTGACTTAAAGGCTTATTTGACTGGACTATCAATCACACATCAAACGTAAAAAATTTCTAG</t>
  </si>
  <si>
    <t>GTAGGTCACATTTTAATTAATCGTTTCATAATTTTCTCAATTAATTTTAAATGTCATTTTCTTTGCATTTTGAAGCAGTGCTGCTGTACGCAGGTAATCATTAACATGTAGAGCATAAACGAATAGAAATCACGGAGCTTTCACAATCGATGTTTTGCATGCGAGTTACAACGAATCGACTTTATCTCCTATTTTTTATTTTAG</t>
  </si>
  <si>
    <t>GTATTTGATTTAATTTTTTTGTGTTATTTAGGGCGTCAATTATTTTTTTAAG</t>
  </si>
  <si>
    <t>GTAAGTTAAAAATTGTTCGAAAACTACGGATACCTATCTAAAGATTTAGATATGACACGACGTACAAATAGTTCTCGATTTTTCTGTTAGCGAAAGTGAGGATAATCATCGTTTTCGGATGGATTTGAACTATTTCAAAGCGAAATTAACATTATTTTCGGCCAAAATCTTTGGAAATCAAAATCGAACGGTGCAGAAATCGTTGCTTTTGGCCTGAGTCTTTCCACAGTATTTTCTCGTTTTTAAGTAAAGAATCGTTCAAAATCAAGCGTTTTCCTATAACTGGTCTATAAGTCTTTGTTTTGGGCTAGAATAAGGCGATTTCAGCCTTTCCACGGTCTATTATCATGTTTTTATTCAAGTAAGCATCAAAGATCAAGTGTTCAAAATTAGGGATCTTAACAAAACTCATAATAAAGCAATGCACAGTGGGCCGGATTGAAATCGTAGCGCGAGTCAATTAAAAAAATCAGATTTTTAATTTTTCTTTAAAAGTGAAATTAGTTTAAAACAAACGTACGCATAACGCCAATCTAAACTGACAGAGTATCAAAGCAAGTTTCTACCGTAGGTTTTACCTATGCGCTCTACGAGACTCGTCGATAAATTGCTTTCCAAAATAAATAGTTTTTACACTTTTTTGTGTTCCTGTTTTGCTGAAAACATTACTTCAAACATTAACAAAGGAAAACTAATAAGTTTGTTTAAGAAACTTTACTCTGAAATATTAATTGGCAATGTTATATTGTGAAATTATTGTTTTGTTAAGTACACAATAGTATATATGTATATGTATAGTATACTGTATAGTATGCAAATGTATCAAGAACTAACTAGGGTGGTTGGAACCATTTCAACGCATTTTTAGTGGAGTTTTAACCGAGAAATTGTTAGAATATAACTTTATTTTAACAAAAAAACGCCTTCGGTGAGAATAATGGTAAATCAAAGGTTTTTTGTCAAAACAAAGTGAATTTCATTTCAAAGCATTTTCGTCGAAAGGGGGAATGAGAATCCAATTATTTTAATAAAATTGATAGGTACTTAGATCCTAAAATTATCCGTAGTTTTTTTCAAGCAAAGTTTTCAACAAATCTTTTTAAAAGGGGTCTCCAACTGCAAAAAAATACTAATTTTTTGTAATTTGCCGTCATTTTGATGCTTTAATAGGCATCTTAAAACACGCAAAGTCATCAAGTGCGATGTCATAATAATAGTTAAGGTACTGTATGCTGTCATAGACATCATCCAGTACCTTAATAATGGTCATTATTTGGCGGAACATTTTCCGGACATTTTTAGGTTGACAAGAAGCAAATTTGAGACCGCATTTTTGCTAATTTCACAAATTTCAGAGAGTGTTCATGCAAGATTACCTTCATTATTATCCATACTCTTGTTTTTTGACAAAATTTGGATAAAATAAAAATTTTAAATCAATTTTTTACTTTCAAAATTAACGCTACTTGTTTTTGAAATTGATTCGTGCTTCAAGACTGGTCTAATGGACCTTGTTTTTTAATATTTACTGTTTGCGTTTTCTCAAATTATTTTGACATTGGCTCGTTTTTATTAGCTGTTTCAAAACTATAAAAACGCCAACGTCGTATTTTACCAAATAATTTTTTAAATAGAATTGATAAAAATAATTATTAATGATTAAATCTCTTATTGAAACTATAAATTACATTAGCTATTATTTTTTTGAACTGCATGAATATTTTATAACAGCTAATTTTGAGAGAAAATGCGACGTTGGCGTTTTTATAGTTTTGAAACAGTTAATAGATGAATCAGTTTTAGGTGAATCATCTGTAAAATTTTCCTGATTTTTAGCAGAAAACAAAAAGTTTACAAAGGGCCTTCTATTGCAAAAAAATGTAATCCGACAACCATTTTTTAAAGTTTAAATATTTTTTGGTTTTAAAAAAATATTTTTAATCGTTCTTATCCTTGAATTTTCCTGTTTTCTTCCTGAAAACAAGAATTAACAAAATGATCTTCGCTGTAAAAACTAAATACATTGACAATGTCTTTTAAGATACTAATGAATTTTTTGTTTTTTTCAAAATATCTTGGCATTGACATATTTTTTTGGTTTTTTAAAACTGTTTTTATTTGGTTTCATCCTCGTTAAATTTTCCTGTTTTCTTCCTGAAAACAAAACATAACAACATGATCTTCGCTGTAAAAACTAAATACATTGACAATGACTTTTAAGACAATAATGATTTTTTTTTCAAAATGTGTTTTTTCAAAATATCTGGCATTGACAGGTTTTTAGATAAATTATCCGAAATAATTTCCTGTTTTTTAACAGAAAACAAAGTTATAGTGAACAACTTGCCGTTGTTTAATTTTTATAGATAAATTATTTTTAGGCGTATTAGTCGTAAAATTTGTTTTGTGGAAACAAACGTTACCAAAAGGATTTTTGTCTGTAAACAATAGTGAAGCAACCACCACTTATGCCCGTACTAATTTTTTATTCGTTTGGCAGTGTCTAAATTTAATTAGACGAATTATTTTTTGGTGAATCAGTGGTAAGATTTTTTTATTTTCCTGAAAACAAAGCTTACAAAAAAAGAAGGGCCTTTGCTGTAAAAAATTAATAAACAAATTATTCACAATTGTAATTTAGTGTGTGATCTATCAACAGCGTCAAGTCGTTTATTGATAAAGCCCAAATAATTAACAAAATTAAGAGGAAATAGTTTGAACAGATTTTGAAAAGTTAAAGTAAACAAAAACAAACTACAAAAATAGACAATAGGTAAAATAGTAAAAATAAAATAGTAGTAAAATAGCTTAGAAATTTAAGGACGTTTGTCTGCGGAACTCAAGCCTTATGTTAAAATTTAAAAATTTAATTCAAAAAAGAATTTCATTTCTTTTAGTCGTCAGTTTTTTGAACCTATTAGGGATGTACAAGTATAGCTTAATATTTCTACATTTTTTCAAGCAATAATTGGTGAACTGCTTGAATTTAAATAAATTTAAAACGATTTGAGGCCGTGACGTTCTAATGTTCGCTCTCATTTTACTCTGCCTTATTATTTATTTATTTTTTTGAATACAGAAAATCGAGCGACTTTGTATCTCGTTTCGTCTCCTACTCGTAGTACGATTTAATTTTTCGTATCTAAAACTAACAAATTGAGACCGAAATCATTTTTTAG</t>
  </si>
  <si>
    <t>GTATGTTTACCTCTCTATTTCATTCACACCGAAATTCTCTCCACAATATATACATTAG</t>
  </si>
  <si>
    <t>GTATGTTGTATGAGCGTATTTTTCGGGTTTTTTTGAGTGGTTTGTTACAG</t>
  </si>
  <si>
    <t>GTATGTATTAAGTATTGTTGTTTTTATTATAACTATTATTATTATTTGATTCGACAAGAAAAATGTATAGATAATTATTAATCTGGCAAATAATTTTCATTACTTTTATATTCCACTGCCGAATTTAAAAAATCTGCAGTCAGGCATGAACTCACTTGCTGATGGTATTGCACCAAGTAATAAAAAATGAATTATTTATTGTACACTTGGGTATTGGGTTTTATTAGTGCTAAAATGAATTATTTTATTTCATTATTTTTGAGACATTTCCCAACAATATCGTAGGTTTTTACCAACTAAATTTTATTTTAAATATTTCAAGCTTTCCTTTTAAGTTTTTCTGGTACAGTGGCGGACACGGAATTTTTGACGCCTTTCACATTTCGTTGACATAAACTTATGGAATTCGGAAGTAAAGTTACCGTTGGGGGCGCCACTGAGCTAGGTCGAAAACAGTAACCATAAATGGCGGGAAGTCAAATATTTGTGGTCTTTTGTATTAATACGCACTACTTTATTTTTTTACAATTCCTTATAACGGTTAATGAATATGAATTAATTAAAAACATGTTAATACTATATTAATAAATTTAAAAAATAATAATTATTACAAAATAACAATTTAATGATGAAATAAAAATAAAATATCAAATCAATATTACAATTTTTTATATACATTAAAAATATATACTTTTAGCAGACTCAATAGTAACCACACATTTTTATTGCATATTTGAATTCACTTTCTCAAAATGAGTAAAATTTACTCAAGTTATTAGTACTTATCTGTCATAGTTTTTGACATATGCCAATTTTTTGGTTAAAATTTTCATTTGCAAGGGTTTATCTAAGATATCACAGCCTTTGAACCCTTTGCGATAAGTGAATACTTTTTTTTGCAATAGATAACCGAAGGTTTGAAGAGTTTTCCAGAATATTCGAAATTGTCAACTGTCAAAATTCATGGCTACTAGGATTTTTTCAAAATAGTTTTCAAAAAACTGGTATAAGTATGTAGTAAGCAGTAAGCAATAATAAGCAGTAAAATAATAATTTAATTATAGTATATTATAACTATAAGTGAATTTTGTAAAATAACTCATTCAGTCTACCACCGAATTTTGAACTTCTGGAATAAAGATGGTGAACAAATAGGACATTTTTTTAATGAATAGCACAATTTTATCCTATTTTTTAAAAGTTGATTAAACGTGATTACTTGATTAAAAATGAAAATTATGAGCTAATATTCTGTTTTTTGAGATTATTTCAAAAACTGTAAGAGATAAATATAGAAGATGATAATGAAAGTTTGCATAAAAATTGTTGTTTTCTTGATTGCCATTGAAAAAACAGGGTCATTCCATTTGAAAAAACTGTTTTATAATCATTTTTTAATCATCATAGTAGCCTTGCAATTTAACAGTTGACAATCCTTGAGAAGACCCTTTGAACCTTGGCTATCAAATGCAAAAGGAATTATTCACTTATTATAAAGGGTTGACGAACTGTAATATTTTTAATGAACCCTTACAAAAAAATTACCCTTAAAAAATTTGATATACGTCAAAAACTATGACAGATAAGTACTAACAACTAGAATACATTTTACTCAATTTCAAAAAGTAAATTCAAAAATTTATTTATATTTACATATATATTATATTTATATTATATATATTATATTTATAGCCATTTTGAAAATAATTTTGTTGTACTCAGAATGGTCGATCTAGATTGTATACAAAATCTTAAAGTTATAACTGTATTAGAAGTTAAAAAGTTTCTAATGTACGCTCTAAAAGAAACAGCCTGTATATTTATCTCTTTTCCTCTCACAAAATATATAAATTAAAAGCATTTATCTTCACTTTATTCATACGACCAAATATGTTTTCTGGCTTGTCCCGGTGTCTCCAATCAACTGTTCATTACATCTATTTTTGTTTTTCGTCGAGTATATTATTACATAAGCAGTGACTATAAATTAATTCAGTGTACAAAATGTCATTGTCTTATAAATTGTAAATATTTTCTCATTATTTAAATTACTATAAAAGATTTCATTGTTTGTGGCTGTAAATTTTGTATACAATTTGAACGGTAGTTTTTATACAAATTTTTAATATTATGGAATACACACCGAAATATTTTTCGCGTAAATCCTTAATTTTTTTAG</t>
  </si>
  <si>
    <t>GTAACAACTTTCCACCAAACTTAGCCACTTTTATTAACATTTTTGTAAAATTGCAG</t>
  </si>
  <si>
    <t>GTATGTTTTTTTTCTTCATAAAAATAGAACTTTGACTGTTTACTATTCCATTGCAG</t>
  </si>
  <si>
    <t>GTAAGTCATTGATAACCCTTTTAACGGTAATAGGATTTATTCAAATTGTTGCGAAATATTTAAATTTTGTTTGTGAAAAACTTTTTTACAGTGTTTGACTATTTTGCATGAATATTTTAACCAGACTAATCTTAAAACCAATAATTGATTCACACACACACCTCCAACTTTTTTAAAAATAAAACAAACAACAACTGAAATTGTAACGTTTTTGCTTTTTTTTCCTTTACTAACCGCAGAACGTAATCTAATTATTTACAATACTTTCCTTAAAAGAAATGTTAACTTTATGGAGATTCTTAATTTTAGCAGTAATCTAGCACTAGCTAGATAAGACATAAGTCAAAAACTATGACAGATAAGTCTAAGAAACTGTGTGCATTATACCGACAATTTAGTCGTGATTTCAAAAATGTAACAAAAAATGGGGGTTTCCATTAAAAAATCGAAGTTAGTTGGGTATTTTATTTTGAATCATGCTGTACCAGGTGGGGGCAATCTTATAGCTCACCTAAGAAAATCGCGATTTCTAATTAAATAAAAAAATTGCATTTTACACGCCTGACCGTACGTTCGAAAGGTATGTTCCCTATTTTTTTGATAATTGTTCACTTACATATAAAGATAATAATTCAAAAAAGTAATTTTCGACCAAAAAGTCAAATTCTGAATTTTATACTAAAGTACGAGTATTCACTTCAGATAATTGTTTACGAAATTAGCGAAAAAATACCAATCAGATTGAATTAAACGCACTTTTACATTTTAACTTTAAAAATTATTTTTGTTTATGACTTGCTACTTGTGGCGTCGTAAATTTAGGTGACATTGTGAACTGTAATTGGGGTAAGATTGTAAAAGATTCCGTTGGGATATTGCAATGGCATCAGTTTTTGTCAATTTTATTGCAAAACTGTAAATAAGGGGCTTCAAAAAGGTTGGCTACTGGTAAGTGAGCCCTTTGTTGGTGAACTATACCATCTTCTATACTATAGTAAAATTCTTTTAATTTTGGTCGAATGTTTTAAAACGTTGTTGTCTTTCTTACTCTTCGAGAAAGTAGCTAGACGCAAGTAAGATAAACGATGGGCCGCCCTCGGCTCGAGCCAGGGGTATATTGTCTTTCTCGCACTTAGGTCATTTAAAAGAGACACGAAACTTTCGCAAGCTCAACTACGCCACCCACCCAAAATATATCAGTGATTCTCAACATGTTCAAATAATGCAACAAGTGCAACAATGCACTATCATTATCCGAATTCACGTTAATGATAATTTCTTTTTGCACCTGGTCAAGACAAATTTGTTTATTTATGTCTTCCTCTATTAGTTTGTCGCAATGATTGACTGTGTTGCTCCAAACTTCTGGTGTAACTTGATTTAAAGCCTTTTGCCACGTTTGTAAAATAGATTCATCGGTAGAATCAACTTTCCCGATATGTTTGTCGTAAAAAGTTTTACTTAACGCCCAAACATGTTCTATCGGATTATAGTGACATTGATAAGGCGGCAATCTTAATACTTTATGGCCATGTTCTTCAACAAGTTTGTCTTCTTTGTAATTAATATCCTGTTTATTAGACTTTGCAATTGCTAAAAATTCTTGTTTAAAAGCATTTTGTGGGTGCACTATTTTTTTCTCTTCAAGCCACCTTTTAATTTCGTCTTTTTTCCATGATGACGACAATGTTGTTTACAAATTGTTTACATTAAAAAGTCTTTGGGATTTAAAAATCACTTCCAAATTGAAATTCATAATTAACATGTATATTTGTTGGTAATAGTAAACATTTTGTTTATAAAGTTGACCAGGCAAACAAACAAAAGACATATTAATTTATTTAACAACAATAAACATAACAAATACCAAAATGGCATCCCATAGTTTGGGAACGACTGGTAGACCCTCCCATTTTCTGCTACGCTTGATGGTTTGTATTTTGTTTCACTCATTCGCATAGTAACAACAAAGACAAAACTAGTAGCAGATGGGAAAGTGTTATTTGATAACACTTATAATACTTTACTATAATACTTATAATATAATATAATATTTTAGTATAAAAGTAGTTTAATTTTGGCCGAATGTTGTATAAATGTATCAAATAATACTTTCCAAATTAAAAGAATTTTACTATATTAAATCACGTACCTGGTGGTTTGGGTCTAAATTAAAAAGACCGGTTAGTTAACAAACCAAGTAAAAATTTATAATTTTGATATCAAGGTTCGATGGCCTAGCAGGAAAGGATTTACTTAGACTAAAAACTTTGTAGTTAAATAAACAGTTAGTCTCCAAAATCTCACAAAACTGCTACGATTTTATTTATTAACAAAAAAATTTAATAAATTTCGAGAATCAATGTACAGGCTGGTGTGTAAAATTTCAGGATTTTTATTCCATTAGAAGTTGCAATTTTCTTGGGTGTGCGATAATGATTTGCGAATGTGATTTATTATAAGACATATTATTTTAAAAAATCAAATTCATAACTTGCATTTACCTCTAGGTCAGCCTGTATGTAGTATGTACAACCATCGGTGGAGATAAAAAACTGGTACAAGCATGACAATTGTATAAATCAAAAAATCACAAATTTATATTTGTTAATTGGGCTTTTTGCGAATAAGGTTATAAAAATTGTGACATACCAATGACCTGTGTCAAAAGCACTAAGTTAAAGTTCAGGTTTCTAATGTTCTTTACATTTACAAAGATTAAGCACAGTTAACACAGTTGATCTAACATTTTTTCTTCAGCGGCTGCCGTTAGATTTCTGACGCCTTTTGTCTTCAGTGACTTTATAAAAGTTTGATACACAACGAGCAAATCTTGACTCAAAAATTCGTATTTTCCGATGACCTCTCCCTAATTTATTTTGTCATTCCAAAAATGTTGGTAGCAAAAGGTACTTCCAGATGCTAATGCATTTTAAAATCTTTCGTTTTATTCAAATCTTACAAAATTTGTTTTATTAATTTCCTGTCTTCTTCAGTTGGCTTTTCCAAAGCTCTTGTCAGCTTGGAAGTTGATCAAGATTCCGAAAGTTTCTTGACAAATTTGTCTGAATGTTGCGATTTCGTTTGGTGTTGACACTGCTTTGTTTAAAGTCCAACAACATGAAACAATGTGCCACCTTTCGAACATAACTGGCTTGTAGCCATCTTCAAAAAAGCGTACCTAACCCCAATATTTTCAATTTCTTTAAAACTCGAAATAATACGCCATATGCACCGCTTTATTTTTAACCTCACGTGTTAAAAAATCTGTTTAACATTGATTCCAACACCTTGGTGACTGTTTCTAAATGTATAAACTTTTTACGAGCCCTACAAACACAACAACTCTGTTTTTGTAAATTTTTTGTCATGCATGAATAAGAGACATATCCTTTCGACGTGGAAATGACACAGATGCACACTTTCTTGTATGCTATGGCGTGTTTGTAAGTTCTTTTGGAACAAAACAAGAATGGGCTCACAAGAGAACAAAAAAATATTTATTTGAAGGTGGGACTTAGGGCTAAGTTGCGACGTCCACTAATTTAAGGAGAGGGCTGCAGTCATAGTAAACTTAGTGATAATTTCTAAGCTTCTTTATTAAAAATAATAATTTGGATAACGGTTACATACAGAGTAAATAAGTGAATAAGATAAATAAGCAAATTTAGCAGATCGTTGAGAGTAAAAGCAAAACTTTCGTTTGTCTTAACAAGCAATTCCTCTTACGTATGATCATAACTACAAAACTTAAAAGAAAAGTCTAAGGATATTAGTAATTTTGCTGAATAATGATGTAATAAGTAAAATTTTTGGCATTTTTTTAAACGAATTGTTATTTATTAGCATAAATTTTAAAGATTTTATGAAAATGACTTTGCCATTGTTACAATAAAAAAATAAAAATAAAAACTGTTGATTCTAACTTGTTCTTTGTGACGTTTTTACAGTTTAAAAAAAAACAAAAATAAAATAATTTCATTAAAACTCCTAAACCACTTGAAGTGTGCGGTGGGCAATATCTTGGATAAAAATGACTCTATCGCCGTAATTTTTGATGGAAGGAAAGACAAAAGGTTAACGAATAAGATCCTTGTACTAGAAAATGCGTAACCAGACTTTCATGGAATTTGTTGCTTGCAATTTGCAACAGTGAGCTAATGTTTTATTTATTAATAATTCCCGATTTGAAATTCACTTGGATTTAACAAGAATGCGTATTTGAAGAGAATCTAGCAGAAAAATCTTTTTCAACAGGTCAAAAAGTGTATCTTTACTTTAGTGAAACAATCATGGTGTAGGGAAGAATACAAATAGGACTAAGAAGCGATCGCGTTTTGATTAAACCATTTTTAAACGCAGTTTGCTATAGGCATCTTATTTTTCAACCTCTTGTCTTGCCTTACACCAAAAATTTCGATAATTGTTTAATTTTTATGCAAGATATTTCCTATCGCACGTTAAGAAATTTTCACGAAAGTAAACAAATTTTTCTTTTATCGTGGCCAGAACAATCTTCAATGATACTCATTGAACACGTTTAGGATACACCCCAAAGAATAGTTCTATAGATAAATGTTCCGCAAAAAAATCATCAGCCCTAAGTACAGTGCGGCAAGAAATCTTCCAAGAAGAGATAGATAAATGTGCCACAGCGATGCTAAAATGTAGTAACCAGTAGGTGAAGTCACACTTTGCATTAGTTACCAAAAATATTATTGTATTTTCGGTTTTTTATTTGTAGGAACCTCACACAAGATCAAGTTTTTATTTATTTTTTTTTAATTGTAACAATAACAAACAGTCGTTTTCATGGAATCTTTGAAACTCACGCTAAAAAATTACAATACGTTTCAAAAAAATGCTCACAGTTTCAATTATTACATCATTATTTTGAAAAATTACGAATATCCCTAGACTTATGTGGTGTGTGTATTTTGACAAGAAATGGTAAATTTTATTCCTATTTTCCCAGAAATTGATCGCATATCATGGTTATCATATTCTTTTCCGTTATTACCAGTGTGAGGAAATTTTATGGGCGAAGATTAGTGCATGGGCGCGCGCTTGCAGTCAGATAAACCTTTAAATCGAAATGTTGTGGAACAGCTTGCATTGTTGATATAAGTTAGGAAAGAGTATTAAAAAATGTTTAGACAAAGAATTTTTTGTTTCAACCCTCGCGAAGGGGCTGAAAAGACGTTTTAGCTAAAAATTTGCAAACACCTAAAATTGGACACATTTTGCGTTTACATACTCATATCTTCCTTCTGGATAAAGCTAGAAACTTCGTTTTTTTTGCAAACAAATTTTCAATAAATGCAGATTTATATAGTTTAACAAGGTTGAGTTTTGATAAAGGGAAACTAAGAAAATTACATTTTCTTGTAACGTTGCATAATTGTGTAGTGAAATTTTCGAGATGCGAGAAAGTTTTTTAATTTAAAAGATAGACTCCCACATAATCGAGACGAAATAAAGCTAATACTTGAAATAAATTTTTGGTGCAAGAATCATTTCGTTATCTGTAAGACTCACCAAGTTATTGCAATTTAAAATTACTGCAAAATGCGCCTGAGGTGAAACCGAACCCTATTTCCCTCTGAACCGTGTTCATCGCCTTTGATAACATTTCGAGAGCTAAAAATCGTAAATCGTAAATAATTAAAAAATAATTAATGTCACTTATCTATTAATATTATACCTTTACTTTTAACCGCCCTAACTCTCTGTTAATTTTAATAATATCTAAAAAGTCAAAAGAACATTTTTATCTCATGTACGTATTTAAAAAGCATAAAAGTGACCCAGTAGAACTAAATTGCAAATTGTATTCATTTCAAAGTATTCTGTGTGACATAATATTTCTTTAATTATTTACCATTTTTAGCTCTTGAATGTTNNNNNNNNNNNNNNNNNNNNNNNNNNNNNNNNNNNNNNNNNNNNNNNNNNNNNNNNNNNNNNNNNNNNNNNNNNNNNNNNNNNNNNNNNNNNNNNNNNNNNNNNNNNNNNNNNNNNNNNNNNNNNNNNNNNNNNNNNNNNNNNNNNNNNNNNNNNNNNNNNNNNNNNNNNNNNNNNNNNNNNNNNNNNNNNNNNNNNNNNNNNNNNNNNNNNNNNNNNNNNNNNNNNNNNNNNNNNNNNTTTCGAATATCCAACTACGGTCAAATTTCTAGAAACGTAAAATTTAAATTATCCATTACAGTTGAGAAATTTGAGTCTACGTTGATAGAGTTAAAATCTGTAGAATGGTCATTACAAGATAAATTTAATGTAAAAATTGACGCATTTGTTACTAGAAATCCCGATTTTCTAGTTTTAAAACAAACAGCGAATAGTGTACCACCTTCGACATATTTTGAATTAGCACCAAACTTTTTATTGACTCCTGTAACCATCTGTGATGTAGAAAGATCTTTTTCGAAATTCAAAGATATTTTAACCGCAAAACGGAATCAGTTTTCGAGAAATTAGAAAGAATCACAGTGATTCAAGCGTATTTCTCAGAGAAAATGATTAAAATATTTTTATTTAGTTTTTAATTTTAATTTCCACTGAATTAAAACGCAACATTTTCAAAATGTAATAGTGGCTTACGCTCCCCTGTATTAAACATCTTCATTGGTGTCCATGTAAGATTGAGGAAATGATGAAGTTATTTTTTAACGATTATGTCAAATTAGGTGCCTTGTCAGGGTTTGAACTAGCCAATCAGAAGCTGATATTAGCGACTATTTTAAAATTGGTTCAGAAAATAATCTCAACAAATATACCGCAGTCTTAATAAATTAGCGACTATTTTATTGCCACAATTTTTCTTGGGTACTCCGTAATTATAATAAAACAATAATATTTATGTTTTAATTAGATTTTTGTAAGCGACCGGTAACTTTAATTGTATAAACCCCAAGTAAACTACGCCAATGCACGCGCTGTAACGGACCATTTCATCGATAAATATGAACATCGCGAGAGCCCTACGACGAGTCAACTGGTCGGTTGTGGCCTCATGGCCATCCCATAAAATTTCCTCACACTGGTTATTACATTTCAACTCTTGCATATGCTGCGCAAATTGTGTTGTTACTGTATTGCAGAATATTCCAATCTTCCGATTTTTACCTAACGATTTTTAGATAACCCAACCTAGATTAAAAAAAACAGTTTTAATTTAAAACTTTACAATTAAAATCAAACAAAACTGTTAATAACTAATTATTCGCAACACAGATTTCTAATTTCTGTTGGTGTTCACTCTGAAACACTGAAACTTCATCACATTTCAG</t>
  </si>
  <si>
    <t>GTAAGAAAATAATCACAATTTAAATTAAAAAAAATAATAAAATAAATTAG</t>
  </si>
  <si>
    <t>GTATGAGTACAAAATTTCAGTTCATCAATTAAGGATTAAGGGAAAAATAAGGAATGTTATTTTTTCAAGAATTTGAACTAATAACGGGAAAAATTGAGATACTAGATATTTACTGCTGTGTCCTTTCAAGGAACACAATGGAGAAATGTCACGAGATGAATAAAATTTATTCGAGGTAGAGGTGTACGTACTATGTTCTCTAGTGATACCTATGTTGCGGAATCAATGCTTTTGGGAACGGGTTGATTTTATAAAATCGAAATCAGAGACATCAGTTACAAGGAATAATTTAACTAAATTCAGCTCATTAGAAGTGAATAGATAAAGCAAGAAATTAATAAACTAAATGTAATTTCAATAACTATGAATAAATATGTGTAACTACATAAAACTTAACCTAATAAAAAATGAATAAACTTAATATTAATGAGTAAAAACTAGCTCCAAATCTAATAAATAAGACGTTAAGGGTTGAGCCAGTTTTGTATTATGTGGTTAAGGTATATATCCTTAAGGTATTCTATCCTTTTTTATTAAAATTTTTGTTAGAAACCTATGACAGAGGTTTATGTCGAAAATAACTTTAAAGTTATAATTTTTGTCAAATGCATAAAATGACATAATTTTACGTCAAATTTAACCAGGGACGTAGCGAACGTAGGAATTTTGGGATTACTATTTAAAAATAGAAAATAATTGAATAGCTACAAATATTAATGTTCACCTTTCTGAAATTTTTCGATATTTGTTTTAATATTAAATACATAACTTAAAACATATTTCAATGCTAAAAATGCTTTCCTTCCAAGTCACGATTTTTAGTTAAACAGCTCGTCCCAAAAATTGGTCATCAAGAACCCTTCATATTTCCCGTCGTCTTTTTAAATTTCCCAAAAAAATGATATTGAAGGTCTGTTTGTGTGAAAAACGTAACGAAATCGTGAATTCCAATAACTTTATAATTTGAAACAGAATCTAAATTTTACGTAGATGCTAAAGGCGGCCAAGTAGTGACAGGTTCAACTTTCCTAAAAATTAGACCCAATTTTACGTACCTACGTATTTTGTAAATGGATAGACAAATTCCTAAAATCTCATAGATTTTGTACATAACATTATTAAGACAATCTACTTTTCCAAATGCTTGTTAATAATAAACGTAAAACTTGGCAAGAAAGGTTGAATTTCTCTCTCTTTCATCGATGATTACCATTTCTTAAAGTTAGGGGAAAAAAGATGAAGAATTTAGACGTAAAATTCTTGTACTAACGCAGTTAGTCGACGAAAAATGGAAACATTTTTTGACAAATTTATTTGATTTTTTGCGAAATTTGAAATGTAACACCACTGATTTCTATCCCAATTTGTTTTTTTACACATTCCAAGGGACGTACATGAAACAAAATTTCAAAATTTTATTTCATAATTTATCCCCAGCATAAAGGTATCCGACGATTGTAAATTCCACCCTTATTAAAAGTTTTCAAACACCAATGATTATTTTAAAACAAACAATTATTGGTATAAATAGGAATCAATTCAATTAAGTCAATTAAGACCCAGTTTCTGGAAATATATTTAACGGAGAAATAAATTTAAACCAGAGTTAAAACAGAGCAACACCAATCAAATACGCACTACTTTAGCAACTGACTGAGAGATAAAATTTAATTGAAGTTTAATCGATATAGAAACCGAGCCTAATTCAATTTTAGCTACTAGGGTAAAGTGCTTAGTTATTGGAAAATTCATTACTGCCTTCAGAATGAAGATAGCGATAATTACACGATTCCGAACTAAAGACTAAAAAGTGTGTGAAAGATGCGAATTATTATTACACAATGTTATTTTTATTTATTATAAGTGCAGGAATTTTAGTTATTGGATAGGTCGAGCAAACTACATCATTCCAAAAGAACATAACAGGTCTACTTATGTTATATGTTGTAGTTTGGACGAAAACAACTTATTTCTAACGATTCTTTGATTAGAAACGAGTAAAACTTCTATAAAATAAGCTGAAAACGTCTTATTCCGCCTCAGAAAGACGATGTATGTTTCAGTTTGCATAAAAACAGCTTATTTCGAACCAGTGTTTGCTTCGAAATGAGAAAACTTTCATAAAACATACCAAAAATAACTTTTTTTTGGCTCAAATGAACGATTTATGTTATGAAAACGGTTTAATTTAGAATGGTTCATTGGCTTCACAACGAGTAAACTTTTATACAACAGACTTATACGTGTTATTCCGCCTCAGAAGCATGATTTGTGTTATACTTTAGATAAAAGCGGCTCATTTAGGACAATTCTTTGCTTACAAACAAAAAAAACTTTCATAAAACATACTAAAAACGCCTTATTCTGCCTCAAAAGAACGATTTATGTTACAGTTTGGGTAAAAACAGCTCATTTGGGACCATTCTTTCCTTTTAATTCATTAAACATACCAAAAATGACTTTTTCTGGCTCAAATGAACGATTTATGTTATGAAAACGGTTTTTTTAAAACGATTCTTGGCTTCACAACGAGTAAACTTTTATACAACAGACTTAAATGTCTAATTCCGCCTCAGAAGCACGATCTATGTTATACTTTAGATAAAAGCGGCTCATTTAGGACAATTCTTTGCTTACAAACAAAAAAACTTTCATAAAACATACTGAAAACGCCTTATTCTGCCTCAAAAGAACGATTTATGTTACAGTTCGGGTAAAAACAGCTCATTTGGGACCATTCTTTCCTTCTAATTCATTAAACATACCAAAAATGACTTTTTCTGGCTCAAATGAATGATTTATGTTATGAAAACGGTTTTTTTAGAACGATTCTTGGCTTCACAACGAGTAAACTTTTATACAACAGACTTAAACGTCTTATTCCGCCTCAGAAGCACGATCTATGTTACAGTTTAAATAAAAGCGGCTCATTTATGACGATTCTTTGCTTCAAAACCGGAAAACTTTCATAAAACATACTGAAAACGCCTTATTCTGCCTCAAAAGAACGATTTATGTTACAGTTTCGGTAAAAAAAGCTAATTTAGGACGATTCTTTGCTTCGAAACAAGAAAACTTTTATAAAACAGACTGAAAACGCCTTATTTTGCCTCAAAAAAAAACCGATTTATTTACAGTTTGTATAAAAAACCTTATTTCGCACGATTCTTTGCTAGAACCGAGTAAACTTTTATAAAACAGACTGAAAACGTAACGTTACTGTAACATAAATCGTTCTTTTGAGGCAGAATAAGGCGTTTTAATGCACTTTTCAGGATTTTTTGTTTGTTTGTAAGCGAAAAAATTGCCTAAGATAAATCTTTTTCGTTCAAATTAGTTCATAAAACGATCTTTTTAGCTAGAATAAGATGTTTTCACTCTATTTTATAAAAGTTTTCTCATCGTTTTCGTGGAAACTATAACTTAAATCGTGCACTTTAGGTCATGAACACATGAGTTCAAGAGACCTTAGTTATAAATTCAAAATGCCCCCTGTTCCAGTACAGAATTTTTCAAATTATGATTCTAATAGAAATTAGAAAGTTCAATACGCTGAATAATCACAATTTTTTTAATCTGTCCACTACATAAATTTAATAAAATTTATTCTGAGTCGGGTTATTTTATTTTAAATTAAATATTTTGCTAACATTTGTCAGTTTCGGTTTCTAAAACGATAAATACATTTTATCATTTTGATAATTTCTTTAAATACCAATTATATTATCCTACCTTAGCTACTTTAGAACCACAGATAGAACAAACTATTTTGTTTTATCTGTTTTTTTATTTTTCTCCAATATACGAGTATTTTTCTTTTTAATTTGCACCTTTCACATAAAAGTTGATCAAATTAAATCTAACATTCTTTGTTCTTCCCCTGTGTAGTCCAGTCAATGCATTATAATATAGTTTGTTGACTAGATTATTTATCAATCACTAAAAATAATAATTTAAAAAACAG</t>
  </si>
  <si>
    <t>GTAAGCAATTTATTTTTTGCCGACCTCATTAGAAAATATCATTTTTTCACCCTTCAAACAATCTATGAAAGTACGTCATTTCCACCCTAGGGAAGAAAGTATTTTCCTCCCCTCCCCTATTTTCCTCCATAGGGAGGAAATAACGTTCTGTCATGGATTATTTCATCTACTACTAGAGGAAATCCATGTCTTTCTTCCCTCGGTATACAAATAACTATTCTAGAAACTCAGACTCTCTTTGGTATAAAAGATGGTAAAAAAATGACGATAAATTTTTAGCATTTAGTGCTTCACATTTATGAAAGCTGACGAACTATTGTATAGTTCCTCAACTAAAATAGTGAACCTTGACTAAAATTTACGATTCAAAGTCATGTCAATCTTTTAATAAAAAATAGTTCCGCGCGTTTGCGTCTACTTTACTAAAGTCGTAATATAATTAACTTCAAATTAAAGAAAAAAACTCTGTGAAACACTTGTATTACCCATTATAAATTACTGTTTCACTCTTTTTTGCCCTTGTTTTGACTCGAGTTACGAAAATTGTTTACAAAAATTCAAAATATTTGTTGTAGGTTTGTTTGCAAACTTAGAAAATATGGTCACATTTCTCTTAAAATTAAAGAATTAAATTGGTTAAAACTTGTGCATCGTAGATTTCTGCACAATGTAAATCTACGTGATGTCTGCCGACTGTCGATGCCCTGTTTTCGTACGGCCTTGTTTCTTAGATCTTTTGCCTATAATCCTGTTGTTATTTATAATAACATCGAAAACCATTTAAAATCAAAGCCAGTAAACCTATTTAAAAAAACAAGTTAAAGTTTCTATTACTCAATAATTATTCTTTTGCTGTTTTGTTTGCATTTTGTATTATTGCTTTTGTATTACTATTTTTTTACATTTTTTCAATATTATTCAAGATACATATCTTTTTTAAATATCATTTAAAAATTATATTATTTTCTGATATTAATATTACATTTATACTCGTATGTTTACGTAAGTACTAATTGACTATAGGCGAGTTCTCAGTTTGGCGCCCTTAAGCATAATTTTCTTAATACTAGTTTGTACTGTTATAATTTCTGTTAGAGACATATCTTAGAGAGATATAAAAAAACAAAAAATTATGAGACTAAGAAAACCTGAAAAAAAGAAAATGATCCCGGTCTTAATTAATTAAAGGCATACTTAAAATTATTTAAACAATAGGTAAACATTTAATTTCTTATTTGAAATTTAGTCTAAGTGCATATAGCTGAATATAAAGACATAAATAATAGAAAAAATAAGATTATATGTAACAATTCAATAATAATAATAATGTAGGAAGCCGCTTAATTTAATCCAAATATTGAAATTTTTAAAGAAACCTTTCTTGCTTTCACCTGGCAAACTCATTTATTATTTTTCATCAAAATTTTAATTTAACTTTTGTTTATAATGCTCTATAATGACAGACGTCCTCGTGCCTTTGACGACCTTATTTTAATTTTTAATTATCAGTTTTAATTTCGAAACAAGTTTTTCGCAAGATGCACTTCTTACTGGTACCGAAACAAAAATGAAACTCACCTCTGTAGTCTATTTTATGAATTATCTTACTGAGTTCATCCAGTAATCATCAGACTCGGCTTGAACAAAATTTTGTAAAAACCTGGCACCGCTAGCTCGCTCTAGTCTCTGACATTTTTAAACCAATTTTTCTAGTTCACTTGAAACTCAAATTTAACACAACCACTAAAGACTCAGTGACACGACTCAAAAGACCGAGAGCCATTTTGAAAACTGAACTAATTGTTGTAGTATATGAGTAGCTTAACCAGCAAAAATTACTTAATCTCTTTTTAAAGAATTATCAGAACTGATTAACAACTAAACAAAGAAAGTCACGTACGTTAACAAGATATATCTTTACAAAATGAGTTTTCCAAAACAAACGCTTCTGCAAAATAATTGTTTATAAGATTGCAGAAATTTTTGTTTAATTGGAATTTGGAAAACAAAAGTATTGCTAGTTTGGCGCCCTTTGAGGCTGCGCCCCTAGGCAAGGGCCTACTTCGCCTATACCTAGTTTCGGCACTGACACTCGGTACCTAAGTTGTAAGGTTTATACTTTGAGAGTGAAAATATTGGTTCGCTATTTGAGTTGCAGAACTAATCTTGAAACTTGAACTTTTTTTATAAACTGACAAATAGAATTTGAATTTTATACAGTGCTTCGTTAGAATTTATTTCAAAGTATCTCAGGTCTTTCTGTTGACGAATTGTTTAAAAAAGTCACTTTTTTCAAAATTATTTTCATTGGATTACTTGGAGCATGATTGTGTTTGTTGTGTTTAAATTTTACTTACTGTTTCGTTAGTCCTTTAAGATGCCTCCTGTTGCAGCCAAAACGCCAAATAGAAAAACTGGAAGTAATAATTCTTATAAACTTTAAATAAATACTAAAATAAGAGTTATAAGAGTAAAAGGCATCCATTCCAAAGTGTTATGTTAGATTTAAGAATTTTTAAAATACAAGAAATAAACCCCAAATCAAGATTACATGAGTGAGTTTATTGTCAAAATTGTTAACAATGGAACCAATTAGTTCATCTTCACCTTAATAAAATAACAAAAAGCCCTGCAACAATGATGGTGATTTTTGTAATCCCAAATTATTTGTTTTCGACAAATTTTCAAATTAGAAGCACTAATAATGCAAATTAGAATTTTATTCAATGCTTTTTTAGTATTTCAAGTGATTGTTGACTTGATGTCCCTTCTGGGGGACATTGTTTTTTTCAAAACGAATGGAATTTAATTGCTCTATTAGTGATTTAAATCGCTTTACATCTTAATCTTTACATTATATTAGAAAAACACAAAAAAGATATAGACGTTAACAAATAAAAATAGAAAACAACCTCGAAAACAACTAATAGTTTATTAAAACAAGTTTAGAAGAGGATACTTGAAACACGAATTCAGTTTCAAAAACGACTGGTGTCAAAATAGCGGCAAATTACAAAACAATAATATATTAATTTGATTTTTGAATTTTATTTATTACTTCGTTGATACTTCAAATACCTTAAAAACGTGCTTGAAACACTAATATTCTGATTTGGATTTTGTCGCTTCGTAAGGATTTAAATAGAAGGAAAAATATTGTTTAGATGCAGTCAAATAAAAGTAGAGAACAAACTCAAAAAGCTCTAAAATATATAGAATTGTGAATTTTTTTTAATACTTTGTTTCTACCTCAAATAATTCAAATGGTGGACTGACACATGAGTTTTTTTTTAATAATGTTTCGCTAAACACTTGAATAACCAATCCGATTTGAATTTCATTGCTGCGTAAGCAATTAAATTGCCTCATATCTTAATATTATCATTATATTTTACTCTTATGCTTTAATCGCGAATTTTATTTAATGCTTCGTTGCAAAGTGCTACTTCAAATGGGAATCGCTGTTGCAAGAGTTTATTTTTTTAAATAATTTCTTTCAAATCCTTCTACTGGGTTGCGTGATATTTTAATGTTAGAGCCAGTTTCATAATCAAACTTATAGGAGCGCTAAATTACCTAAATGTTGTTTAGAATGTGAAATGTTTGTCAACACATCCGTAGTAAACAACACACTATAAACAACACCTAATTTAATGCTCCTTTAAATTAGATTATGAAATTGGCCCTTTGCATTAAAAAAATTAAAAAAAACATCATACGAGTAATTGCTGTCAAACAAGAGTTGAGAACACCTAAAAAATTGAGGTGTAAAAAGTGGTGTGATATTTGCAAAAACGAATTATTGTATCAATAAATAAATAAATAAATGCTTTATTGTCCAACAGAATTACAAAATTCCAACAACAGGACAAATACAATAATAAAATTAATACAAAGCAATAATAGAAATTACCAAATAATTACAAAACAGTATAAACACAATATTAAATATAAATTATAAGAAAGAAAAATACAAACATACGATATAATAAGAAAATATGTTATGAAAAAATACAGTATATTAAGACAAAGACGCAGCAAGTTAGACAATTTGGTTATAACACCTACACATGGCAGACACAGGAGATTTTGCTAAAAGGTTTGATTTTGAATACTTTTGAAACGAGTACTTCATTTTTGTTTTAATTTATTTATTGATTGCAAATGAAATTGTGATGTTTTAAATGATGATTACGGGCAAACTGAAACTATACAGGGCCTGCATTAGAAACTTTTTAATTTCTAATGTAGCTAGAGCTTTAAGATTTTTTTACAACCTAAATCGACCTTTCTAAGTTCAACTAAATTATTTTCAAAATTGCTGAACTTTCGGAACTACGAGAAATTGTAACCACCTATTTTTATTGCATTTTTGAATTCGCCTTTTGAAACTGAGTAAAATGTATCCTAGTTGTTAGTACTTATCTGTCATAGTTTTTGACGTATGTTCATTTTTTATACAAATTTTTATTTACAGGGGTTCATTTGAAATATCACAGCTCGTGAACCCTTTACAATAAGTGAATAATTATTTATGCATTTGATAGCTAAAGGTTCAAAGAGTCTTCTTAAGTCTTTAGAATTGTCAACTGTCACATTGCAAGGCTAGTATGATTTTTTGAAAATGATGATTAAAAAATGATTATAACGCAATTTTTTCAAATTGAGTGACTCTGTTTTTTCAAAGGCATTCAAAAGAACATCAATTTTGATGCAGACTTTTATTAACATCTTCTATATCTATCTCTTACAATATTTGAAATAATTGCAAAAAACAGAATTCTGGCTCATTATTTAAATTTTTAATTAAGTATACTTTTGAAAAATACGATAAAATTGTGCTATTAATTAAAAGAAATGTCCTATTTGTTTACGATTTTCATTCAAGAAGTTTAAAATTCGATGGCAGACTAACTGAGTTACTTTTCTCTTACAATATTTGAAATAATCGCAAAAAACAGAATTCTGGCTCATTATTTAAATTTTTAATTAAGTATACTTTTGAAAAATACGATAAAATTGTGCTATTAATTAAAAGAAATGTCCTATTTGTTTACGATTTTCATTCAAGAAGTTTAAAATTCGATGGCAGGCTAACTGAGTTACTTTTCTCTTACAATATTTGAAATAATCGCAAAAAACAGAATTCTGGCTCATTATTTAAATTTTTAATTAAGTATACTTTTGAAAAATACGATAAAATTGTGCTATTAATTAAAAGAAATGTCCTATTTGTTTACGATTTTCATTCAAGAAGTTCAAAATTCGATGGCAAGCTAACTGAGTTACTTTTCTCTTACAATATTTGAAATAATCGCAAAAAACAGAATTCTGGCTCATTATTAAAATTTTTAATTAAGTAAACTTTTGAAAAATACAATAAAATTGTGCTATTAATTAAAAGAAATGTCCTATTTGTTTACAATTTTCATTCAAGAAATGCAAAATTCGATGGCAGGCTAACTGAGTTACTTTTCTCTTACAATATTTGAAATAATCGCAAAAAACAGAATTCTGGCTCATTATTTAAATTTTTAATTAAGTATACTTTTGAAAAATACGATAAAATTGTGCTATTAATTAAAAGAAATGTCCTATTTGTTTACAATTTTCATTCAAGAAGTTCAAAATTCGATGGCAGGCTAACTGAGTTACTTTTCTCTTACAATATTTGAAATAATCGCAAAAAACAGAATTCTGGCTCATTATTAAAATTTTTAATTAAGTAAACTTTTGAAAAATACAATAAAATTGTGCTATTAATTAAAAGAAATGTCCTATTTGTTTACAATTTTCATTCAAGAAATGCAAAATTCGATGGCAGGCTAACTGAGTTACTTTTCTCTTACAATATTTGAAATAATCGCAAAAAACAGAATTCTGGCTCATTATTTAAATTTTTAATTAAGTATACTTTTGAAAAATACGATAAAATTGTGCTATTAATTAAAAGAAATGTCCTATTTGTTTACAATTTTCATTCAAGAAGTTCAAAATTCGATGGCAGGCTAACTGAGTTACTTTTCTCTTACAATATTTGAAATAATCGCAAAAAACAGAATTCTGGCTCATTATTTAAATTTTTAATTAAGTATACTTTTGAAAAATACGATAAAATTGTGCTATTAATTAAAAGAAATGTCCTATTTGTTTACGATTTTCATTCAAGAAGTTTAAAATTCGATGGCAGGCTAACTGAGTTACTTTTCTCTTACAATATTTGAAATAATCGCAAAAAACAGAATTCTGGCTCATTATTTAAATTTTTAATTAAGTATACTTTTGAAAAATACGATAAAATTGTGCTATTAATTAAAAGAAATGTCCTATTTGTTTACGATTTTCATTCAAGAAGTTCAAAATTCGATGGCAAGCTAACTGAGTTACTTTTCTCTTACAATATTTGAAATAATCGCAAAAAACAGAATTCTGGCTCATTATTAAAATTTTTAATTAAGTAAACTTTTGAAAAATACAATAAAATTGTGCTATTAATTAAAAGAAATGTCCTATTTGTTTACAATTTTCATTCAAGAAATGCAAAATTCGATGGCAGGCTAACTGAGTTACTTTTCTCTTACAATATTTGAAATAATCGCAAAAAACAGAATTCTGGCTCATTATTTAAATTTTTAATTAAGTATACTTTTGAAAAATACGATAAAATTGTGCTATTAATTAAAAGAAATGTCCTATTTGTTTACAATTTTCATTCAAGAAGTTCAAAATTCGATGGCAGGCTAACTGAGTTACTTTTCTCTTACAATATTTGAAATAATCGCAAAAAACAGAATTCTGGCTCATTATTTAAATTTTTAATTAAGTATACTTTTGAAAAATACGATAAATTTGTGCTATTAATTAAAATAAATGTCCTAATTGTTTACGATTATCATTCAAGAAGTTCAAAATTCGATGGCAGGCTAACTGAGTTACTTTTCTCTTACAATGTTTGACATAATCGCAAAAAACAGAATTTTGGCTCATTATTTAAATTTTTAATTAAGTAAACTTTTGAAAAATACGATAAAATTGTGCTATTAATTAAAAGAAATGTCCTATTTGTTTACGATTTTCATTCAAGAAGTTCAAAATTCGATGGCAGGCTAACTGAGTTATTTTTCTCTTACAATATTTGAAATAATCGCAAAAAACGGAATTTTGGCTCATTATTTAAATTTTTAATTAAGTAAACTTTTGAAAAATACGATAAAATTGTGCTATTAATTAAAAGAAATGTCCTATTTGTTTACGATTTTTATTCAAGAAGTTTAAAATTCAATGGCAGGCTAACTGAGTTACTTTTCTCTTACAATATTTGAAATAATCGCAAAAAACAGAATTTTGGCTCATTATTTAAATTTTTAATTAAGTAAACTTTTGAAAAATGCGATAAAATTGTGCTATTAATTAAAAGAAATGTCCTATTTGTTTACGATTTTCATTCAAGAAGTTCAAAATTCGATGGCAGGCTAACTGAGTTACTTTTCTCTTACAATATTTGAAATAATCGCAAAAAACAGCGCTAAATTACCTAAATGTTGTTTAGAATGTGAAATGTTTGTCAACACATCCGTAGTAAACAACACAGTATAAACAACACCTAATTTAATGCTCCTTTAAATTCGATTATGAAATTGGCCCTTTGCATTAAAAAAATAAAAAAAAACATTATACGAGTAATTGCTGTCAAACAAGAGTTGAGAACACCTAAAAAATTGAGGTGTAAAAAGTGGTGTGATATTTGCAAAAACGAATTATTGTATCAATAAATAAATAAATAAATGCTTTATTGTCCAACAGAATTACAAAATTCCAACAACAGGACAAATACAATAATAAAATTAATACAAAGCAATAATAGAAATTACCAAATAATTACAAAACAGTATAAACACAATATTAAATATAAACTATAAGAAAGAAAAATACAAACATACGATATAATAAGAAAATATGTTATGAAAAAATACAGTATATTAAGACAAAGACGCAGCAAGTTAGACAATTTGGTTATAACACCTACACATGGCAGACACAGGAGATTTTGCTAAAAGGTTTGATTTTGAATACTACTTTTATTTTCGAATACTACTTCATTATCCGGTAAAATCATGTTTTCAGAAAAAGAAGTGAACGATTGAGAGCTTCATTAGTTCTTTTAAACTTCTATTGTCTTCCCAAGAAAAAAGTTCATAATTATTTTTTTATACGGAATAAATACATTATCGCTGGGACATGCATTACCAATAAATAGTTAAAACCCAAATTTTGAAGCACAAACAACTGGTTAAGAAAAAGTTACATGGATCTTTGCATTTGTTAATTAACTGACTCTTTTTACGAACATTTTTTAG</t>
  </si>
  <si>
    <t>GTGAGTATTTCCCTTATTTACGAGTACTTCATTTTTGTTTTATTTTATTTATTGATTGCAAATGAAATTGTGATGTTTTAAATGATGATTACGGGCAAACTGAAACTAAACAGGGCCTGCATTAGAAACTTTTTAATTTCTAATGTAACTAGAGCTTTAAGATTTTTTTACAACCTAAATCGACCTTTCTAAGTTCAACTAAATTATTTTCAAAATTGCTGAACTTTCGGAACTACGAGAAATTGTAACCACCTATTTTTATTGCATTTTTGAATTCGCCTTTTGAAACTGAGTAAAATGTATCCTAGTTGTTAGTACTTATCTGTCATAGTTTTTGACGTATGTTCATTTTTTATACAAATTTTTATTTACAGGGGTTCATTTGAAATATCACAGCTCGNNNNNNNNNNNNNNNNNNNNNNNNNNNNNNNNNNNNNNNNNNNNNNNNNNAATCGCAAAAAACGGAATTTTGGCTCATTATTTAAATTTTTAATTAAGTAAACTTTTGAAAAATACGATAAAATTGTGCTATTAATTAAAAGAAATGTCCTATTTGTTTACGATTTTTATTCAAGAAGTTTAAAATTCAATGGCAGGCTAACTGAGTTACTTTTCTCTTACAATATTTGAAATAATCGCAAAAAACAGAATTTTGGCTCATTATTTAAATTTTTAATTAAGTAAACTTTTGAAAAATGCGATAAAATTGTGCTATTAATTAAAAGAAATGTCCTATTTGTTTACGATTTTCATTCAAGAAGTTCAAAATTCGATGGCAAGCTAATTGAGTTACTTTTCTCTTACAATATTTGAAATAATCGCAAAAAACAGAATTTTGGCTCATTATTAAAATTTTTAATTAAGTAAACTCTTTAAAAATACGATAAAATTGTGCTATTAATTAAAAGAAATGTCCTATTTGTTTACAATTTTCATTCAAGAAGTTCAAAATTCGATGGCAAGCTAACTGAGTTACTTTTCATAATTCATTAAAGGCATTGACAACTTAAAAAACAACTTTGTCTTAAAAAAAGTGCTGAAAACGCTTATTACAGTAGTGAAAACCGTTTCTCTGTTTGTGCTCTCTAACTCAAGTTATTTCCATTTAAAGTTGAAATTATGACGTCCTAACCGCCTAACGAGCATTTGGTCCCATAATTAATAAGATCAAATGGTTTTTGACTTTTAAGTGACACTAACAAAGTTTATGAAAACTTGACAAAATTTTTCAGATGTTTTCGCGAAGTTCAAGTTAAAATTTAAAACACAGAGAAGTCTAGAAAGTAGTTAAAATATCTGTCTGACCTGACCTGACCTAACCGGATAATGTAATGCCAAAAACATCGCAACTAACTCGTCTTTCGGAGGAGACGTTAAGCCGTCGGCCCCGGTCACAACTAGTTAGTGGTCGTTAGGTCAGGTCAGAGGCTGTAGATGCGAGCTGAAAACTCTGGCACTTGGGTGATGGCATTACCACCACACGCATATTTATTGTTTATTTATTGTTTTATTGCTTATTTGATAACGAACCAGCTACAAACAAAATAAAATGTTGAATTTTGACAATTGACGAAAATTTCGCAGTAAAATCCGTTTTTTGTGATTTTTTTCAAAAACTATAAGAGATAGATATAAGATGTATTGATAAAAGTCACCATAAATATCGATATTCTTTCAATTGCCGTTAAGAAAATGGGATTGTTCTATTTGAAAAAAACTTAGTTATAGCTGTTTTTGACTTTGAAAAAACTTAGTTATAGCTGTTTTTTGAAAACTATTTTGAAAACATCATCTTAGCCATGAATTTTGACAGCTGACAATTTCGAAAATTCTAGAAAATTCTTTAAATATACGGTTATCGAATGCAAAAAAAATATTCACTTATCTTAGATAAACACCTTGAAAATGAAAATTTTAACAAAAAAATTGACATATGTCAAAAACTATGACAGATAAGTATAATTCATTCGGAATTAAAATCAACTGTCAAATTGTCTCAACGTTGGATGTGGCAGGATTCCAAGATAATTTCATAATTTTTGACACTGACAATTGATTCTAATTCTTTACTTTACCAACAACTTGCGTAAATTTCACTCAGGTTGAGAAGGTAAATTTAAAAATGCTATAAAAATGTGTGGTTACTATTTAAAATTTCAAACTTGGCGCCAAGTTTTTCTAGTTCCAGAAGCTCAGCCATTTTGAAAAGAATTTAGTTGAACTCAGAATGATCGATTTAGATCGTATACAAAATTTTAAATCTCTAGCTATATTAGAAGTTAAAAAATTTCTAATGTAGGCTCTAAAAGAAACATACTTCTTGTTGGATTTTCTTGGTGTGGAAGATAAATAAAACAAAGTTTAAAAACCCGACACACCAAACCTTTGTTTTATCTAAATGAAACACCCTGTATTCTTAATATACGATTTGTCTGAAGAAATAAACCGAACATTTTGAAACGTGTACTCAAAATTTTTGAAAATTTTTTACGCAGTGTTATTAATTATCATTATTTTTGTATGTTTCTTGTATCTTCAACTATTTTGAAAAATATGGGCGCAGCACAAAATTTTACTTGGCAGTTTTTCTCTGCACAACGTTCCTGGTTTCTTTTCCGAGCAATTAGTGAATTATTTGAATTTAAATTAATTTAAAACAATTTCTAACCGAGTTGGCCTAACGCTTTATCGCACCTTATTTTTCGTAGAATTTTGATTTATTTTCTAACTTTTTTCGCCTCCTAGTATTCCGTTTCGGAATTTTAGTTATGTCAACTTTTTACAATTTCATCAGAATCTGTTACTTATCATTAACATTTTCGTTTCTGTTTCTTTCTAG</t>
  </si>
  <si>
    <t>GTACAAAGCTAATTAATGTGATGATGTTTCTCAAATAAATAATAAAATCTTTGCAG</t>
  </si>
  <si>
    <t>GTATGTATTTTTTATGTTATCAAAAAAAAAAAACTTGAACTGCGACCGAAAATAGTAGTATTTCATGATTGTGTGGCAGTAAAAAAGGTCATTCTCTTGTCTTTGTTTCCTCAAAAAAAAATATGAAAATTGGTTCACAGAATCATATTTAAAATAACATTTTACTCCAATGGACATTTTAAAAAATTGTCTTGGGACCAACCTAGATTTTCCTTACCAGTTTTTGACAGTCAAAAGTTGAACTGCGACCAAAAATAATAGTATTTCATGATTGTGTGGCAGTAAAAAAGGTCATTCTCTTGTCTTTGTTTCCTCAAAAAAAAAATATGAAAATTCGTTCACAGAATCATATTTAAAATAACATTTTACTCCAATGGACATTTTAAAAAATTGTCTTGGGACTAACCTAGATTTTCCTTACCAGTTTTTGACAGTCAAAAGTTGAACTGCGACCGAAAATAGTAGTATTTCATGATTGTGTGGCAGTAAAAAAGGTCATTTTTTAAGGCTTTGTTTCCTCAAAAAAAATTATGAAAATTGGTTCAAAAGAATCATATTTAAAATAACATTTTACTCCAATGGGCATTTTAAAAAATTGTCTTGGGACCAACCTAGATTTTCCTTACCAGTTTTTGACAGTCAAAAGTTGAACTGCGACCGAAAATAGTAGTATTTCATGATTGTGTGGCAGTAAAAAAGGTCATTCTCTTGTCTTTGTTTCCTCAAAAAAAAATATATGAAAATTGGTTCACAGAATCATATTTAAAATAACATTTTACTCCAATGGACATTTTAAAAAATTGTCTTGGGACCAACCTAGATTTTCCTTACCAGTTTTTGAGAGTCAAAAGTTGAACTGCGACCGAAAATAATAGTATTTCATGATTGTGTGGCAGTAAAAAAGGTCATTCTCTTGTCTTTGTTTCCTCAAAAAAAAATATGAAAATTCGTTCACAGAATCATATTTAAAATAACATTTTACTCCAATGGACATTTTAAAAAATTGTCTTGGGACTAACCTAGATTTTCCTTACCAGTTTTTGACAGTCAAAAGTTGAACTACGACCGAAAATAGTAGTATTTCATGATTGTGTGGCAGTAAAAAAGGTCATTCTCTTGTCTTTGTTTCCTCAAAAAAAAATATGAAAATTGGTTCATAGAATCATATTTAAAATAACATTTTACTCCAATGGACATTTTAAAAAATTGTCTTGGGACCAACCTAGATTTTCCTTACCAGTTTTTGAGAGTCAAAAGTTGAACTGCGACCGAAAATAATAGTATTTCATGATTGTGTGGCAGTAAAAAAGGTCATTCTCTTGTCTTTGTTTCCTCAAAAAAAATATGAAAATTCGTTCACAGAATCATATTTAAAATAACATTTTACTCCAATGGACATTTTAAAAAATTGTCTTGGGACTAACCTAGATTTTCCTTACCAGTTTTTGACAGTCAAAAGTTGAACTGCGACCGAAAATAATAGTATTTCATGATTGTGTGGCAGTAAAAAAGGTCATTCTCTTGTCTTTGTTTCCTCAAAAAAAAATATGAAAATTGGTTCACAGAATCATATTTAAAATAACTTTTTACTCCAATGGATATTTTAAAAAATTGTCTTGGGACCAACCTAGATTTTCCTTACCAGTTTTTGACAGTCAAAAGTTGAACTGCGACCGAAAATAGTAGTATTTCATGATTGTGTGGCAGTAAAAAAGGTCATTCTCTTGTCTTTGTTTCCTCAAAAAAAAAATATGAAAATTGGTTCACAGAATCATATTAAAAATAACATTTTACTCCAATGGACATTTTAAAAAATTGTCTTGGGACCAACCTAGATTTTCCTTACCAGTTTTTGACAGTCAAAAGTTGAACTGCGACCGAAAATAGTAGTATTTCATGCTTGTGTGGCAGTAAAAAAGGTCATTCTCTTGTCTTTGTTTCCTCAAAAAAAAATATGAAAATTGGTTCACAGAATCATATTAAAAATAACATTTTACTCCAATGGACATTTTAAAAAATTGTCTTGGGACCGACCTAGATTTTCCTTACCAGTTTTTGACAGTCAAAAGTTTTTTCTGCTGACTTTGTTTTCCTATAAAAATTATCAAAGGGCATTTACGGAGTTAAACTGTAAATAGGCGACTGGAAGAACGAGAATTGGCATTTCTTACTTGATTTTGATTTTGTTCTTTGTAAAAATTTTAAAAATGTGTTGCGGTAAAAACTATTTGTTTTGTAACGATTGTTGACAGTCAAGTCTGCGCTTGTTTTTTGTAAAACTGTTCGAAGTTTCGTTATTTTCGTTATCACTTTTAATATAAGAGATGTGAACGGGCATCTTTTCGAAAAAAGAAAAAGTTTTTGGATATTTTGGACCAAAACTAGTGGTAATTTGTTTCCTTATAATTCTGAACAAACAGATCTTTCTATTGATTTTTTAATGGTATACTTATCAGAATTTATTACCAAAAGTTCAGTGAATAAACTGAGCTACTGCAGACATTTTTCGAGAAAATAAATGAAGAGAACGATCAAAATGTGTTCACTGTAAAAAGAACTTTGAATGGATAAGTGTCAATAAGCCATTTACCAGAAGCTGTTACTTTGGAATTACTAGAATTTATCGAAATTGTTTGGATTATT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TCCAAAATATACTGAATTACAGCAAGGATAGAAAGTGTAGTGTCAACTTAGCCACATCTTATGTCGACCGTAAATAAATGGCTAAAATGTGGCTAAAGTTCCGCAGGTAAAGCTTGCTCTAATTGAGAATATTTTCGATCTCATAGTAGAAATATTAGTATTTACTAATTATAATAATTTTTTTAATTTAGGATATTACCGAAATTATTTTTGGAAATATTCGAAATTACTTGGAAATTATAACCATATTAATGACGCACTTATTAAATTACGGGAGCTAATTTGGAATTAGTTAATCTGTAAAATATGGAATTACTGTAAAAATACAGTAAAAAAGTAGTTATTTTTCGAGCATAATCTCAGAAGTAATCCAGTAATTTATGAATAATTGCGGTACTTACAAAAAACTTCTGAATTCTTTTTGGAACTATTCGAGGCTACTTCAATTTTTTTGGAATTATTAGTACGAGTATTAGTACTGTCCGCACATCTACACATTTTTGAGGTTAACGGTTCCTCGCCATTTGGGATATGATTGGGATCCACATTTTTCGAAAAGAGAAAATGTCTTGTGTTTTTTCCTCGTGACAGTCAGGTCTTTCTATTGACGTTGTTTCCTCTAAAAATTGCCAAAATCGCTTTTTGACTTTTTTGAAAAAATAAATGAACTAATTGCTTTTTTAATAACTGTGTTAGTCAAAACGACTTTCCTTGACTTTGTTTTCGGTAAAAATTGTAAGTTTATTTACAAAATTAAATTGACAAAAGTAAAACTGAGCTGCGGCGGGCATTTTTCAAGAAAAGGAGAGAAAACGATCAAAGTTTATTTACCATTAAAAATTAACTTGGAGTTGCAGAGGGCATTTATGATAAAAGTTTTAATGCGATTGCCATTTTTTCGAAAAGAGAAAATGTTTTGTGAACCAAAACTAATAGGGTTTTTCTCATCAGTTCTTGGCAGTCAAAAGCTTTTTCTAATTTCTATCGATTTTGTTTCCTGTAAAAATTCTCAATATTAGTTTCTCGCATTTAAAAAAGAATAAATGTTTTGTGGCCGAATCTTGCTACTATTATTTGACACTAAATAGCTCGTTCTCTTGCCTTTGTTTCGTGAAAAAATGATCAAAATCTGTTTACGGTATCAGACTGTAAAAAAAATTGACCTGCTGTGTTTTCTCTTATTATTAACAAAATTATAATCAATAATAACACTTGCGGTGGACATTCCTTTCAATAAAAAAACTGAAGAAAAATGTATTCGGCGAACTACAATAATAAACAAAGTTGCAGCGGGATTTTTTTAAAGAAACATAATTATCAGTGGTGGTTCTTTCCTTTTTTTCTTCGAAAGTACAGTCACGATCAAAAAGAATGACACCCCTACAATCAATATGATAAGGTTAATGTGTACGTGTGGCTAGTCTATAAACTAGGTGGATATTATGTAACCTCGCTTGTCAAATTACATCTAACCTGTTTGTTGAAATTTATGACCTTAAAGATTTTACTCGAACTTGTGCTATCCGGCCCGGTTCACTGGGGTGTCATTCTTTTTGATCGTGACTGTACCTAATATTTCTTATGAGGGTAGGGAAAAAATTAATTGCAGTGGTTATTAAAATAAAAAAATTCAATTGCGCCATCGTTGTTTTTAG</t>
  </si>
  <si>
    <t>GTGAGTTAAAGAAACGAAAAATAATTGCGACACTCACTTTATGTTCTATCGACACATTTCTATATTTTGTAGCTTTTCACAAGAAATATTTTTGTTTGTTGCCTTTTTTAATTAGTTTTTTTTTGGTTTACGCGCTATAG</t>
  </si>
  <si>
    <t>GTTCGTCTGAGGTTTGCGTTTCTGTTTTTTACTTAATCACTTCCATTGTAACACAAAAAAATAGTTGGGTGTTAGTTGGGTGTTAATAATTTGTACTAACAGGCTTGTAGACCGAAAACTAACAGAAATAATTGGAAAAAAATCCTGGGGGCTGCGAGGAAAAGGGCCGCTCTTGCGTGTCTCAGGTGCCGCCCTTTGTACAAGCACAGCAGGTTTGTTTTGTTTACATATACACTAACATAATATAACATATTTTTATTGTTTTTTCCTTTAATAATAATAATTGGTCCCTATTAAAGAAAAAATATAAGAGCGAAGAGACAATACAGTTATTATTTTACTTCTGCCAAATTCGATTCATACTTTATAAAAAAAATAACTCGTAGTGTGAACGTGGTGAATACAAAAATAATAATAAACAAATACAAAATAAGATAAATAATAAGTACAAAGGGAAGAAAATAAAATCAACGTGTGGACTAGTTTCGGTTTTTGATTAAACTATCTTCAGAATTAATAAAAGAATACAAACATTTAAAAAAAAAATTATCCCTTTCTACGAAATTAAAAAATCAAGGTCTAAATAAAATTTTCTTAG</t>
  </si>
  <si>
    <t>GTTTGATTGAAAAATAAATAGTCTCTTCTTTTAAAAGTATGTTTTTGTGATATTAG</t>
  </si>
  <si>
    <t>GTGAGTGATCTTTGTTTATCGTTTTTGTCTCTAGACAATTCAAATGCTTTGTGATTATAAAATCGTGTTAATTAAATTGTAATTAAGTGATAGTATTTAATTGCTTTTAAAAACGCACGCTTTCATAGAGGACAATGAATAAGCTAATGGTAAGACTT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AATGCGGAAATGTTATTCGGATATTTGAACGTGTACGAATTTGGGACTTCACAATTATGCATTGCCTATGCGGAATGATTATTGTATCTTGATGCAAGAAACTTATGTTGACAAATGAGAGATGACGAGGAAAACACCAATGACGATTGACTGTTTGGTTCACTTTCTTTATTGGAAAATTATTACAAAGACATTGAAAAGCCAACCTTTTGGCATAATTTACGTTTAAATGTATCAGCAGTTGTTAATCTTTATTGTAGTTTTGTAGATTTACCGCAGCATTTCATGATTTTTTTCAGTGGAAAATTCTAACCTAAAATTCACACACTTCACTAATTTATTGGTTTTTTGAGCCCAACATGTGTTCGTTGTGATCCATTACTTATAGTCTTTAATTAGACAACTGTTTGATAACACTTTGTAATCAAAATTTAAATATTTTTCACTTTTTATCCACTTTCAAGTTCCAACAATAAACACTTTATACCACGAAAAACTACAGAACCAAAGTCATCGCTAGTATTTACCACCACGTACTTTTAAAGTGATTCTTTCTATTGTAAGTAATTAACACTATACACGCAAAATTGTTGAACAATTCATAAAATGTCAGTTAAATGTGGAATTACGAAAATTTCTTTACTGTTTTCGACATAGTTCAAAAGTCATCACCAGAGGGCGTCTAGTTAATTTTATTTCTGAATACAATTTAAAAGATTTTTAATTGCAATAAAAACTGTCAACTGCTTTTGTTACTTTTTTTAAATTGGCACAATTTATTTTTTATTGTTCTTGGTTTAGGTGCAATAACTCTTTAAAAAGGGTGTTTTCCTAAAAAAAAATAAATTCAAAACTAAGCACAATCACTATTATACTATTATTATTATTATTTTGCTATTATAAAAACACGTTTCCCGTAGCAATGTGTTTTAAATTTAATTAAAAACATGTTTATATTTAAAAGTTAAAATAAATTAAAGAAAATAATAAAAAAAAAATTAATTTAATTTAAAACACATTTTGTTCTAACAAAAAAGTTGTTTAATAGCTCTCATGCGAAAACGCTTAAAAGTTCTCAGGTGTCTATGTCTGATATGACCTGACCTGACCTGACCTGGCCTGACAGCCCTCAGACTTTAAGCTTGTGTTTTCGGCACTTCTACTATTATTAACTATAAAACATAATCACCGATATAAGCTAAGTCTAAAAATGTAAAAATATTGGGGGTTTCAAAAGTATCGGACCAACTTTCAAATAATGATGAAAGTCAGTTAAGCAAAAAATGAATTTATATATTTATTTTATACTATATCATATTTACCATTATTATGTTAATGATCACTGTCCGGTAAGTTTTACCGGATTTTAATAAAATTAATTAATTTCTTCTCTAATAAATTTATTTATCTCCTCTCTGCTTATCTTGATATCCAACGAACTGTTTCTTCAAAAATAGACTCGGAATCTTGAAATATCTACATTATTATTCTTTAACCATTGACAATTTAGACCAGAGCAAATATGAACTACACATTTTCTTAGGCTATAACGAAACTGATTAACACTTCACCAAATAACACTCAGTCTCATTCGCTTCATAATTGCATTCTCTTTTTTTCCATTCATCTAAAGAATCTAAAGATTTTGCTGGAATAAAAGATTCATTAGATTTACCAAGAACGTCCGAATGTTAACTTTTCTTCCATTTCTTCATTTAAATTTACTTAAGTTACTTAATTTTTAATTGTTAACTCGTTTTTAATTAAAAAAATTACTTGAGCAACTGTCTCAGTTGTTACTTTTTTGTCATTGGGGTCTATGTACTTGATGAAAATTTTAGGCTTTTTATCCAGAAATTTGCTACACATTTAGATATTTTATCAGTTAATGGTCAATAATGGACTTTAACTACTCGCTAGGTCACCCTGTATAGTATAAAAGATTTCGTGCAATCTTTTGTGTCTATTATTTACCTTCATAACAG</t>
  </si>
  <si>
    <t>GTACAAACACTTTGCAACTCATATTTTTTTCTTCTTCTATCCTAACCATTTATAG</t>
  </si>
  <si>
    <t>GTACAGATATTTTTCTTTAAGAGAGTGCTTAATTCTTAATTAGTCTCTGTAAAAAAATATGTAGAAAATTACGACAAAGGTAATTCATTGGTAGACTCATGTGTGACGGCTAGTTAACTATTAGCTGTTTCAAAACTATAAAAACGCCAACGTCGCATTTTCTCTCAAAATTAACTGTTTATTAATGCACTAATGCAAAAAATATTATCTAATGTAATTTATACTTTCAATGAGAGATCTAATCAGTATTACTATTTTATAATTTTCGGTAAAATGCAACGTTGGCGTTTTTATAGTTTCGAGACAGCTAATTCTTACAAGTTTTCCTACAAGTTTTTAATCTTTCTCTGAATGAACTGCGCCACAAGAGCGAATAAATTTATTTAAGGTAGGTTTTCCGGTTATATTGCGGAACCAATTATTTTGGGAAGATCATGCAGTTAAATCAATGTGAACAATTCTGTAATTTAAGTTTCAAAAAAATTCTAATAGTTACTTGATTTGGGAAAATTCCAATTAAGATAAATTTTAACGCTTGATTAACGTTAAACTTTGTCGTATACGTGTGATATTTTTTGATAATTAAGACACAAACCGAGCATGTTTACGATAACATTAAAGTTTTAATAGCGATCTCTAAATGAAAATCCATAATGGAGTGTTCAGATATTTTAGTAGACTTGGAACAATTAGGTGTATATTTTTTATGTGCGTATAATAGTTGAATACATTTGGGGTATGCAAAATGTATTTGGTAATAATTTTTAAGATCTTTGCCATGCGCCAATTGGCTTGGTCCAGAAATGAAAAGCTATTTTTGGGGTGTCTAAAAACTAAGGAATTTATAAAGGTTTTTCCTGGTTTTTAAAGTAATTTTACTTGGAGTATCGAGGATTTTAAGTCGCTTTAAGTTGTTTTTCATTGATTTTTCCATGCGCCAATTGGCTTGGTCCAGAAATGAAAAGCTATTTTTGGGGTGTCTAAAATCAAGGCATTTAGTAAGTTTTTTAATCTTTTTCGGATGTTTATTTTTGGGAAAACACTAAATTTGTAGGATTCTACCCTGTTTTTCGTGTGCCCAACTTTTGGTGGCCTACACATATTTGGGAACTTTTGGGGTGGATAAAAATTAATGCATTTTGAGTGATCTCAGGCCTTTTTTAGTTGTTGACTTTTGGGAAAACAGTCAAATTTGTAAGATTCTACCTTAATTTTTAAGACGCCAAATGTCCTGGCCCAGAAGTAACATTTTATACTCTACTCAGTTAAATTATATAAAAAAATTGAAAATCAACATAAACAAACGAAACTTAATTGAAAGTAGCGGTTCGTCTCTTAAGAGCGAAGATGATGATGTGTGGTTGTGGAAAAAAGGAAAAAAATACAATTTAAAAAACAATAGTTCCAAGTTTATTTCAAATTTTTAAAATTGCAAAAAATATACAGGGTTAGTGGACACAACTTCAAAAAATCCTCGGACAGGTCAATTTTAATTTTGTAATTGCTATATTTTGCCACCATGGTAACATTTCTGACTTTTCATTTTTGAGTAGTGACGTCATTTTTAATTTTTTTAATTGGAGACCGACATTTTTGTTTCTTGTTTTTGATAGTATACTTCTTTATCTTTCTGGTAAACATAAAAAAAATTGAAAAAATAAATTAAAAAAAAAAGAAAAAATATGGTAAAAAAATAAAAAAATGCTTTATTTTAAAAATGGCGATTGTTTTTTACTTTTTTTGAAAAATTACAGTAACAAAAATATGAATTTTATGCGTTACTTTAAACTCCGTATACAATGGTTACAAGGTATAATAATAATGACGAGAATGTTTTTGAAGAAAACGCAAGTGCTAATATTAGAAAAATTTTAAATACGGAACACTTTGTTGCATTATGAAAAATAAATACTAATAACTATTCTTTTAACATTTCTTCTTTCCTTTTTTTCAATTCCAAAAGCATATTTTTTTTTGGTATTCTCAATTACCTATTTTTTTTCTATAAGATGTCACTACTTTAACTTATTTTTTAGTTCTTCCTCCTTTAATAAGTTAACGAACATTTTTATTTCTATTTTTAATTAGTTAATGTGGCATTTATGAAATCGGCCCTAAATTACTAATTGCGATTTCCTAAAAATTAAATGTTTCATCTACCCAACATTTATTTTTTTTTATTTTAATAAGAAAAATACAATATTGCAATTGCTTCTAAAATATAACAAATAGGATAATTTTTTTCTTTAATTATAAAAAAGGCCTACTTGCCCGTCACAAATACTGGACCACTGATAAAAGAAACTTTGTTTACTTGTTGGAATGTGTTTGATCTTATTTGGTGTATTTGTTTAGTTTGAGTTTGTTTCAAACTTTTTCAG</t>
  </si>
  <si>
    <t>GTATGTCTGCTCATTTATCTTAGCGCGTTAATTTGAGAGCCATATTTTTAG</t>
  </si>
  <si>
    <t>GTTAGTAATTCAAACAAAATTTTGGTAGAATGTTAAGGAAAAAAGATATATTTGTCTTAAAACACTTATGTTTTAAAAATATCTCAATTGGTGTCTTGGTGATAAGAGAAAAAAGTGTAAAATGGGGCATCTAACTCCTGATGCTATTGGTAGCGAGTCCTCTTATCTTCACAACTCAAAAAAAAAACAAAATTGGTGGCATTAAATTTGTTGAAAATATTACAAATTTAATCCACTTTTTTTAAGTAAGAACAAATTGCGATGGTTATTTCAATGTCGAGTTAAATATAGACTTCAGGTTAATGATAAAAAAACATATTTCCGACATTGAAATAACGTAACTTTTGAGTTAAGGTAGGAATTAAGGTAGAGTTAAACTAACAAGTGTAACAAGTGGTAGAAGCGTTTAGGTTGAATCAGAGTTATATGACCATAAAGTGGTCACTAAAAGTAGTTTTAAGGAAAAAAATTAATAAAAGTAGTGTTATGTTTTCAAAATCTTAAACAAGAAAAAGCTGAATTTTATTTTATTTAATCCTCGTAAGTTTATGAGGCGTCCGTTCGCGACAACGATAATCTGAAAAAAAAACTAATCGGCAAAACAACTTATTCTGCAATAAAAATTTGGATAAATATTTATATCATCATTAACAAAAAATATATTTTTTGAGGTTACTAATTGCTACAAAAGTGTGAATTTTACCATCGTGACAAATTTTAAAATCCCGGATAATTAATCCAGATCACAGAAACTTTCTTACAACATAATTAAAAATGATGGAAAATGAAAGACTAACGTATCTTAACGATTTTTTTGTTTTCTAAGAATATTTTTACAATACAATTTCTTTAAGCTTGTAGCGATTTTCCATATTTTTACAGAAAACAAAGCTTGTCAAAAGTGCTTCCGCTTTAAAAAAAATGAACAAACAGTCACTAATTGAGGCCTTTGTTGTTTTGTAGTTTTTTCAAGATATTTTTCCAATAAAAACTTATTTTTTTCTCAGGTGTTATCCCGTGTTATTCCTAATTTTAGCAGAAAACAAAACTTGTAGTTGATAGGAATTTTTATTGTAAAGAAATAATGAACCAATAAGTAACTAGTTGGGACCCTGACGAATACATACATACATTTGTTTTTCAAAGCATGGCTAATTAAGGCGGCCTTTGAGAACTGTTANNNNNNNNNNNNNNNNNNNNNNNNNNNNNNNNNNNNNNNNNNNNNNNNNNNNNNNNNNNNNNNNNNNNNNNNNNNNNNNNNNNNNAAAAATCAGTACCAAACAAAAAGCAAAATGATTAAAAATGAACTCCGCACAAAACTACGCATTTTTTATTTAGTTTTTAACGCGTTTCTTTGTATGCTGACCTATTAAAGTTGAGACTTTGGTGCCAAACGGAAGATGCTTTACAGTTCAGGAAAAAAATATACATGTTTTATGCACAACTTCAATGTAAATACGCATGCAAAAGTTAAACTCGATAGTCCTAATAGCACAGAAAAAACATCCTTTAGAAAAATGAAAATTTAGTGCGAAGAAAGTGCCAGTGAAATTTTTGGAGGCGCCAGAATGATTTCCGGTTAAAAATTGGCACAACTTGTCAAATGATTTGTCAGCCTATTAAATGACTGTCATGTTATATGAATTAACGTTAAAAAAAGTAGTTCGTTAGTTGGGGATTTTCCAGAGTAAAACTATGTTCAATTGTGAATCTTTTCCTGGAAGCCGTTTTTCATCATCAAGTTTTTCGGCTATGAGTGAAAAAGGCATAGGATTGTGTATTAGCGTAAGCAAATATTAAATTTTCGTTAACTATTTAGCCAAAATTTCCAAAAATTGAAATTTTTCGTTTAATTTCCATTTCTGCATTCTCATGCCATTTGCTGGTGAAAAAGCATTACTCGTTTCTATGGTAACGGTTTGGTTCGAATTATAAAAACTGAGGGCATGAGTCCTTAATGCAAACTACAACATCAACTTTTTCCCAAACTAAACCAAAAAATGATAGGAAATTTAGAATAATACCTTAACGATTTTTTTTGTTTTCTCAAAATATCTTTTCATTTTAAATTTCATTTTTTCTTAAGTGTAGCCATGTTCCTACTTTTGCAAAAAATAAGGCTTGTTAAAAAGGCCTTTCACTGTAAAAAAAATTATTTATTAGTCACTAGTTAGAACGCTTTTTTCTTTCACAAAACATCTTCACAATACATTTACAAAGCGTGTAAAAGGGTCTTACACCATAAAAAAATGAATCGACAATCACTAGCTAGAGCCTTAACGAATTTTCTTGTTCTCTGAAAATATCTTCCCAAGACAAATTTTATTTTCTAACGGCATTGCTTGTAGCGATTTTCCTTAATTTTGTAGAATACAAAGTTTGTCAAAAATGCCTATGATTGAAAAAAAAAATAATGAACGGACAGTCACTAGGGCCTTAACGATTTTTCTTCTCAAAATACGTATCTTTACAATTCACATTGTATTTTCTGTCTCAAGTGTTATCCCGTATAGCAGTTTTCCTAATTTTTGCTAAGAATTATTAAAAAAATACAGAGCTGTTCAAAAGGATTTCCAATTTGAAAAAAAGAATCTACAGTTACTAGTTCGAGTCTTAACGATTTTTTTTCTCAAAATAACTGCATACTAATTTTATTTCCATCACAAGTGTCGATTTGTCCCAAGACAAATTTGATTTTCTAACGGCATTGCTTGTAGCGATTTTCCTTAGTCTTGTAGAATACAAAATTTGTCAAAAGTGACTATGATTGAAAAAAAAAATAACAATGAACGGAGTCACTAGGGCCTTAACGATTTTTTTTTAAACTACATATCTTCACAATTCACATTTTATTTTCTGTCTCAAGAGTTATCCCGCGTAGCAATTTTCCTAATTTTTACTAAGAATTATTAAAAAAATACAGAGCTGTTCAAAAGGATCTCCATTTTAAAAAAAGAGAATCGACAGTTACTAGTTCGAGCATTAACGATTTTTTTTTCTCAAAATATCTGCATATTAACATACAAAGTTTATCGAAAGGACCTTTGACTGTAAAAAATAACGAACCGAGAATTACTAATTAAGGCCTTAATTATTTTTTTTTCTCAAAGTAACTTCATAGCCCAGTCAAATTAGATAAAAATCGGTGGAAAAAATTCCTAGAGAGATAGATTTTTTTTAAAAGCTTCCTTTATACTTGGGTAGACATATATTAAAAGTCCCCGAGGTTGGGAGGCGAGCTCGAGGAGGGGGAGGGGGCTAAAGCTCTCTTTTTTTGTTTTTTTGCTTATATTTCGGAAACGGTCTCTCCTAACAATTTTTATCTTTTTACCAAGATTTAAGTTGATAAAATTTCCTACAAAATGGTCCTAACATTATTGTTGTAGGACTAACCGTAAGCGAGCTACTAACTTTTGAAGTTTGGTGTCTACATGACACAGTATAACTAAACATTAGTATATCATAAGTATTTATGTAAAAATAGTGTGTGTAAAGCGTCTCCCAACTAAACAAAGTGTGCGAAATAAGGAAGAAAAATACTTTCTTTCCTCATGCTCTCCAGTTGAAGCATCTGAAGATGACCTAGAAGATATGATAGAATGAACTGTTGGACTCAATACATACAGTTTATTATAAGATTTATTCAAAAGATCTATATTAAGTCATCTATTTATTAATATTGTACTGAGCAAGACTGTAATTCAGTTTTTAATGACGAAGACGAAAATGCAGCATCTAAAGAGGACTCTAAAGACTTCTGTGACCCCCATGTCTCCTCCTTTTTCCTCTAATGAAGTGTTGGACCCAATAAATTCACTTTGTTGTCAGTTTTTCAAATCACAAGACATTCGCTTTTAAAGTACATTTTTTAAATGGTTATTTCTTTCCAGCCTTATAACTCGCTTATGGTTAGTCCTACAAGAAAAATGCATATAACTATTTTGTAGGAAATTTTATCAGTTTTAATTTTGGTAAGAAGATAAGAATTAATAGGCGTAACAGTTTCCGAGACATAAGCAAAAAACCAAAAAAAGACTGCTTTAACACCCTCTCCCTTGTCTAGCTCGCCCCCCAACCTCGGGAACTTTTGATATATGTCTACCAAAGTATAAAGGAAGCTTTTTAAAAAAAATCCAACTCCCTAGGAATTTTTTCCACCGATTTGTCTAATTTGACTGGTCTATCAGAATCAAAAACAAAGCTTATCAAAAGGGACAACTGACAAAAAAAGATAAACTGGTAGTCACTAGATAGGACCTTAAGAACTTTTTTGTCTTGATAGTACTAACTTTATTTTAATTACTACCATTATGGCATTCTTTTTTTGCTTGGTATAG</t>
  </si>
  <si>
    <t>GTACGATACAAACAGTTATTTTGTTTGTTTGTTTTTTTGAGTAAAAATGTTTGTAG</t>
  </si>
  <si>
    <t>GTAAGACCTAAAAACCTTCTTTTAAAGCTTTTATTTTATTGATATTGTGGAAGTCAATTTTCTCTTATCCGAACGAGCTGAAATTTTGCACGCACACCTAACTTTCGTAACATTACAATAATGAGTAGTTTGAATAATAATTTATAAAAAATTAATAATTGCTATACAGAATTAACAATATCTGGGCTTCTAACTGAAATACGAAGATAAAAATTAGTGCCATTTACTTTTTAAGGGTATTAAAGAAAAAAACATCCTCCTATCTTCCACAGGAACAACAATATTACCGAAAGTTTCAGTAATTGGGACAGTTCCTGTTTCCATACAAACTGAAATTTTGTATCACAAGTTGCTACAAATAGTTTCTAAAAGCTTCTTTTCTTTCATTCAAAAATGGTAGAGCTACATTAAAAGATTAATAAAAATGTTTTGTTTTGATAGGAAAAATACAAACAAAATGTTATAAGAGGACAAAGATGAAACTGTCAAATAAAAAAATCCAGAAAAATATAGTCACAAACAAAAAACGCAACCATTTGAATCCAGAACAATTTTCACATGTAACCACTGCATTTTCTCAACAAATTGGAACCCGTCTTAAATTTATGGATTAAATTACTTAACAATGTCTTTGTCGGAGGTACTGAACATCCGGTCCAAACCAGTGGCGGCGTTAAAAAATACTAAACAATTAAAATTTTTTGGGATATGTCACACCCCATCACACTAATAACAAAGGAATAAAATTGTATATGTAATAAAATGTTTATTAGAAATATTTTGTTTATAAGTAAAACAAAGAAGCACGTACATAAAAGTAAAACATAACTTTTTTCTGGAGACCAACATTTTTGCTTACATGTAAAAATTTTAAAATTTAAAAGTATTGGTCTTGACGTCGATTACATTGGTTTACAAAATTTCAGTTTTTCACATTTATCATCACAAAAAAACATTATTACTCACTTCTGACCTATACCCTTAAAATTACGATGTTGCACATTTACATTGTTCAGTTAACTGCTCCCAACGTTTTTTTATAAATTTTATTTTTTTATATATTTTATTTTAGTGTTTTTTTCAATAAAAGCTTCCTAGCTTCTTTTAACGGTTTTTCCTATATTTTTATCTGAATATTAATTCGAAAGATTGTACTTTGTTTTAG</t>
  </si>
  <si>
    <t>GTAAGTCTATTTTACATTCATTTGATCACAATAGTGACAGAAAAGTATAAGACAGGTGAATAAACACAAGCATCGAAGCTAAAATGAACCAAAAAAACTGCAATCATTTCCTTCAAAATATTCAAGCAATTTAAAAAGGTAGATTATTTTATTTTTTGCCAATGACGATCAAATTACCGTGATGATACTGCACGTGTTCAAATTATTATCGATAATTTCTTAACTTATTTTTTCCATTTATTATCTTTCATCAATTTGATAATATTTTCCCTACTCTACTGGACGAATTAGGAGTATACTGGAATTAAGATTAATTATTATTATTTATTATTTAAAAACGTGGAGATACATTTAGTTTAAGGAAATTATAGATAATTTGTACATTTGTACATAATTTGTGCATGAACTGCAAAGTCGTTTAATTAAAATTTTACTATGTTGGTAAAG</t>
  </si>
  <si>
    <t>GTACGAATGCACTTAATTTAGTATTTCATTAAGCTAAATTAATGTTTTTCAG</t>
  </si>
  <si>
    <t>GTGAGTTTTTTACTTTTTTTATTTATTTTTAAAGGCTTTTATTTATTTTGTTATCCGTCTGCAGTCCATTTGTTGTCCAAATATATTTTGGGGGCCAAATTTGAGATGGTTCCTCTTATTCGAACAAGCTGAAATTTTGCATACACATGTAATTTCCAAAACATTACAATAATATTTACTACAATAATAACATTAGACAAGAAGATTTTTATTACTCAGACGGTAGTTTAAATTGCTATATATTATTTTAATTTTTTGTTTACATTTTACTTTTATTCTTACTCTTTTACTCTTACTTTTGTATATTATGTAATTTTGTCTCGATGCACCATTTAACCCCATGGTTAAACACTAACAAAGGGCGTCCTACTTAGGAACTCTTTAGTTTATTATTCGGTTTATTATAACCCAAAACCAGATGTTGTTTAAAAAAAGTTTAAAATTTGAAACCTATGCAACGGAATATACAGATTTCCACGCGCTTTGCCACCTCAGCTATGGCCTCGGTGGTTAATGCACCCGCAGCGCATGCGTCACCATTTTTGTACGGTTGTTAAGCAATATTGTGGCGCAACCTCCCTCCTCTATCCTCCCAACACCTCGTCTGCGCCTCGGTTGCTGCGCTTCCTCGATCCTTCAGCCGGCGGCGCAACCTTTCTCCTCCATCCCCAACACCTCACCCCGAGCCGCACAACACCTCGCCTGCGGCGCAACCACCTTCCGCTGTCTTTCAGCACCACGCCTTTGGCTCGGTTGTTGCGCCGAGGGCGCAACCTTCCTCCGCCATCCCTCAACGCCTCGCCTGCGGCTCGATTGTTTCTTCTCCATCCCCCATCGCCTGCGGGGATCGGTTGCTGGCAACCTTCTTCTTACATTCTTCAACACCTCGCCTGCGGCTCGGTTCTTTCGCCGGCGACGCAACTTTCCGCTTACATCCCCAAACACCTCGCCTGTGGCACAACCTTCCTCCTCCATCCCCCAACACCTTGCTTGCGGTGCTACCTTCCTCTTCCATCCACCAACACCTCGCCCTCCGAGCCGCATAACACCGCCTGCGGCGCAACCCCCCTCCTCTGTTCTTCAGCACCACGCCTTCGGCTCGATTGTTGCCGATCAAGGTGTTCGCTTTAGGCGCAACCTTCTTCCTCCATTGCCCAACACCTCGCCTGCGGGGCAAACTTCCTTCTCTATCCTTCCAGCACCTCGCCTGCGGCTTGGTTGTTGCGCCGGCGGAGCAACCTTCCTCCTTAATCCACCAACACCTCGCCCCCCGAGACGCATAGCACCTCGCCTGCGGCGCAACCCCCATCCTCTGTCCTTTAGCACCCCGTCTTCCGCTCGGTTGTTGAGCCTGCGGCGCAACCTTGCTCCTCCATCCCACAACACCTCGCCTGCGGCTCAGTTGTTGCCAAGCCAGCTTGATCGCCGACGGCGCAACCTTCCTCTTCCATCCTCCAGCACCTCGCCTTCGGCTCGGTTGTTGCCCTTTCTCCTCCACCCCACATCACCTCGTCTTAGGCGCAACCTTCCTCATCTATCTTGCCAGCACCTCATCTGCGGGGCTCGGTTGTAGGAAACCTTCTTCCTCCATCCCCCAACACCTCCCCTGCGGCACCACTTCCCGCCTCAATCCTCCCAGCACTTCGCCTGCGGCTCAGTTGTTGACAAGCAAGGTTGATCGCCGACGACGCAACCTCCCCCTTCCATCCTCCAGCAGCTCGCCTTGGGCTCGGTTGTTGCGCCGAGGGCGCAACCTTCCTCTTCCATACTTCAGCTCGGTTGTTGTGCCACAACATCCCACAACACCTCTCCTTAGGCGCAACCTCCCTCATCCATCCTGTCAGCACCTCACCTGCGGGGCTCGGTTGTTGGGAACCTTCTTCCTCCATCCCCCATCACCTCGCCTGTGGCGCTACTTCCCGCCTCAATCCTCCCAGCCATTGCCTCCGGCTCAATTGTTGCCAAGCAATGTTGATCGCCGACGGCGCAACCTTCCTCTTCCATCCTCCAACACCTCACCTTCGGCTCGGTTGTTGCCCTTTCTCCTCCATCCCACAACACCTCGTCTTAGGCGCAAACTCCCTCATCCATCCTGCCAGCACCTCACCTGCGGGGCTCGGTTGTAGGAAACCTTCTTCCTCCATCCCCCAACACCTCCCCTGCGGCGCCACTTCCCGCCTCAATCCTCCCAGCACTTCGCCTGCGGCTCAGTTGTTGCCAAGCAAGGTTGATCGCCGACGGCGCAACCTCCCTCTTCCATCCTCCAGCAGCTCGCCTTGGGCTTGGTTGTTGCGCCGAGGGCGCAACCTTCCTCTTCCATCCTTCAGCTCGGTTGTTGTGCCACAACATCCCACAACACCTCTCATTAGGCGCAACCTCCCTCATCCATCCTGTCAGCACCTCACCTGCGGGGCTCGGTTGTTGGGAACCTTCTTCCTCCATCCCCAAACACCTCGCCTGTGGCGCTACTTCCCGCCTCAATCCTCCCAGCCATTGCCTGCGGCTCAGTTGTTGCCAAGCAAGGTTGATCGCCGACGGCGCAACCTTCCTCTTCCATCCTCCAGCAGCTCGCCTTGGGCTCGGTTGTTGCGCCGAGGGCGCAACCTTCCTCTTCCATCCTTCAGCTCGGTTGTTGTGCCACAACATCCCACAACACCTCTCCTTAGGCGCAACCTCCCTCATCCATCCTGTCAGCACCTCACCTGCGGGGCTCGGTTGTTGGGAACCTTCTTCCTCCATCCCCCAACACCTCCCCTGCGGCGCCACTTCCCGCCTCAATCCTCCCAGCACTTCGCCTGCGGCTCAGTTGTTGCCAAGTAAGGTTGATCGCCGACGGCGCAACCTTCCTCTTCCATCCTCCAGCAGCTCGCCTTCGGCTCGGTTGTTGCACCGGCAGCGCAACCTTTCTCCTCCATCCCACAACACCTCGTCTTAGGCGCAAACTCCCTCATCCATCCTGCCAGCACCTCACCTGCGGGGCTCGGTTGTAGGAAACCTTCTTCCTCCATCCCCCAACACCTCCCCTGCGGCGCCACTTCCCGCCTCAATCCTCCCAGCACTTCGCCTGCGGCTCAGTTGTTGCCAAGCAAGGTTGATCGCCGACGGCGCAACCTCCCTCTTCCATCCTCCAGCAGCTCGCCTTGGGCTTGGTTGTTGCGCCGAGGGCGCAACCTTCCTCTTCCATCCTTCAGCTCGGTTGTTGTGCCACAACATCCCACAACACCTCTCCTTAGGCGCAACCTCCCTCATCCATCCTGTCAGCACCTCACCTGCGGGGCTCGGTTGTTGGGAACCTTCTTCCTCCATCCCAAAACACCTCGCCTGTGGCGCTACTTCCCGCCTCAATCCTCCCAGCCATTGCCTGCGGCTCAGTTGTTGCCAAGCAAGGTTGATCGCCGACGGCGCAACCTTCCTCTTCCATCCTCCAGCAGCTCGCCTTGGGCTCGGTTGTTGCGCCGAGGGCGCAACCTTCCTCTTCCATACTTCAGCTCGGTTGTTGTGCCACAACATCCCACAACACCTCTCCTTAGGCGCAACCTCCCTCATCCATCCTGTCAGCACCTCACCTGCGGGGCTCGGTTGTTGGGAACCTTCTTCCTCCATCCCCTAACACCTCCCCTGCGGCGCCACTTCCCGCCTCAATCCTCCCAGCACTTCGCCTGCGGCTCAGTTGTTGCTAAGCAAGGTTGATCGCCGACGGCGCAACCTTCCTCTTCCATCCTCCAGCAGCTCGCCTTCGGCTCGGTTGTTGCACCGGCAGCGCAACCTCCCTCATCCATCCTGTCAGCACCTCACCTGCGGGGCTCGGTTGTTGGGAACCTTCTTCCTCCATCCCCCAACACCTCGCCTGTGGCGCTACTTCCCGCCTCAATCCTCCCAGCCATTGCCTCCGGCTCAATTGTTGCCAAGCAATGTTGATCGCCGACGGCGCAACCTTCCTCTTCCATCCTCCAACACCTCACCTTCGGCTCGGTTGTTGCCCTTTCTCCTCCATCCCACATCACCTTGTCTTAGGCGCAACCTCCCTCATCCATCCTGTCAGCACCTCACCTGCGGGGCTCGGTTGTTGGGAACCTTCTTCCTCCATCCCCCAACACCTCCCCTGCGGCGCCACTTCCCGCCTCAATCCTCCCAGCACTTCGCCTGCGGCTCAGTTGTTGCCAAGCAAGGTTGATCGCCGACGGCGCAACCTTCCTCTTCCATCCTCCAGCAGCTCGCCTTGGGCTCGGTTGTTGCGCCGAGGTCGCAACCTTCCTCTTCCATCCTTCGGGTCGGTTGTTGTGCCGGCGGCGCAACCTTTCTCCTTGATCCCACAACACCTCTCCTTAGGCGCAACCTCCCTCATCCATCCTGTCAGCACCTCAGCTGCGGGGCTCGGTTGTAGGAAACCTTCTTTCTCTATCCCCCAACACCTCGCCTGTGGCGCTACTTCCCGCCTCAATCCTCTCAGCCATTGCCTGCGGCTCAGTTGTTGCCAAGCCAGGTTGATCGCCGGCGGCGCAACCTTTCTACTCCATCCCACAACACCTCTCCTTAGGCGCAACTTCCCTCATCCATCCTGTCAGCACCTCACCTTCGGCTCGGTTGTTGCCCTTTCTCCTCCATCCCACATCACCTCGTCTTAGGCGCAACCTCCCTTATCTATCCTGTCAGCACCTCACCTGCGGGGCTCGGTTGTTGGGAAGCTTCTTCCTCCATCCCCCAACACCTCCCCTGCGGCGCCACTTCCCGCCTCAATCCTCCCAACACTTCGCCTGCGGCTCAGTTGTCGCCAAGCAAGGTTGATCGCCGACGGCGCAACCTTCCTCTTCCATCCTCCAGCACCTCGCCTTCGGCTCGGTTGTTGCGCCGGTAGCGCAACCTTTCTCTTCCATCCCACAACACCTCGCCTGCAGCGCAATCTGCCTCCTCAATCCTCCAACATCTCGCCTACGGCTCGATTGTTGGACCTGCAGCGCAACCTTGCTCCTCCATCCTGGAGAACCCCAATGAAAATTGTTGTTCCCCTGAAAGGCTTGTTTACCCCAGAGAAAGGAGGAAAACAGTGGAAATAATAAATAAGAATTTTGTAAAATGTAATATGGAAAAGTTTTGTACTCGATGAGTTTTATTACATAGTAAAATTTACACAGGTATTTCTGATACACCCGGTATAGTGTTTTTGCAATGTTTGATTATCCACAAGTCAATCGACGTTAAATATGTTTTTCAACACAACGCAAATGAAGACCATAAAAATTTTTAAAAAAATTAGCAACAATTTTATTAAAAAAATAAAAAGTAAATAATAGTGTTTCTGTGTGTATTATAGAAGATTTTTCCTTATAGTTTAAGATTTTAAAATTTATATAGGTGACTGTGCCATATACTGTAGTGCTTTAATTTTAGATAGAAAATCTTAATTTTAATTTCTAATATTTTTAAATTTAATTTTTTATTATATTTTTTAG</t>
  </si>
  <si>
    <t>GTAAGAATTTTGTTTTTAATCTGAGGACATTTTTAACAAAGTTTTATCCCATCAG</t>
  </si>
  <si>
    <t>GTTTGGTTCAAGTTTAAATTGTTGATTATTACCACAAACAATGAATTGTTTTAG</t>
  </si>
  <si>
    <t>GTAAGTACTAAGAAAAATTAATTAAACACAAAATTGCTTGATTTTATGTTTTTGTATCTTCAAACTGCACCAATTGTAAATGTTTGAAATTTTTGTAAAATAGTTTTGGATTTTTATTATTTTTATTTATTCTGAATTACTGATCAATTTACAACCTTATTCAAATTTCAG</t>
  </si>
  <si>
    <t>ATGGCGGAAGCGGAGGGTGGAGCAAGCGAGCAAGATGATGTTTCATTCTTGCGTACG</t>
  </si>
  <si>
    <t>GAAGACATGGTCTGTCTGTCATGCACGGCGACTGGCGAGAGAGTGTGTCTGGCGGCCGAGGGGTTCGGTAACCGGCACTGTTTCCTCGAGAACATCGCCGATAAGAATATACCGCCGGATCTATCGCAGTGTGTGTTTGTCATCGAACAG</t>
  </si>
  <si>
    <t>GCTTTGTCAGTAAGAGCGTTGCAAGAGTTGGTCACGGCCGCAGGGTCAGAAACT</t>
  </si>
  <si>
    <t>GGTAAAGGCACCGGTTCTGGCCATCGTACGCTATTGTACGGCAATGCTATCCTTCTGCGACATCTCAACAGCGACATG</t>
  </si>
  <si>
    <t>TACCTGGCCTGTCTGTCGACATCCTCATCTCAGGACAAGCTGGCCTTCGACGTGGGTCTCCAGGAACACTCTCAGGGCGAGGCCTGCTGGTGGACGCTACATCCTGCCAGCAAACAGAG</t>
  </si>
  <si>
    <t>ATCTGAGGGTGAGAAAGTCCGAGTCGGTGATGACTTGATTCTGGTGTCCGTGGCTACCGAAAGATACTTG</t>
  </si>
  <si>
    <t>CACACAACAAAAGAGAACGAGGTGTCGATAGTGAACGCTTCGTTCCACGTGACTCACTGGTCGGTGCAGCCGTACGGCACTGGTATCTCCCGCATGAAGTACGTGGGATACGTCTTCGGAGGTGACGTGCTGAGGTTCTTCCACGGAGGAGACGAGTGTCTCACCATACCTAGTACGTGGACTAAGGATGGGGGGCAGAA</t>
  </si>
  <si>
    <t>TATCGTAGTCTACGAAGGTGGCTCAGTAATGTCACAAGCCCGTTCGCTATGGCGACTGGAACTGGCGCGCACCAAGTGGGCGGGAGGTTTCATCAACTGGTACCATCCCATGAGGATCCGACATATCACCACTGGCAGATACCTCGGCGTCAACGACCAGAATGAGCTGTATTTAGTTAGCAG</t>
  </si>
  <si>
    <t>AGAGGAAGCCACAACAGCATCCTGTGCGTTCTGCCTGCGCCAGGAGAAGGATGACCAGAAGCAGGTGCTGGAAGACAAGGACCTGGAAGTAATAGGAGCTCCCATCATCAAGTATGGTGACTCCACTGTCATTGTGCAGCACTCGGAGACTGGGCTGTGGCTTTCTTATAAG</t>
  </si>
  <si>
    <t>TCATACGAGACGAAAAAGAAAGGAGTAGGTAAAGTAGAGGAGAAGCAAGCGATCCTGCACGAGGAAGGCAAGATGGACGACGGACTGGACTTCTCCAGGTCACAGGAGGAGGAGTCCAGGACTGCCAGAGTCATCAGGAAGTGCTCGTCGCTGTTCACCAAGTTTATCAA</t>
  </si>
  <si>
    <t>TGGCCTTGAAACCCTGCAAGAGAACCGCCGTCACTCGATGTTCTTCGCATCAGTCAACCTCGGAGAGATGGTGATGTGTCTCGAAGATCTCATCAACTACTTCGCGCAGCCAGACGAGGATATGG</t>
  </si>
  <si>
    <t>AGCACGAAGAAAAACAGAACAAATTCCGCGCGCTCCGCAACCGTCAGGACCTGTTCCAAGAGGAGGGCATCCTCAACCTGATCCTGGAAGCTATCGACAAGATCAACGTCATCACGTCGCAGGGATTCCTCGCCGGGTTCCTGGCGGGAGACGAGTCTGGACAGAGCTGGGAGATGATCTCCGGGTACCTGTATCAATTGCTTG</t>
  </si>
  <si>
    <t>CGGCCATAATCAAGGGCAACCACACGAACTGTGCTCAGTTCGCCAACTCGAACCGCCTGAACTGGTTGTTCTCCCGCCTGGGCTCGCAGGCCTCGGGCGAGGGGACCGGCATGTTGGACGTACTGCATTGCGTGCTCATCGACTCGCCTGAGGCGCTGAATATGATGAGG</t>
  </si>
  <si>
    <t>GATGAACACATAAAAGTGATAATCTCTCTACTCGAGAAGCACGGTCGTGATCCGAAAGTACTAGATGTCCTATGTTCACTCTGCGTCGGTAACGGAGTGGCCGTCCGTTCGTCACAGAACAATATCTGTGACTATCTACTGCCTGGCAAGAACTTACTCCTGCAGACCGCCTTAGTAGACCATGTGTCGAG</t>
  </si>
  <si>
    <t>TGTTCGACCAAATATCTTCGTGGGACGTGTAGAAGGGTCGGCAGTGTACCGTAAATGGTACTTCGAAGTGACCATGGACCACATTGAGAAGACCACACATATGATGCCTCATCTCAGAATCGGATGGGCTAATACTACTGG</t>
  </si>
  <si>
    <t>CTACGTTCCCTACCCTGGCGGTGGTGAGAAGTGGGGAGGTAACGGAGTGGGAGACGATCTATACTCGTACGGGTTCGATGGTGCATACCTCTGGTCTGGTGGCAGGAAGACACAGGTTAACAGGACTCATGCTGAAGAGCCTTATATTAGGAAAG</t>
  </si>
  <si>
    <t>GTGACGTGATCGGCTGCGCCTTGGACCTGACGGTGCCCATCATCAACTTCATGTTCAACGGCGTCCGAGTGACCGGCTCCTTCACCAACTTCAACCTGGAGGGCATGTTCTTCCCCGTCATCAGCTGTTCTAGCAAGCTGAG</t>
  </si>
  <si>
    <t>TTGCCGTTTCCTGCTGGGCGGGGAGCACGGGCGGCTGCGGTACGCGGCCCCCGAGGGGTACTCCCCGCTGGTGGAGTCCCTGCTGCCGCAGCAGATCCTCAGCCTCGAGCCCTGCTTCTACTTCGGGAACCTGGCCAAACGAGCCTTGGCTGGACCGCCGCTAGTACAGGATGATACGGCTTTTGTGCCTACCCCTGTTGATACTTTGCAG</t>
  </si>
  <si>
    <t>ATTCCACTGCCTTCATACGTAGAACAGATCAGAGACAAGTTAGCTGAAAACATTCATGAAATGTGGGCCATGAACAAG</t>
  </si>
  <si>
    <t>ATCGAGGCAGGTTGGATGTACGGTGACCAGCGCGACGACCTGCACAAGATCCACCCGTGCCTCGTGCCCTTCGAGCGACTGCCGCCCGCAGAGAAACGATACGACATACAACTTGCTGTGCAAACACTCAA</t>
  </si>
  <si>
    <t>GACCATCCTGGCCCTAGGCTACTACATCAGCTTGGACAAGCCGCCGGCGCGCATACGCAACGTTCGTCTGCCGAACGAACCGTTCATGCAG</t>
  </si>
  <si>
    <t>TCAAACGGCTACAAGCCAGCACCCCTGGACCTGAGTGCTGTCACCCTGACACCCAAGATGGACGAGCTCGTCGACCAGCTCGCTGAGAACACGCACAATCTATGGGCCAGGGAGAGGATACAGCAGGGCTGGACCTATGGACTTAATGAG</t>
  </si>
  <si>
    <t>GACCCCGACATGCACCGATCTCCTCACCTGGTGCCCTACCCGAAGGTAGATGACGCCATAAAGAAGGCCAACAGGGACACCGCCTCGGAAACCGTGAGGACTTTACTCGTCTACGGATACAACCTCGACCCACCCACTGGGGAACAGCATGAAG</t>
  </si>
  <si>
    <t>CACTGTTGCTAGAAGCGTCAAAGCAGAAGCAAGCAGAATTCAGAACGTACCGAGCGGAAAAGAACTATGCTGTCGGCTCCGGAAAGTGGTACTTCGAGTTTGAGATCCTTACAGCTGGGCCTATGAGG</t>
  </si>
  <si>
    <t>GTGGGTTGGGCTCATGCAGATATGGCCCCAGGTATGATGCTTGGCCAAGATGAGAACTCCTGGGCATTCGATGGATACAAT</t>
  </si>
  <si>
    <t>GAGGAAAAAGTGTACAGCGGTAGCACAGAATCGTTCGGCAAGCAATGGTCAGTGGGCGACGTAGTCGGCGTGTTCCTAGATCTCATTGATAAAACGATAA</t>
  </si>
  <si>
    <t>GTTTCTCTCTGAACGGAGAATTGTTGATGGACGCTCTCGGCGGAGAGACCACATTCGCTGATGTCCAGGGCGATAACTTCGTGCCAGCTTGTACTTTGGGAGTCGGGCAGAAAGCCAG</t>
  </si>
  <si>
    <t>GTTGACATACGGTCAAGACGTCAACACTTTGAAATATTTCACGACATGCGGTCTTCAGGAAGGCTATGAGCCATTCTGTGT</t>
  </si>
  <si>
    <t>CAACATGAAACGTGACGTGACACATTGGTACACAAAGGACCAGCCCATCTTCGAGAACACGGACGAGATGATCGACACCAGGATTGATGTCACTAGGATACCTGCTGGATCTG</t>
  </si>
  <si>
    <t>ACACACCACCGTGCTTGAAGATATCCCACAACACGTTCGAGACTATGGAGAAAGCTAACTGGGAGTTCTTGCGACTGTCTCTTCCTGTCATCTGTCATAATGAGTTCATCGA</t>
  </si>
  <si>
    <t>TGAGGCAGAAAAAGCCAGACGCTGGGTGGAGATCAAGGAACGCCAGCAGATTCTGATGAAGGAGGCAGTGGAAGCCCAGATGCCTGCTCACATCGACCAGATCATGAGGAGTGGGTTCACCATGAACGATATCAAAG</t>
  </si>
  <si>
    <t>GTTTGCACTACGAGGACAATCAGGAAGAGGTCCCAAGTTCGAAGGTCAAGCGGCAACCGTCGAGACCTCCACGTAAGGGTTCGATGACCAGAGGCGTGTCTGTACAAAATTACAATAATTTACAACCAG</t>
  </si>
  <si>
    <t>GCCAAGTGAACGGCATGCATCGGTCTACTAGTGAGGCTGAGATGGCTAAATACGAGCTAGGGGCGCAGAACTTGAGCCCTGATGATAAGAAGGACAAACGTGGACGGTCACCTTTCAA</t>
  </si>
  <si>
    <t>GTTCTTCCGAAGCAAACGTGGTGAAAGCAGCGACCGAGCCAAGAGTCGTAAGTCCAAGACACCAGATCCATTCAGTGACACCGAAGTATCACCTGAACGTGGACCTCGCAGACCAAACCCTCAGATCAAAGTGTCACAG</t>
  </si>
  <si>
    <t>GCGAATCAAAGATATAACGGCATGAACGCGCGCCCTAGTCGGACCAACTTGTATGGGAGCCAAGTTGGTCTCAAC</t>
  </si>
  <si>
    <t>TCCAACGCTCAGATGGCGACTCCCACGCAAGACAGGAAACAGATGACAACGAGCACTCTTGCGCAGTCTACGACTGAAACTGTTGGTAACGAGATCTTCGACGCCGAGTGCTTGAAACTCATCAATGAATACTTTTATGGAGTCAG</t>
  </si>
  <si>
    <t>AATATTCCCCGGTCAAGACCCGACCCACGTGTACATAGGTTGGGTGACGACCCAGTACCATCTGCACTCCAAGGACTTCAACCAGAGCAAGGTCACCAAGTCATCGGTCATCATCACTGATGATTACGACAGGGTTGTTGAAAA</t>
  </si>
  <si>
    <t>TGTAAACCGTCAGTCCTGCTACATGGTGCGTGCTGACGAACTGTACAACGAGGTGATGGCTGAAGCCACAGCTAAGGGCGCTTCGCAGGGCATGTTCATCGGGTGCTCCGTAGACACCTCCACTGGCACCGTGTCCTTCACTTGCGAGGGAAAGGATACCAGCTTTAAATTCAAG</t>
  </si>
  <si>
    <t>ATGGAACCAGAAACCAAGTTATTCCCTGCAATCTTCGTGGAGGCCACTTCGAAGGAGATCCTCCAGATAGAACTAGGAAGGTCTACCACCAGCCTGCCTCTGTCTGCCGCAGTGCTGCCGACCAGTGACAAACACGTCATACCTCAGTTCCCTCCTAGGCTGAAGGTGCAGTGCCTGAAGCCGCATCAGTGGGCTAGG</t>
  </si>
  <si>
    <t>GTACCGAACCAATCTCTACAAGTACACGCTCTGAAGTTGTCCGACATCCGCGGTTGGTCCATGCTGTGTGAAGATGCAGTGTCTATGCTGGCTTTGCATATACCAG</t>
  </si>
  <si>
    <t>AGGAAGACCGTTGCATAGACATTCTAGAACTAATAGAAATGGACAAACTACTTAGTTTCCATTCGCACACACTCACGCTGTATGCCGCATTATGCTACCAGAGTAACTACAG</t>
  </si>
  <si>
    <t>GGCTGCGCACGCGCTGTGCACGCACGTGGACCAGAAGCAGTTGCTGTACGCCATCCAGTCGCAGTACATGTCCGGCCCGCTGCGGCAAGGGTTCTACGATCTGCTCATTGCGCTGCATCTTGAATCACACGCTACTACCAT</t>
  </si>
  <si>
    <t>GGAGGCGTGTAAGAATGAGTTCGTGATCCCGCTGGGTCCGGAGCTGAAAGCGCTGTACGAGGACCCCGACATGGGGCACAGCCTGCGCTCGCTGCAGACCGAGAGCGTCCGGCCGCAGATGAAAATGACTGATATTGC</t>
  </si>
  <si>
    <t>CGAAAGTATAACGGACATCAGTAACCTGTACTCTCCGTACTTCCCGCTGGAGGTGGTGCGTGAGTTCGTGATGCAGGCGCTGGCCGAGGCCGTGGAGACCAACCAGGTCCATAACAGGGATCCCGTCGGAGGCAGCAATGAGAACCTGTTCTT</t>
  </si>
  <si>
    <t>GCCTTTGATCAAGCTGGTAGACCGACTGCTCCTGGTCGGAATGATGCGTGACGAAGATGTTGAGAAGCTCCTCATCATGACCAACCCTGAGACGTGGGACCCTTCGTTTGATAAAG</t>
  </si>
  <si>
    <t>AGGGTAAAGACGAGCACCGCAAAGGTCTGCTTCACATGAAAATGGCCGAAGGTGCGAAGTTACAGATGTGTTACTTACTGCAGCATCTGAACGACATACAACTGCGACACAGGGTCGAAGCTATCATCGCGTTCGCGCACGACTTCGTTGGAGATCTACAGACTGATCAGTTGAG</t>
  </si>
  <si>
    <t>ACGTTACACAGAGATCAAGCAGTCAGACCTGCCCAGTGCGGTGGCAGCTAAGAAGACCAGGGAGTTCCGTTGTCCGCCCAGGGAACAAATGAATGCTATCTTGA</t>
  </si>
  <si>
    <t>GTTTCAAGCACCTCGAAGAAGAAGACAAGGAGAACTGTCCATGTGGAGAGGAGTTGATCGCCCGGATGAACGAGTTCCACGAGAGTCTGATGGCGCATGTCTCGCTTAATGCTCTACAGGAGCCTGATGGCACG</t>
  </si>
  <si>
    <t>GAGAACCAAGAACCTGAAGCGAAGCCGGGTGCCTTTGGCAAGTTGTATAACATCATTAACACTGTGAAGGAACTTGAAGAAGAACCTAAG</t>
  </si>
  <si>
    <t>GCTATCGACGAGCCTCCAAAGAAGACGCCAGAAGAGAAGTTCCGTAAGGTCCTCATCCAGACCATCGTCAACTGGGCTGAGGAGTCGCAGATTGAGACTCCTAAACTAGTCAGAGAAATGTTCAG</t>
  </si>
  <si>
    <t>TCTCCTAGTCCGCCAATACGACGCAGTAGGCGAGCTGATCCGTGCCCTGGAGAAGACGTACGTCATCAATGCGAAGACCAAGTTGGACGTGGCGGAGATGTGGGTCGGACTCAGTCAGATCCGAGCGCTGCTGCCGGTACAGATGAGCCAAGAGGAAGAGGAACTCATGAGGAAGAGGCTTTG</t>
  </si>
  <si>
    <t>GAAACTCGTCAACAACCACACATTCTTCCAGCATCCAGACTTGATAAG</t>
  </si>
  <si>
    <t>AGTGCTCCGCGTCCACGAGAACGTGATGGCGGTGATGATGAACACGCTGGGCCGGCGTGCGCAGGCGCAGTCCGACGCACAGCCCGCCTCGCCGCCCGTCGCTGAGGATAGTAAGGAGAAG</t>
  </si>
  <si>
    <t>GACACATCCCACGAGATGGTAGTAGCGTGCTGCCGCTTCCTCTGCTACTTCTGCCGCACCGGGCGACAGAACCAGAAGGCCATGTTCGACCACTTCGACTTCCTGCTGGAGAACTCCAACATCCTGCTGTCCAGACCCTCGCTGCGAGGCTCCACGCCTCTCGACGTGGCGTACTCCAGTTTGATGGAGAACACTGAACTGGCTTTGGCTTTGAG</t>
  </si>
  <si>
    <t>AGAGCACTACCTAGAAAAGATAGCAGTGTACCTGTCTCGTTGTGGACTGCAGAGCAACTCGGAGCTGGTCGAGAAAGGGTACCCAGACCTTGGGTGGGATCCAGTCGAGGGTGAACGTTATCTGGACTTCTTGCGGTTCTGTGTCTGG</t>
  </si>
  <si>
    <t>GTTAACGGTGAAAGCGTAGAAGAGAATGCGAACTTAGTGATTCGTCTCCTGATCCGTCGGCCGGAGTGTTTGGGTCCCGCCCTCAGAGGAGAGGGCGAGGGTCTACTGAAGGCCATCGTGGACGCCAACAAGATGAGTGAGAGGATCGCAGACAGGAGGAAACTGAGGGAAATGGAGCAAGAAGGTGACGTTAATGTGA</t>
  </si>
  <si>
    <t>TCTTGACTTTGACTTTTCCCCCGTCGGACGAGGACGAGGACTACATCGACACAGGCGCCGCCATCCTCAACTTCTACTGTACGCTCGTCGACCTGCTGGGCCGCTGCGCGCCTGACGCCGGCGTCATTGCACTG</t>
  </si>
  <si>
    <t>GGCAAGAACGAGTCCCTCCGAGCCCGCGCTATCCTCCGTTCCCTGGTACCCCTGGAGGACCTGCAGGGAGTGCTCAGTCTGAGGTTCACACTCAACAACCCCGCCGCGGGAGAGGAGAGACCGAAGTCTG</t>
  </si>
  <si>
    <t>ACATGCCATCAGGCCTGATACCCGGCCACAAGCAGAGCGTGGGCCTGTTCCTGGAGCGAGTGTACGGTATCGAGACACAGGAACTCTTCTACAAACTCCTCGAGGAAGCGTTCCTGCCTGATCTCAGGGCTGCTACTATGCTGGATAGG</t>
  </si>
  <si>
    <t>AACGACGGCTGCGAGTCCGACATGGCTCTGTCGATGAACCGCTACATCGGCAACTCGATCCTGCCGCTGCTGATCAAACACGCGTACTTCTACAACGAAGCTGAGAACTACGCCAGTCTATTGGACGCCACGCTACATACTGTTTATAG</t>
  </si>
  <si>
    <t>GTTATCCAAGAACCGCATGTTAACCAAAGGCCAACGTGAGGCAGTATCCGACTTCCTGGTCGCCCTGACATCGGCCATGCAGCCTTCCATGTTGCTGAAACTCCTCAGGAAACTGACTGTGGACGTGTCCAAGCTTTCCGAGTACACCACTGTCGCTCTTAGG</t>
  </si>
  <si>
    <t>CTTCTAACCCTGCACTACGAGCGTTGTGCCAAGTACTACGGCAGTACAGGAGCCGGCCAGGGTGTGTACGGTGCATCATCAGACGAGGAGAAGAGGCTCACCATGATGCTGTTCTCTAATATCTTCGATTCCCTCAGCAAGATGGACTATGAACCTGAACTCTTTGGCAAGGCGTTGCCTTGTTTGATTGCTATTG</t>
  </si>
  <si>
    <t>GATGTGCTTTACCACCCGACTATTCGCTGTCCAAGAACTACGACGATGAATTCTACGGCAAAGAACAAGTAGCTG</t>
  </si>
  <si>
    <t>GTGACCTAGACAATCCTCAGTACGATCCTCAGCCGATCAACACATCATCAGTAGCTCTCAACAACGATCTAAACACAATAGTTCAGAAGTTCTCCGAACATTACCACGATGCCTGGGCTTCTAGGAAGATCGAGAACGGATGGGTCTATGGGGAAGGATGGTCTGATAGCCAGAAGACTCATCCACGACTGAAACCGTATAATATGCTTAATGATTAT</t>
  </si>
  <si>
    <t>GAAAAAGAGCGTTACAAGGAACCAGTGCGAGAGTCATTGAAAGCCCTTCTAGCCATCGGATGGTCAGTGGAGCATTCGGAAGTGGACATACCCAGCACCAACCGTAGCTCCATGAGAAGACAGTCCAAATCGGGAGGC</t>
  </si>
  <si>
    <t>ACGGACTCGGCAACCCCTTTCAACTACAACCCGCATCCTGTAGACATGACCAACTTAACGCTATCGAGAGAGATGCAGAACATGGCAGAACGACTGGCTGATAACGCCCACGATATCTGGGCCAAGAAGAAGAAGGAGGAGCTTGTTACTAATGGAG</t>
  </si>
  <si>
    <t>GAGGCATCCACCCACAACTCGTTCCCTACGATCTCTTAACAGACAAAGAAAAGAAGAAAGATAGAGAGAGATCACAAGAGTTCCTCAAGTACTTACAATACCAAGGTTATAAACTACACAGGCCAAGTAAAGCACCACAGAGTGATACGGAACAGACCACTACGGGCGTAGCAATAGAGCTCAGATTCGCGTACTCCTTATTGGAGAAATTGATCCAGTATATAGATAGAGCGACAATTAATATGAAGCTCTTGAAGCCTTCTACTACTTTCAGTAGGAGAACTAGTTTCAAAACTAGTACGAGGGATATTAAGTTCTTTTCTAAG</t>
  </si>
  <si>
    <t>GTGGTGCTGCCTCTAATGGAGAAGTATTTCTCGACGCATAGGAACTACTTCATAGCAGTAGCGACTGCTACCAACAATGTCGGCGCTGCTAGTTTGAAGGAGAAGGAGATGGTTGCAGCTCTATTCTGCAAACTGGCCAGTTTGTTGAGATCTAG</t>
  </si>
  <si>
    <t>GCTCGCAGCTTTCGGTCCTGATGTCCGCATCACCGTCCGTTGTCTCCAAGTGCTGGTGAAAGGTATCGACGCCAAGTCCCTGGTGAAGAACTGCCCCGAGTTCATCAGGACATCCATGTTGACCTTCTTCAACAATGTCGCTGATGATGTAGGGCATACCATCATGAATCTTCAGGAT</t>
  </si>
  <si>
    <t>GGTAAATACGCACATCTACGAGGCACCCACTTGAAGACGTCCACATCACTTGGTTACATCAACGGAGTTCTACTACCAATACTGACGGCCAAGTTCGATCACTTGGCCAACTGCGAGTACGGAGCTGATTTACTAT</t>
  </si>
  <si>
    <t>TGGATGAGATTCAAGTGGCCTCATACAAGATGCTGGGTTCACTGTACGCGTTGGGCACTGATGCATCCCTCACACACGACAGAAAATACCTCAAGACTGAAATCGAGAGGCACAAGCCTGCGTTG</t>
  </si>
  <si>
    <t>GGTTCGTGTCTCGGAGCGTTCAGCTCGACATTCCCCGTGGCGTTCTTGGAGCCCCACTTGAACAAACACAATCAGTTCTCCTTGCTGAACAGGATCGCTGACCACTCTTTGGAGGCTCAAG</t>
  </si>
  <si>
    <t>ACATAATGCAGAAAATGGAACAGTGCATGCCGACGCTAGAAACTATTCTGGGTGAAGTAGACCAGTTCGTGGAATCGGACAAGACTTACAATGAGGCTCCTCACATTATCGACGTGGTGCTACCTTTACTCTGCTCTTATCTGCCGTTCTGGTGGGCACAGGGACCTGATAATGTCACTCCTACTGGAGG</t>
  </si>
  <si>
    <t>CAACCACGTAACAATGGTGACAGCAGAACATATGAACCAACTTCTAAAGAACGTCCTCAAGCTCATCAAGAAGAATATTGGCAATGAGAACGCTCCATGGATGACGCGCATAGCTACCTATACGCAGCAGATCATCATCAACAGCTCAGAGGAACTACTCCGGGACTCCTTCCTTCCTCTCGCTGAGAGGGTCCGAAAGAGGACCGACAATATGTTCCATAAGGAGGAGAGCTTGAGAGGGTTTATTAAG</t>
  </si>
  <si>
    <t>TCATCAACTGACGACACATCTCAAGTAGAATCTCAAATCCAAGAAGACTGGCAGCTATTGGTTCGCGACATATATTCCTTCTACCCACTCCTCATCAAATACGTGGACTTGCAAAGAAATCATTGGCTCAGAAACAACGTGCCAG</t>
  </si>
  <si>
    <t>AGGCTGAAGAGCTTTACAACCACGTAGCTGAAATTTTCAACATCTGGTCCAAGAGTCAGTACTTCCTGAAAGAGGAGCAGAACTTCATATCTGCTAATGAAATTGATAACATG</t>
  </si>
  <si>
    <t>GTACTGATCATGCCAACAGCAACCAGAAGGGTAACAGCAGTCGTAGACGGTACTCCACAAGCCGGTGGCAAG</t>
  </si>
  <si>
    <t>AAAAAGAAGAAGCACCGTGACAAGAAGCGAGATAAAGACAAGGAAGTCCAGGCTTCGCTAATGGTGGCCTGTCTCAAGAGGCTTCTGCCCGTAGGCCTGAACCTCTTCGCAGGACGAGAACAGGAACTGGTACAACATTGTAAAGACAGGTTCCTGAAG</t>
  </si>
  <si>
    <t>AAAATGTCTGAGCAAGATGTAGCAGAGTTTGCGAAAACACAATTGACATTACCAGACAAGATTGACCCGGCTGATGAAATGTCCTGGCAACATTACTTGTACAGTAAACTTGGGTCTAAGAGTAAAACGAATATAACTGTTGAGACAGCCGAGAATAAAGCTAAAATAATTGATGATACCGTGGAAAGGATTGTTGCTATGAGCAAAGTGCTGTTTGGATTACATATG</t>
  </si>
  <si>
    <t>ATTGATCATCCACAACAAATGAGTAAGAACGTGTACCGCTCAGTGGTATCCATCCAACGTAAGCGAGCCGTCATCGCTTGCTTCAGGCAAACGTCGCTACATTCTCTGCCGAG</t>
  </si>
  <si>
    <t>ACACCGAGCGTGTAATATATTCGCTCGAACATACTACGAGCTCTGGCTCGAAGAGGAGAATGTTGGCCAAGAAGTTATGATCGAAGATCTTACG</t>
  </si>
  <si>
    <t>CAATCGTTCGAAGACGCTGAGCTCAAGAAGAGTGACGGTGAGGAGGAGGGAGAGAAGCCGGACCCTCTGACACAGCTGGTCACCACCTTCTGCAGGGGAGCCATGACTGAGAGGTCCGGGGCGTTGCAG</t>
  </si>
  <si>
    <t>GAGGATCCCCTCTACATGTCTTACGCCCACATCATAGCAAAGTCCTGCGGAGAAGAGGAGGAAGAAGGGGGCGGGGAAGAAGAAGAGGGAGGGGGTGAGGCCGAGGCAGAAGATGAAGGAAGAGCTAGTATACAT</t>
  </si>
  <si>
    <t>GAACAAGAAATGGAAAAACAGAAGCTGCTCTTCCACCAAGCTCGGCTCGCGAACAGGGGGGTGGCAGAGATGGTGCTCCTCCATATATCCGCGTCCAAGGGCCTGCCGAGCGAGATGGTGATGAAGACTCTGCAACTGGGTATCTCCATACTTCGGGGAGGCAACATTGATATACAGATG</t>
  </si>
  <si>
    <t>GGTATGCTGAACCACCTGAAAGACAAGAAGGACGTCGGATTCTTCACCTCGATAGCTGGGCTCATGAACTCCTGCTCCGTGCTCGACCTGGACGCCTTCGAGAGGAATACTAAGGCTGAAG</t>
  </si>
  <si>
    <t>GTTTGGGAGTGGGTCTGGAAGGCGCGGCCGGTGAGAAGAACATGCACGACGCGGAGTTCACCTGCGCTCTCTTCAGGTTCATACAACTCACCTGTGAAGGCCACAACTTGG</t>
  </si>
  <si>
    <t>ACTGGCAGAACTACCTGAGAACACAAGCCGGTAACACAACGACGGTGAACGTGGTCATCTGCACTGTGGACTATCTGCTGCGGCTGCAGGAGTCCATCATGGACTTCTACTGGCATTACTCCAGCAAG</t>
  </si>
  <si>
    <t>GAATTAATCGACCCGGCGGGCAAGGCGAACTTCTTCAAGGCGATAGGAGTCGCGTCCCAAGTGTTCAACACCCTCACTGAGGTCATTCAGGGACCTTGTACGCAGAACCAACAGGCTTTGGCACACTCTAG</t>
  </si>
  <si>
    <t>GTTATGGGACGCGGTAGGCGGTTTCCTGTTCCTGTTCTCGCACATGCAGGACAAGTTGTCGAAGCACTCCTCCCAGGTGGACCTGCTGAAGGAACTCCTCAACCTGCAGAAGGACATGATCACCATGATGCTGTCCATGTTGGAAGGAAACGTTGTTAACG</t>
  </si>
  <si>
    <t>GCACAATCGGTAAGCAGATGGTGGACACCCTGGTGGAGTCTGCGTCGAACGTGGAGCTGATCCTGAAGTACTTCGACATGTTTCTGAAGCTGAAGGACCTCACGTCCAGCGCCAGCTTCCAGGAGATCGACGCCAACAACGATGGCTGGGTGCTGCCCAAGGACTTCAAGGAGAAGATGGAACAGCAGAAGAGTTATACACC</t>
  </si>
  <si>
    <t>TGAAGAGATCGAGTTCCTGCTAGCGTGTTGCGAGACGAACCACGACGGCAAACTGGACTACATCGGGTTCTGCGACCGGTTCCACGAACCCGCCAAGGAGATCGGGTTCAACCTAGCGGTGCTGCTCACCAACCTATCCGAACATATGCCTAATGAACCTAG</t>
  </si>
  <si>
    <t>GTTGGCCCGTTTCCTAGAGACGGCCGGTTCTGTTCTGAACTACTTCGAGCCATTCCTGGGCCGCATCGAGATCATGGGCGGCTCCAAGCGGATAGAGCGCGTCTACTTCGAGATCAAGGAGTCCAACATCGAGCAGTGGGAGAAACCACAGATCAAG</t>
  </si>
  <si>
    <t>GAATCGAAACGCGCATTCTTCTACAGCATAGTAACAGAGGGAGGTGACAAGGAGAAGTTAGAGGCCTTCGTCAACTTCTGTGAGGACGCCATCTTTGAGATGACGCACGCGTCCGGCCTCATGGCCGCCTCCGAGGAGTCGGTGGGGGGGACCAAGAACAGGGAGGCTAGTTACATGTACATGGGGGATGATGATGATGAGAG</t>
  </si>
  <si>
    <t>AGCCGGCAAAGATCCATTCCGCCGCGGCCTTCAGTCAGTGAAAGACGGCATCTACACAGCATTCTCATCCTTATCCCCATCGAACATAAAGGCGAAAATCGCAGACCTCCAGCAAATGCCACCAGCAGAACTTGCAGTGGGCTTCTTCAAAATGTTCTTCCTTTTATTCTATTATTTGGGCTATGGAATGCTCGTCGTTATCAG</t>
  </si>
  <si>
    <t>GTACATATTCGGCGTCCTCCTCGGTCTGATGAGAGGTCCGCAGACGGACGAACCCCCACCCGAACCGACGGAGGAGGAGAAAATCGGTCAGTTGAGACACAGGTTGCTAGCCACACAAA</t>
  </si>
  <si>
    <t>GTTCTCGACATCTACCAGCATTACCACCAGCTGATGACACTGGGCAGATGCAGGTCTCTGCATTCGGACTGGATATCACCAAAGAAGACAATGGACA</t>
  </si>
  <si>
    <t>GATACAGGTAAAACCGCACGAGTCACCGAGCACATCAACGCCATCTTCCGGCGAGGAGGCTGAAGTATCTCCTGATGAGAGCGCTGACCATCCTGAGGAACAGAGGCCACCGTCACTCATTGATCTACTAGG</t>
  </si>
  <si>
    <t>AGGAGAACAAGCGAAGAAACAGGCTCAAGAACGCATGGAGGCGCAGGCTGCCCAACAAGCCGCTATGTCCGCCATCGAAGCTGAGAGCAAAAAG</t>
  </si>
  <si>
    <t>GCAGTGCAAGGTCCGGCTCCATCAGCGTTGTCTCAAGTGGACCTCTCGCAGTACACGAGGCGCGCGGTCTCCTTCTTGGCTCGCAACTTCTACAACTTGAAATACGTCGCTCTCGTCCTAGCTTTCTGTATTAACTTCGTGCTGCTGTTCTATAAG</t>
  </si>
  <si>
    <t>GTGTCTACGTTGGACGCGGAAGGTGGCGAGGGCTCCGGTATCGGTGACATCATCGCTGGATCTGGATCGGGATCGGGATCCGGCAGTGGAGATG</t>
  </si>
  <si>
    <t>GTGGTAGTGGCGAATCAGGCGAGGACGACGATGCACTAGAGGTGGTCCACATAGACGAGGACTTCTTCTACATGGAACACGTCATCAAGGTGGCTGCAGTACTGCACTCCATCGTGTCGCTCGCTATACTCATCGGGTACTATCATCTCAAG</t>
  </si>
  <si>
    <t>GTGCCATTAGCTATCTTCAAGCGCGAGAAGGAGATTGCCCGTAAATTGGAGTTCGATGGTCTCTACATCGCTGAGCAGCCGGAAGACGACGACCTGAAGAGTCACTGGGACAAACTTGTTATATCTGCCAA</t>
  </si>
  <si>
    <t>ATCGTTCCCGGTGAACTATTGGGACAAGTTCGTGAAGAAGAAGGTCCGTGCCAAGTATTCAGAGACTTACGACTTCGATTCCATCTCCAACATGCTCGGCATGGAGAAGACTTCCTTCTCCGCGCAAGAAGAGGAAGGCAGCAAGGGACTGATTCACTA</t>
  </si>
  <si>
    <t>CATAATTAACATAGACTGGCGTTACCAAGTATGGAAGGCGGGAGTGACGATCACAGACAACTCCTTCCTCTACTCTCTGTGGTACTTCTCCTTCTCCGTGATGGGCAACTTCAACAATTTCTTCTTCGCGGCCCATCTGCTAGATGTCGCTGTCGGCTTCAAGACCTTGAGGACCATTCTGCAGTCCGTCACGCATAACGGAAAACAG</t>
  </si>
  <si>
    <t>CTGGTCCTGACGGTGATGCTGCTTACCATCATCGTGTACATCTACACCGTCATAGCCTTCAACTTCTTCCGCAAGTTCTACGTGCAGGAGGAAGACGACGAGGTCAACAGGAACTGCCACGACATGCTCACG</t>
  </si>
  <si>
    <t>TGCTTCGTGTTCAACCTGTACAAGGGCGTGCGAGCCGGCGGCGGTATCGGCGACGAGCTGGAGCCCCCCGACGGGGACGACTCCGAGGTCTACCGCATCATATTCGACATCACCTTCTTCTTCTTCATCATCGTCATTCTGCTGGCTATCCTGCAGG</t>
  </si>
  <si>
    <t>GTTTGATCATCGACGCGTTCGGTGAGCTGCGTGACCAGCTGGAGTCGGTGAAGGAGGACATGGAGTCCAACTGCTTCATATGTGGCATTAATAAAGACTATTTTGATAAA</t>
  </si>
  <si>
    <t>GTGCCGCACGGGTTCGACACTCACGTGCAGCGAGAGCATAATCTAGCGAACTACATGTTCTTCCTTATGCATCTCATCAATAAACCCGATACGGAGTATACAG</t>
  </si>
  <si>
    <t>GTCAAGAAACATATGTATGGAACATGTACACGCAGCGATGCTGGGACTTCTTCCCTGTCGGTGACTGTTTCAGGAAACAGTATGAAGATCTGATGGGAGAA</t>
  </si>
  <si>
    <t>GTGAGTCAGATTGTTTAATAATTTTTAGTCATAATACGAGCATGCATGAAAAGACTGATGACTGTTGATGAAGCGAAAGAGGTATGTAAGAGTCGCAGCAATCGGCGGTGCATTGTCTCTGCCTTATTAGCCCCCATATTAGATACCTATACTAGCAAACCCGGCGAACTCCGTTTCGCCACCAATGATTTTCCCTGTTTTCCTGCTTTTCTTTTGGATTTTCTTTGCTATAAACCTCCCCGGATCCCGAGACCTTTCCAATGAATGCGAAAACGTGAAAATCGGTGCGTGGAAGTCTGGAAATGTGCCCGGTATATAGTAATAGGCTCACACCCTATTATAAGAGACTTACAGCTTACATTGTGAACTCTGCCTACCCCATTGGGGATAGAAGGCATGTCGATACATAATTAAATACTAAGAGAAAGAAAAGGCAGATTTATGTTCGTTTTAACTCACCCACAATTTGACAAACATAATATATACGTAGGTATATATTATGTTTGTCAATTGTAGGAAAAACGCAATGCAGCTCAATTTAAGTAAAATACAAACATGCAAATCTGTTCCAAAGTTTATCCATCATGTCAGAGTAACATGATTAACGGTGCCCGCGGCAGTAAACAGTGTCAAACTGTCGATAAGTGCTAGTGATGTGCTCGCGATGACATTATCGATAAAACTGTGTCGATAAACTTCCTAAATGATGGCCATTAGGGGCTGGAATTTAAGCTGGTGTTGGATATTCAGTTACATTGAATTTTTCGGCAGTTGATCCAGAATATTGGTCTGATTTCGTTGATCCAGTAATTTTATACGTGTCTGTCAAGCATGAATTACTTGGATTTAATTTCCGATTAGAGGAAATAATAATTAGAGGATTTAATAACACAGAAATTGTTACTCAGAGATTGAGGAGAAGTTTACTCTATAGGTATAGGTAATTATATACTGTTCATTCAGTTGATATGTAACTATGTAATGTTGCTGAATCGATTTGTGTACAAAAAAAATGTTTCGTGAACCACAAATTATTGTATCGGTTCTGGATGTGTTGTCAACAATGTGAATGTTTGTAAGCGCACAACCACGACACAGGACAAAATACTAGTGTAGGGCAACTGGGCAACGTAATTTTTTTTTTTTATGGTGTAAGTCGGTAAACGACCATACGTTGTTTCACGTCGGTTTTCTGTTTGTCTGTATCACTCCGGTCGAGCTGCTCCATTCGTGCCAAAGTATGGCTCTTCCACACTTAAATATACACCCAGCCTATTTAAAATCATAATAAATATCTCGCCTACCAAAACAGCTATACAAAGAACTTATGTTCTAAGTTCTAGAAATCTCTTCGTCTGCCATAAGTACCCTTTCTATCCCTGCTTACCTCTTAATAAAGCTGAAGTACAATATTACGTTGGCTCTATCTTTGATAAGCGGCTTACCCGGATATACTGTCAGTATTAAACCTCAAGATTATAACTGTGACGGGTATATGACGCTTTGGTCTGTCAGCTTTGATATTATGTCATTATTATTTATCATGTTTTACATACCTACGAAAAGAGGTACATACATGAGGGCGCGGGTTTAAAAATACCAATATGTGACTCTTTCCGAGTTATATGTACTTTCTAAGATTATTTAGATACCACTGACAAACAGGGAAGGAAAACATCGTGAGAAAACCTGAACTTATCTTACTAATATTATAAATGCGAAAGTTTGTGAGTTTATGTGTTTGTGTGTATGTTTGTTTCTCAATCACGTCAAAACGGCTCAAGCGATTGGAATGAAATTTGGAATAGGGGTAGATTATGGTCTTGAATATCACATAGCATATTTTTTATCTGACACTCTCTCAAGTCACTGGCAGAAGCTATTGATTTGTAATTATAAGTTTGAAATTACTAAACCGCATTAAGCAAGCGTTGTAATTAATGCTCAAACCTTTCCTGTGCGAGAAGAAACCTTAGGTCAGCAGTGGCCACTTATAGGCTGTTTTTCCATTCCATTTAATTCCATTTATTTATTTATGTAATTGTAACCACTCCAGCGCGGTTTCATCCACTATTTGACTCGCTATTTATCGTAGAGTAATGTTTTATCGTTCATAAACCTTCATCTATAAATGGAATAGACAGTAAAACACAAAAATATGTTTGTGTTATATGACACAAACATATCTTTTCAATTCGAACTAGTGGTTCTGGATATTGCACCAATTTTTAATAACGTTAGATATTTAATGTTATAGTTATAACGAAGTGAACGTCGTGGTGCTCCGAAGGTTTAAGACGCCCACTTCTCATACATGAGGGGGCACCCAATGTGACTTTGTCGACTTTTTCAATTCTGTTAGAATAGTTCCGAGTGTCGTCACGCCATTTTATCCCTGAAGGGGTTGGCAGAGGTGCTCATTATGGCACGTAATATCACTGTACAGTGTACACCCATTTTCATAATTTGTGTTATAAGTCCCATGTAATAGGCGGTGAGTCTATTGCCATATACCGGGCAGAATTCTAGACTATTAACAGAGTCTATAGAGTCGTCGATAGAGATTAGTTCTGTCTCCCCTTTAAATAAACAATAGCCAAGAAGTTATTGTATTGTTAACTTCAAAACCAATAGAAATTAATTTATACACTCTCTCAATATTTCTATATAAATTTCAGACTTATTACACAAAATATAGGGTTCCAATTCGAGTTTTGACTTAATTCAGTTCTTAATGAAAATTCTTAAAGGACTCAAGTTGGTAATTAATGGTTATTTATTCATTATTATGTCCAACTTCATTATTTGATTTCTTAATGTTATTCAGCCTTGGGAGTTAGTGCCCATTTTTATTATTCAACTTTTCTTATAAAGGAATTTATCATTTGGTTAGAATATAATGAAGGTTTTTGTCTCAGAAAATACTTTTAATTACTCTATTCTTAAACACTAGATTGGACCTAAGTTTTTTTAAATCTATTTTTATTGAATTAAAATAAGAGAAAATTAATTCATATTTCCTTATTTACTTGACCACTCAATTTCTAACAATTGAGAGCAGGCATAAACACAATATTACATTAGTAATATAAATCTGAAAGTTTGTTTGTTTGGATGTTTGCATGTTTTTTCGTCAATCACGCTGAAACTACTGATCGGATATGAACTGACTTGGTAGACGTTGGCAGAAGCTAGTACCTGAAGGAGTAGGCAAAATCACAATATCAATATTATTATTATGCAAGAAGTCGTTCAAAGCCACCCTTTTAGGAAACAACAAACTCCATAAAAATGTTTGAATATCAAAAATCCTCAGTCATGCTTTACCCGATCTGAGAATCTAACATGAGACCTCTAGCTTTAACAGTTGTACTTAAAGCATTGATTGCCAAACGAAAACTGATGAAGGCAAATCCTCCACTAAGCATTAAGCATAAGCCTTACCCAAGGCGGCAGAAGTCATTGGATGATATTCCCCCCTAAAAATAAAATCATCGGTCAGGCCAGTGACCGACTTGACGGTTAACGTGTTATTCAACCAACCAACTACACATCCATAAGAAAAATAACAGAAAATACAAAATTAATCACATGAAAACTGCTACAACGAAATTGGGATCCAATCAAGATCTCGTCAATTGTCAGATAAGGATCTCTGAACTCTCCAAGATCTTCACAAGTTGGCTTACATCACGATAGATAGACCAATGACCTCATTCACTCGGAACACAATAGAATTAATGTGGTAAGCGAGGATAGAATAGCGTAGGTATAATAGCCCACGTAGATCCGATAGCATAGGTATTGGATGGTTATGAATTTGTATTATACTGTGACAATATATAGTGTTACATTGTATCACACATCAACAGCTTATAAGTGGCCACTGCAGACCAAAAACCTCTTACTCGGAGAAGATTTGAGCATTAATCACCACGTTTGCTCAATGCAGGTTGGCGATTTCTAACTTATAATTAGTAATTGTTAGCCCAAGTTTCCTCACGAGGTTTTCCTTCGCCGTTTGTCAGATGTGTCTGAATAATCTTTGAAAGTACTTACGATTACAACTGTTGTAATCAATTAATCAACTGTTTAAGGCTGAGGATTAATAGTTTCGGTAGGTTCCTGTTCCTTATTGGGCGGGAGGAAACGCCCGGGTGTCATCACTGCGAGGACCGCCCGGAGGACACAGTAGAACATACAGTGGCGGTCCCCCCCCCCCCCCCCCGTGAGAGAACAAACCTCCTCACGCCCCAGCCGTCGCGAAAGACACTCCGGGCGTAGGGGATCCCGAGACGATCTCCGGCCACCGTAAGTGCGGGCCTGGGGACGGCGAGCAAGGGTAGCTCACCGCCTGAACAGAACCAGACCCGTGCGTGCGGCGCGTCGCGTTCCGCGCGCGCCTCAAAGAGCCATCAGACCACCACAGATGGGG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AAAAAAAAAAAAAAAAAAAAAAGGCTGAGGATTAATATCTAAAATAACATGGAATTCCTTATTTTTTTCGAAAATAAAACTCTTTCTTTACCATCACCTGTTTGCGGCGTTCACGAGCGTTCCGTTAACATCCTGTATTATATATTTTTTTTAAGTAAGTGTTCTATAAATCTTGACCGTAGCGTAGTATCCATCTGCAGACTACCAAACAAAGAATTTTAAACCGCATTTGTATTACTCTTAGGGTTCAAACCAAGGATTTGTATTATTTATTCTGTGCCAATGGTGTACCGTCCGAACAGAGCAATAAATAACGTTACAAATACAATGGAATCAGGTTGTGTACTAATTAAGTATACAGCTACAGAGGTTGGGGTTACTCTTATCAATTACACAGACATAGATACACACTCATTTATGTATGTAGTCAAAGAGGTAGTAATCAATATTTACGAGAGCATACATACATACATACATATCGTCACGCCTTTTTAATCCCCGAAGGTGTAGGCAGAGGTGCACGTTATGGCACGTAATGCCACTGTGTACACCCACTTTTCACAATCGGCACATTTCCAGACTCCGTGCTACCACTGAGAAATTTTCGAAAAACCGAAAAAAGCCCAGTAATACTTCGCCCGACCCGGGAATCGAACCCGAGACCCCTTGCCCGGCAGTCGCACTTGCAACCACTCGGGCAACAAGGCAGTCATACGAGAGCACTTCTATAATATCCAATCTACTGAGTTCTACTGACCTAAGCTGCAAATCAGAAGACACTTTAGGACTTGACCATATCATTTAGTTTTTTGCTCTACAATTAGACACAAGCGCTAAATGGCGTTTGGCTACGGGCTCTGTTCCCAATCAGATTGGATTTAGTTTTCGATTAAATGGTTGTATTACACTAAAATGACAAGTCGAATATTAATTAGTCAAAAACTATAATATTTAAACCACATTTGCCTTCTCCTTCAGTGTCGAGTATTAAAAGGATTAATCAAAACCTAACTATTACTTTTTATAAATTTTAATGTTAATGGTTTGGATGTTTGTCGGTCAATTACACTGAAACTACTGAACGGATTTTGATGAAATTTAGTATGTACACATGTCAAAGTCAAAGTCAAAAGTCAAAATCATTTATTTCAAATAGACCAGGAAGGCACCTTTGAACGTCAAAGCAAATATAATAATATTAATAACGTCTGTCTGTCGGTCAGTCCTCTAGTGAAGCTATTTGCTCGTTCCAAAGTATAGATTCCTATGGAGAAGAACGAGCAAGAAACTCCATAGGTTACTCTTTTTCAATCAGATTTACAATACAATTCTTGGTTACATTGTTTCGATTACTTCAACTATGTGAGAACAATGTAAAACTAATATACAGTTCAAGCGACAGAAAAAGAAAATAACCTAGAGGACAATAAAAATTAATGCAGTCCGGAGCTGACCAGTCCCAGTTGACAGCGCCCGTTCACGAACACGACACATGGTATAAACTAAATTGGGTGATTGGATATTTTTATCCCGTGGAAACGCGGGCGAAGCCACTGGCAGAAGCTAGTACAATATGAATAGAATATTATACATAATTTCCATTGTACGGCTTTCCAATAAAATTAGTTTCAAATTCCTGAATAAGTTAGTTTGTTGGCATCAAATAACAGATAACTAATGTTGAGTTAAACCATAAATTAACTAGAATTTTGTATGTAGGTCGCAGCTGGACATAGGCCTGTAATTACTCTAATCGTGGGTTGCTATGGCGTCTCTTAATTATAATTATAGAGAAAGTAATTAATTGTAGTACTATGTTATTACAGGCCTTTTGTGGTAAATTAGAAATTGTGGTAGAACTTAGATTTGAACACACTTTGCTTTCCTGGCGACACATGATACGTGACAGATGACAGACGTCTCACATACAGTCAGTTGCAGAAAACTGTCTTTAAAATCGACATTAGTTAATCCGTCATTATCGCTAATATTCCATTAAATTTAAAGACGTTGCACAAAACTGTTGCGGGTCCCTTTAATGGGACTTTAACTAAAGACGACATTAAAAAGTGTTGCAATTTAAAACACATATTTTGAATGAACTGATTACGTAGTATTTGTATACTCTGTGGAACTGATTGAATGTAAATTGTCATTAAGGATGGAAGGATGCGAATCCCGCTTCGAAAGAAACCGATTTTTTAAAATAACGATTTATCGATCGTGACTCGATTTATTTCATGTAGTTAAAGGACACTATAAAAATCAATACAATACCATTTGTTACTACTTAGTTACTTGTAAACTAAGACTTAGTTATGAGTTTTTCCAGAGCTAATCACATTTTTTACGTAATACCTATATCTATATTTTGTATTTGATTAAATATCTCTATATTTAATAGATTAGGTATATGTGTTATTTTAATTAGCTACTATTAAATGTATTTTGTAGTGTCTTAATAGTGGAATACATATAAATATCTAATTTTCTTCTAATTCCCTGAACCGATTCAATTATGTGTTCCGATCGTACCGTATCAACCTTTTTGGTTCGCGGGAATAAAATCCTAGATGACCATTGACCAGCCCTAGTTGTCAATATTGTCATCATGAGCGTTTCTGTCATCTCTGTATTTAGGAAAAATCCTAATTTTTTACGATAAAAATATTATCAATTGCTTTAATGTGGTGTTGAATTATCTTTCATTGGTATCGTAACACCGTTTGTAAGAGAGAAGATTTAATGTAGCTTCCAGGTGTTTGTTATTGTTGTGATTAATTGAGAATTGGACTCGTCTCGAGTTTTCCTTTTGTAGAAAGAATTTTCAGTATTATTCATTAACCATGGTATCTGATGCAACACAGGCTGGTTCAGGCAGTATGCATCGCCCTTTTACTAACTTTTTAAGCAAAGAATTAACCAAAGAATGGTATAATATTGCACCCACAGAGGAAGTACGAATTACCCCCATGTGACGGTGGCTTGGTATTTTAGTAAAATAAATATATAATAAAATAAATTAATTTAAAACAAGATAAGTCGTTTTATTTATTCTTAAAAATAACTACTTAATAGTTAACACTTCTTTAGCATTTACCCAGTCTCTATAAAGAACAAGGTATATACATCTATTAATACACCTATTCCCCGAGCATGATATGGAAATACCTAAGGAAGGCCTATGTTTGGCAGGAAGCTGATCTTCGGCAGATCCAGTAGCGAAGAATCACAAACATCTATATGACGAAAATTGCGCGGACGTAGGAGCATAAAATTTGGTACACTTATAGTTTATGTGTAGGAGAAGTGCAGAACACTAATATTTTTCATAAATAATGCTTATAAAGTACATTAATAATCAATAAATAAATAAACCCCCCCCCCCCCCCCCCCCCCCCCCCCCCCCCCCCCCTGACGGTGGCTTGGTATTTTAGTAAAATAAATATATAATAAAATAAATTAATTTAAAACAAGATAAGTCGTTTTATTTATTCTTAAAAATAACTACTTAATAGTTAACACTTCTTTAACATTTACCCAGTCTCTATAAAGAACAAGGTATATACATCTATTAATACACCTATTCCCCGAGCATGATATGGAAATACCTAAGGAAGGCCTATGTTTGGCAGGAAGCTGATCTTCGGCAGATCCAGTAGCGAAGAATCACAAACATCTATATGACGAAAATTGCGCGGACGTAGGAGCATAAAATTTGGTACACTTATATTTTATGTGTAGGAGCCACTTATAGTTTATGTGTAGGAGAAGTGCAGAACGCTAATATTTTTCATAAATAATGCTTATAAAGTACATTCATAATCAATAAATAAATAAATCAATAAATAAAACATTACACACACTACCATGCATAGTAGGGGAAGGTAGGGTAATTGAGAACGGCGGGTAATTTGGAACACGTTGATAAGTCCCACTTCCCCTCCCCGTATCCCGTCTCGCGGCTATTCGAGGTATGCTTCCCCCGCCCCTAAGTGCGCAAGCGACAGTGGGAACTGGAGGATGCACGCATCTTGACACGGTCCCCCCCCCCCCCCCCCCCCCCCCCCCCCCCCCCCCCCCCCCCCCCCCCCCCCCCCCCCCCCCCCCCCCCCCCCCCCCCCAATTGAGAACGGCGGGTAATTGGGAACACGTTGATAAGTCCCACTTCCCCTCCCCGTATCCCGTCTCGCGGCTATTCGAGGTATGCTTCCCCCGCCCCTAAGTGCGCAAGCGACAGTGGGAACTGGAGGATGCTCGCATCTTGACACGGTGAGTCAAAATGTTTTTATTGCATTTTTGTTATAAATTTTGTGTTTTCATACATTAGATGCAAATGTCATATTTTTGAGTACAATGACACCATATTT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ATAACCCCAAACTGTCAATTTAATGCTCCTTTAGCGCTAATGACGTTTTGTGCAACGTAAAAAATAGGCTAAAGTCCCGATTTGACGTTTCTTTAATTAAAGTTAATCCGGCATTAAAATGAGATAGAAATACTTCTTTGTGCAACACTTTAAAGCTTCATTAATATTTAAAGTCACTTTAAAAATTTAATGATCGTTCCTGCAACTGACTGTTAAGACGGTCAACGAACAAATCCACGGATGACGTCATAAATCATGAAGTTTACATGCGAATAAACATGGATAGAAAATCCCAACGTACAGTTGGTAAAATGTTGGGTAGAAATCCCGGCAGGCACGATCACCTCGGCTGGCCGGAGGATCCTCCCTTTCTTAGGGAACTTTACTCTATCGTGTATCGTATCGTGTTGCTACGAGGTTTCGTTTATCTAGAAGTTGCTTTGTGTGTGCTAAGCTAGAGGTTTGCTCGAATCTCGAGTATGAAGGAGTTTGGAACAATAAAATTGCTTTGTGGCTATCTATTACATGGGACTTATAACACAAATGGTGAAAAGTGGGTGTACATTGTATTGCGGCATTACGTGCCGTGATGTGCACCTCTGTCTACCCCTTTGGCGATAAAAGGCGTGTGACGTTGGACGTGGAAATTATGCCTTACATAATTTCCTTATTCTTTTCTCTTGCTTTATATTGTCTCTATGCCGCATTGAGCAAGCATGGTGATTAAAGCAAATTCCTTGTCCATGTGAAAACATGCCTTTGCTCAGCAGTGGCCACTTATAGGCTGTTGATGATGTTGATGATATATTGACTCCCCGACAAACCTTTAAACTAAATGAAGCGTTATTTTAGACTTGATTTGTACAGAGTGATAGTCTTGTGACAGTGAGCACTGGACACTCTCGTTATCGTGAGATATTTCCTTTGTGCCCGGTTTCAAAGGCAATCGTGGTTCTGATCATACAATTAAGTGTAGTATAGATCTCTCTACATGGGATTCTCTAGGTAAAATGATAGATAGATAGATAGATAGAAAGGAACAAGGGGTAGGCCTCATTTAAATGTACCTCTGGTGACAAGTGATAGATGACAAAAGTCGCACATAAATTATCGGCGAGGAAATCAACGGATGGCGTCATAATACCTACATCGCATATATATGAAGTTTACATGCGAATAAACATGGATAGAAAATCCCAACGAAATACAGTTGGGCAGAAAAAAAACACGCAAGGTGTGAGTGTTTTTTTCTTATAGAATTGTTTTTGTGGTTGTGACTAATCTCTGAAACGACAACGACCGATTTTCACGGAAATTTTATTGGCAGGTAGATAATAAAATAACTTACTTTTTTTAAGTCACGAAGTTTAGTGATTCAATCTACTACTAGCTACTAAAAAACTCACACTAATGACGATCCTAAACCCATTCTCTATCCGGTTTACCGGGGCTCCAACTAAAAAAGCACGAGTAGGAACGGGATTGTATTTAGTTAGTAAGAGTCTGACACTCTTTGCCTCGCCCAAGGCGGGAGAAGTCGGTTTTCCCCGCTTAAAAAACCCATTCTCTAGAATCTACCGATGACATTTAACAATACATTTAATGAACCCTACGTTTATAAATACGCTCGATGAAACCTAAAGTGATTCAGTCCGGGACTTGGCAGCTAGCGACTAGACAGTGTCTTGTCAAATATTATGGCTATTTTTATTCAGTAGCTGACTGAGATCTGCCGGAAATCTGTGACTATGGACTGGCGGAATATGGGTTTTGTCGTGGGATGGGTGTTAGGAGTAAAATAAGATATTGTTGGAATGGAAAACGACAGGCTGTTTTTAACCATAATGATGGTTTCAATTTGACCTGTATGTATGTTTATGTATATTTGATATTGATACGGTTTTCAGCATAGAATTTTTCAAACTAAAGAGAAGGTTTTATTTATATTACCCGAGTGAAAAAATGGAGATTCTAACTTTAACTTTTAAAGGTGGTTCCCTTTTATTAAGAAAAGTTGTTTTGCCTGCTAAGTAAAATGTGTCTTTTTTGTTGATACCTTTATCGTGGACACGATTATAAACATAAAACTTCACAAACACGGTATCCACACACTGACCTGCACAATTTGTGTATCACACAAAAAGTTTATTTGATTTGAAATTTCAGGTTGAAAATTATTTCAATTTTTTTTTCTGATAGGTATTTATAGTTAAAATCTTTGTGAACGGAATGTAAAGCTTTGCACATAATTTAAACTTACGAACGAACTTCTTTACTGCAAAGAGGTACTTGGGAAAAAAAATAGTATTGATTAATCAAATCTTTTAAACCCTAATCATGAAACAAGTATAAAGAGGTACCATAATGTGATTGTGTACTGTGGCACAAAAATCGGCCCTGCCTAATGATATTGTAAGTAAAAAAGTGTAGTTATCTTATAAGCGCTCAGAAAGTGCCACATGTGGACAATTTGCAACGTTTTTGTAATATGGGACCGCTAGATGGAAAATAGAGAGGGGTGTGATTTGTAACGTCCCGCGCTCCCATCAAGACTTGATGACACATAGTGTCATGCATTATGTTAAAGGGAAATCCAGTTATGACATCTGCTCTTTGTATTCATTACTTTAGAACCCTAACTAACGTAACCTAAACCAAATAGTAAAACCTTATCTCGTATAAACAATTCGTAAAATTACTTTTGTCTAGCAAAAATGTAAATTCAAGGTTGTAGCTGAAGTTGGTAGAGTGCATATTAAGTAGATACAACACCAGTACGTACGTACATTGCAGTAGCGTTGTGCCATTTACGTCATTACATTGCGGGCAGCTAACGATATAAAGAACAAAACTTCATATAAATACTAGCGACCCGCCCCAGCTTCGCATGGGTGCAATGGTGATATATTATACCTGTATTATACATAAAAACCTTCCTCATGAGTTACTCTATCTATTAAAAAAAACCACATCAAAATCCGTTGCGTAGTTTTAAAGATTTAAGCGTTCATAGGCACATACAACATGACAGAAAAAGCGACTTTGTTTTATACTATGTAGTGATGATGTTTTATGATCACATGAACAAGTAGATTTTGTTTATCTTCAAAAGGGTAGGTAGTGGTGCATCTATTAATGTGATATCTAGTTTTCACCAGATGTGCTATGTAGCTATGCTACGAAAATGTAATAGCTAAGCTGTGAAACCGTTGTGTGTGACCGTTTCCACTGATACTAAGCTATGTAGCTGTACGAGTAAGATGCGCAGCTCGAGTATGCAATTTATTGATAGTAGGGAACCTATCCATAGCACACATACATAGCACACATCTATAACACACATCCATAATTGACACAAATCATTTCCATAAAAAAACATAGCTAAGTCCGTTTCCACCAATGCTACGCTATGTGTACCAATGAAATGACCGTTGGAAGCCCAACGCATCCACAGCAACGTAGCATACCAGCCTTTGAATGGATTTATTTTTAAAAGAAAGACAGGATTACATTCAGTTAAGATTAACTAAAGCGTATAAGTCTATTGTTACAATACGTTACGACTTATGTGTGTATTCTAAGAGAAATATGTAAGATAACATCGAATACCTACAAGTAAATACACATTTAATTAGATCTGTACACAACATATTCATATGATACATATGTTTGTCTCGACATTATGTTTGCTCGTGGTATTTAAGTACACAATGAAATCGGGGAATGGTAAATGTAAATCCATTTCATAAATATGCAATTTACATAATAGTCAACATTTCGTTAATTTGTCGTATTTCTCATTTATTATTTGTTAAAATAATGACCTATAATTACCTTACATGGTAGAAGAATAAAATGAACTGAACTAATCTAACTTTATATCACACTTGATTCTGGAGATGCGGACTATCTAGCGGGTTTACCGGGGCTCCGGCTCGAAGAACAGGAGTAGGAACGGTGTGGTTTTTAGTCAGTAAGACTCTGACATTCCCTCTCAACTCGCCCAAGGTAGGACATACTTTATTTTTTCAGGGGATAAAATCATCCAATCACTTCTTCCGCTTTGTGCGATCTGAGATGTAGTGTGAGACTGACTAAAAACCACCTCGTACCTACTTCTGTTTTTTGAGCCGGAGCCCGTGTAACCCGCCAGGCAATTCGCGACTGTAATTGTACTGAAATGATGTCAAATTGGCGTCATTCGCGCGTCAAAAAAGTGTCTTTTAACAAAATGGCACGAGAATATTACGAAAATAAAATGTAAAACATAAAGCGATTGCTTGACAATTAGCGTATAGGTTGAGTAACTGGCTACTGTGCTATTGTGGCTTCGATTTCCTCATGAAACAAATAATATATCTTCTTTATGTGATTCTCAAATTTTGGTTCCGGGTCTGTGTATATGAATCTGTCTTTGCAAAAGCATTTCTTTTTTATCACGGACCTGTTGGTAAGCAATCGCCGCTTCCCATGGACACCCGAAACACCAGAGGCAGAGGCAGGAGGTAATTGGGCCTCCGGTAACGTTTTTCTCTCTCTCACACATCGAAACACGGTTTTCTGTGAGGCCGTGGTATCACTCCAGTCGAGCCGGCCCAGTCGTGCCGAAGCATGACTCTCCCACACTTGAAATTCGTGCCGAAACATTCACGACACAGGAGAAATCCCTAGCTCAGGATAACTATTTCCTTTTGCATAAATAAAATAGAAATAGAACATCAAATCAAAATCCACTCAGCTACAGAAACTATCTACCAAAATACTATGTACAACTACACGTAATATTTCATTCATAAACCACTGCGCTACTAAATACTCCATGAGCTGTTGTCTATTTATAACCAAGTCTCTGGCAGCCGCGTTGTGGTCGGTAGTCGGTATTGAGTATACACAGGTGGGTCTAGTCAAAAATAAACCACAAATGGATAGCTCAGGCTAGTGATCGTGGCAGATTATTCTGTGGTATTGGTAACTGTGAATATAATGGTGCTTATAAAGTATGGGTATTTAGGTGATATTATTTGGTAACGCTTCCTAAATCTAGACTAGATTTAGACTAATAAATAAAATTGGAATGTCTGTTTATAATTTTGAAATAGTCACTTTTTACCCGACTGCGACAGAAGGAGGGTTATGTTTTTCGAGTGTATGTATGTATGTATGTATGTATGTATGTATAATTGTTTGGCACGCTCTGCAGCCTAAACGGCTTGATGGATTTTGACTTGAGAGGTGTCGTTAGATTCGTATTTACTGTGAGAGTGACACTGGATATATCAAAATTTAAAAAAAACAAAATGGCGGATTTTTTGCGCCAAATTCGAATATTTTTCACTCTCTATCCTAAACGGCTTGATGGATTTTGACTTGAGAGGTGTGGTTAGATTCGTATTTACTGTGAGAGTGACACTGGATATATCAAAATAATAAAAAAACAAAATGGCGGATTTTTGGCGCCAAATTCGAATATTGCTCACTCTCTAGCCTGAACGACTCGATGGATTTCCGCTTTATAGGGGTCGTTTGATTCGTATTTACTGTGAGAGTGACACTAGATATATCAAAATGAAAAAATAATAAAACTAAAAATAAATAAATAAAAAATAGTAATTTAAAAATCTAAAAAACCCGACTGCGTTTCTTTATAATATTAAAATGAAAAAACCCTAAAACAAGAAAGTCATCGTAAAATTTAAGCAGTCGGGACCCATTCTAGAAAGCCAGCCGTATGTGCCCTCACAAAGTCTTTATATTTAGAATGGGTCCCGACTGCTTAAATTTTACGATGACTTTCTTGTTTTAGGGTTTTTTCATTTTAATATTATAAAGAAACGCAGTCGGGTTTTTTAGTTTTTTAAATTACTATTTTTTTATTTCATGCATATGAATATACAAACGATACTTAAACACCAAAATAATTATGTTTTACGAATTTTGTCAGTCTGTCTGTTTGTTCACTCTAATCTCTGAAATGGCTGGACCGATTTTGACAAGACAGCTGGGGGCTAATGATACCTCGCCAGCTATCGCGGGAGACACTCCGTGGACGGAGATTGCACGACAATCTCTCACCTCAGATGGGGCCCAGTAGGGCTGAAGCCCGATCCGGAGCTGCAAACAACCTCGTGGGTTTACCGGGGCTCCGGCTCAAAAAGCTAGAGTAGATCGGGGTGGTCTTTAGTTAATAAGAGTCTGATACTCCCTCTCGGCTCCACCCAAGACAGGAGAAGTCATTGGATGATATACCCCCCTTAATAAAAAACGTCTCATTACCATATAATAATCACATCACAACTCTAAATAAGTTCTATGGAACCGTAATTTCTTTGATCTTTCACGTTTTTAGGTAGATTTTTTATTTACCTTTGAACTACGAATTCGTCTCCATCATTTGGACAGTAATGGCGATAAAAAGTAGGTTACAAGAACGAAGGGTCGCGAAGCTCGCTAACTAGACTGTCAATGTCATTAGGCATTGATTTCACTATCTACAGGACGAAGTAATTTATTCTTTTGGAACGTTTGTCGGTTTTGTAAAAGGCGTTTGAAGAGAAGACCAAAATTACTTCCTTGACTGCGTCCAAGAGTGGTTTTCCACTAGAGATGTGCTAAGCTACCTTGCTGTGGATGCGTTTGGATTCCATCAATCATATTCGTTGGTACACATAGCGCTGCGGAAACGAACTCAGCTAAGCTATGTTTTTTATATGGAAAAAGGCGTCCTATGGATGGCTTACTATCGATACATCGCATACTCGAGCTGCGCGTCTTTTTCGCACAGCTACGTAGCTTAGTATCGGTGGAAACGGTCACATAGTTCCACAACTTACTTAGCTTCATAACATAGATACATACAAACACACACATACATTCGCTCCGGTATCAAATCCAAAATCCCTTACCAAGCGATTGTGTACGAAACCCGTCAAGCGAAAGAACAGTGTACCTTTTAACTAAATGCAGCTGCATTAAAAACGCGTTGTTCTTTTAAGTTAGAACGCTTTAAAAAAATATATATTATATTGTACCGTTTTTTCAATAAAAAAGCGTCTATTAATGAAAACGCCATTCCTTGTGAAGGGAACCGGTAATTGGTCGCCGGACCCGACTTAGGGTTGATACACTTAAAAAAATAATGATTGAAATAATTTGCAAGTTTGAAGTTTAATTTGGCTTTTTTATTTTACGGTTTCGAATTTGCGTAAATATAAAACTCAGTTCTGGCATGATTACGTCCCAATCACAAATAAACAAATATTTTTATAAAAACTATTGTGAGACATACTGAATTAATTAAAAAACACGGTTTACTGACGTACTTTAATGGATAAAATCTCTACTAATTTCGAGTCATTGAGGGACTCTTCATCATGAGCAACGTACGCAGACGTGGCGACGTCGCGCAGCCTACTATGTTTATCTGCTACAGAGTCCCTCAGTGACTCGAAACTAGTAGAGCTTTTGTCCATTAAATCATATCTAGATTTTTAGTTAATTTATGAACAAAAAGTTGAATGGTTATATAATTGCCAATTCAGGTATTTTGATGCAGGTTCTGCCTAGTATAAGGTTAAACATATTTGTTGCAATTTTGCATATTTAACTACACCAGTACGTACAGGCAAACGCATAAATAATGAACTACAATAAACTATTGTAACTTGACCTTACATTGCGGTTTAAATTAACACATAGCGAGGTCAACTTTTATTGGTAGTTTGCTAGCACGGAAAACTGTAGAGTTATTTAGTTTTATGCAGTTAATTCTTGGTTTTGTGACAGTAAATGCAAATACTGACCTTAAAGACCAAGGTTCAATTCTCTAGTAAAGCATTGTGTAAAGTGGAATAGCTAAATTATATCTGACTGACTGAAAAGATGCCAGTAGATCTAAGTAACATAAGTACTGATATTCGGCACAAATCAATTAAGATCCAGTGCTGACATCCAACTTAGTTACGCCATGTTCGTACTACGCTATTATTTAAGTCATATAGAATTATTTAGTAGCTCTACCTCGCTTCTATAGCAAAATCGCAGCGATTATTAGAAATCAGTATATTAGGAAAAGGCCAAGTACGATTTTAACTGATCCGAACTACCTAGCGGGTTTACCAGGGTTCCGACTCGAAAAGCAGGAGAAGGAACGAAGTGTTTTTTAGCCAGTAAGAGTCTGACACTTCCTCTTACCTCGCCCAAGGAGAAAAAAATTGATGATTTTCCACCATCAAATTAAAGTACCATTTGACAGTGCATCATCAAACACCAACAGTCTTGATGGTCCACTTATAAGCCTTCATCTAGTTTTTACATAAATGGCTAATACAAACGTCTCTATCATAAAAACTAAATATATGAACTTCCAAAACATTGACTCCGGCTTTACAAGCCCCAATTCTATCGTTCCTCCATTAATCGTGGTCCCACCCACGATATCTCACGGGCTAAATAACCAGGTGTACCATAAATTTGTGCTGGCTCGGACGTGAATACTGAAATCGACTCGCCCAATCTATGTTGAGTGTGTTGCGTGTAACGTATATCGTTGGCCCATAGTCTATTCTATAGGATAAATGATGGGTCAGTTATTGAAGATTATGGAGTTTGATCTCATTTGGTGAATGGAAAGAGTAAATGAAAGTTCATCAATTAGCATCTGCCTGAAGCTGTCCTATCACCATCGTCACCCTATAAATGCTTACTGATAAGCAAAGGTCTCTTCTCACATGGAGAAAGCATGAGCATTAATTAAATCACCTCCCCACGCTTCCTGGTGGACATTGACGATTTTAAACTTGTGTTTTATCACTCATCTCCAATAAAAAATATTAACTTCTTTTAAAGATAGTCTTTTGAGAGTTTAGAGATGTTTAAGTATATGTATTTTATTTTGAGGGCGGGAAATCATCCAATGAATTCTCCCGCCTTGGGCGAAGCGAGTGGGGGTATCAGCCTCTTACTGACTAAAAACCACCCCGTTGCTACTCCTGCTTTGAGCCGAAGCCCCGGTAACCCGTTGCGTTGCCGCAGTATATGTCTCTCTTTTGAAACTCCCAAAAAACATTCCACAGCCGACATATTTAGGATCGAGAATATTTGCATGACCCTAAAACGGGCATTCCTTCTACCACCAACTTCACAAAGTAATTCTAATATAATGTAAACAATAAGGTAAATAATATACATTTTGTGCTGCATTATGTAAAAGGTGGCGATTAGTTCAACTGACGGGAATATAGAATTTGTATGCACCAAGATGGTAGAAGTATAAAGCCTACTTTTCGTCAATTAACTTATGGGTCTTGTGTTGCATGGAAGTTAGTAATTTTCAAGATTAACAAGTTTTTTATATGGAAAGATGCGTGCTATGGATGAATGGCTTCCCTACTATCAATACAACACATACTTGAGCTGTGCATCTTCTTCGCACAGCTACATAATTTAGTATCAGTGGAAAGGATCACATGGTTTCACAGCTTAGTTATTACCTCTACGTAGCATACATAGCTAAATAGCACATATCTGGTGGAAAAGCACCCTAACTCCCTTACAATTTCTCGGAAATTGAACCCAAGATCCTTTACTGGACTCACACGCTTTCGACCATATAACCAGTCTAACAGAACACAGTAACACATACATTGCTCATGTTCTATATACAGATACATATATAAGTAATGCCTAAACTAAATGGTTAATTACAACACTAATGTAATTAGGTGTCAAATTAATTTTAACTGTAATTATGGTAATGTAATGTAATGTTGGTAATAAATTCGTTTATCAGTTGGCAACATTATGTTGTAATGGTCATTCATTATTTAACTGTTTGAAATACCTATGTTTACTGTATTATTTTTAAAAAAAAGTTTTAAACAATTCCTGATAATAGGATGACGTTTGGGACCTTCTTACTACTCGTACTAACCTAACTTAAGGTGGAACTTATAATAGGCTCAAAGCAGGAGTAGGAATAGAGTAGTTTTTAGTCAGTATGAGTTTGACACTTCCCCTAGGTGGTAGGAATCACAGGATGATTACCCACTTTAAAAAATACAACAGGAATGTGCACCTCTGCCAACCCACTCGGAGATCAACAGACATGATCTATGTTTATGTTAGAATTAAGAAACTAGCTACGTTTAATCGACCTAACATTTATCCGGCAACCCTAACCAGAAGAAAATGATTGTTGCAAATGCGAATCGCAGAGGCGCTATCGTCGACTATTGTGTGGAATTAACGCCTAAATTGAAAAGGAAACGCCATTACGTTTGGTGCTAATCGCATCTTTTGTGTGATGGGAAATTAGACCTTGTTTACTTATGCTGTTAGTAGGTGTCGAGTTACTTAACGAATTTATAAGGGAGATTTATTTTGTGAGTGTTTGTGAAAACACTTGTAGGGTTGGCAAATATCTTGATGGGAATGGATTTAAGGGAAATTGATTAATTGAATGATTGGATAATTCAATCAGTCTGATTTACCGTGTCGGCAAAATAATTAGGGTAATTAGGGTGCTTTTCCGCCAGAAATGTGCTATGTAGCTAAGCTACGAATACCACCGTTGCCACCGATATTAAGCTGTGTAGCTGTGCGAGGAAGATTTACTAGAGTTGAGCTCGAGTATGCGATGTATGTATCTAAAGTAGGGAAGCCATCCATAGCACATATCCATAGCACGTATCTTTCCATATAAAAAGCATAGCTTAGCTGAGTCCGTCTCCACCAGTGCTAAGCTATGTATACCAACGAATATGATTGGTGGAAGCCAACGTATCCACAGCAACATACCATAGCATATCTCTGGTGGAAAAGAATAAAACACCCTTAGGATGGTTTGTTCATCCAGGTTAAGAGGATTACAATCACTACCAGCTCTTTTTGAGATCACCTATTCGTTTAATGTACTAACTAGGAACTTGATCCTATCGGGTGGATGGTTGCAACCTTCAAGAGACATTGACTATAACACATAACACAGGAATAAAAGTCGTAGTGTTATTATTGGACCATCTAAACAAAGATGACTTATTACCTTAATATGATATTATGAGGTGTGTATAATTAAAGTATCTTATCGTTTTAGACAGCTGGTGTAATGTACTAACATCAAAAAGGGTGATTAGGTTGAGAAACTTGAAGTTTCGTACCTACTATAAAAAATATATTAGGTCAGTGTGGGAGAGCTTTGTTCAGCAGTTGACATCTTGTAATAATGGACGGCTAATATATTTTTATAAATGAGCAACCTGATCACCTGATGGTAAGTAATCGCCGCTGCCCATGGACACCCAAAACACCTCAGGCATTACAAGTACGTTGCCGGCTTTTTGGGAGTTAGGAATTTAAGGTTTGATGGGGCATCGAGAATTGGGAAAATTGGGAAGGGGAGTTATTTGGGCCTCTGTTAACCTCACTCACTAAACGAAACACAACGCAAGCGTTGCTTTCCGTCGGTTTTCTGACAATGATGTTGATGATGTTAATAATATCATAGTTACAATTGTATATCATTTATTTAAAGGTACAAATGGATCGTGGAAATAATTATGTTTCTAATACTATTGACCTATATTTACATTTACGTCATTTATAAAGACTAATACAATGTATGATATGTAATCAGCCTGATATTGGCAGCAATGATCGAATTTCCTATCTACATATTGCCGTTTTGAACGCTATGCAAACCGATTACGTGAATAATGAAACGGAAATTTCGATGATCATTCATCGAGAGGAGAGACAGACTAATGAACAAAGGGATAGATTGTATGAAAAAAATACATTAAAGCTAATGAAAAGTAGCCAGTACTTTTCATTAGTAATATAACTGAGCCCAATGTATTAATGTATGAGGAAATAATGTGCACAATTTCAATCTCTACTAAGATTTTTTCGGACAACCGAAAAGGCCCAATTACCCACCCACCCAAATCTTCCCAACAACCCTTAAATTCCTAACCCCCAAAAGGCCGGCAACACACGTGTCACTCCTGTGTGTGTGGTGTTTTGGGTGTCCATAGGCGGCGATTGCTTACCATCAGCTAATCAGTCTACTCGTTTACCGGCTTATATCATAAAAAAGCTCACTAGTCAAACTTGTGTCCACTGTGATAGTATTGACATGTTTTAAAAGGGAAACAGAAACGTGTAAAGTATAACCAAAATCTAAATCTCTTTTAAATAATCCCTTTTTCCTGACGTAACCCTAAAAAACGTAACGAAAGGCATAATAAGGCCGTGACAGTAAATAATTAATTAAGTGTGACAAGGACAAAAATTAAAACAACCGTCGAGGAATTTATTACGTGTGTATAATGTGTACTCTACTCGTGCCGGATCCGAATCGTATACGGTTTATAGTAGTGTCGTACGGTTTATGATTTGATGTGGTTATTAGATTGTTTTGGAACTGTTGTCACTTAATAACTTTATTAAGTAGGTACTATTTTTTGTCAAATAGGTGTAATGAATACCTTTCTTTTTCTGATTGATACAGAGGTGTTTAGTGTACAATCGTACATAATAACATTCTTCTGTCTATATGTCTAAAGTTATATTAAATTTGTAAACGCACCCACGGCACAGGAGAAAGCACTATACTACTACTACTATTACTACTAATAGTTTGTAATAAGAAATAATAATAAACAAAAGTTGTTGATGTCCTCTACCTTGAAATCGAACTTGACAGTTTAGTAGTGTAGTCTAGATAATTATAACTACACTACACTACTACACAATAGTCAACTAAACCACACTAAACTAAACAAAGCCATCTTAAAAAAACACCCCGCAAAAATTTACAATTCTCAGCCAGATACCACAAACGAGTCTGGCGCAATCTGTTCAAATATTAAAGTGGCAATATCCCCCTCTATCCCCACTGAGCCTGCAGAATCCCCTTAATAACTAAATCCATTGGTTTTCAAACCGCGAAAATTAATTTATCATCCCTTAATCTAGTCATAATACAGTATTCATGAGCTTCACACCTTGCGTAAGATAATTATCCAGTTTTACGACTTTGATGAGTCTAGATAGGAACTGTGTAAAATACGGCTAGCAGCGCTTAAGATTTTAGGGACCCTGATGTTTTGATAAGGGGGCTTTCAATTTGAAAGCGATTTATATTGAGTTCTTGAGAATGACTGGACAGATTTTTATTAGGATCAAAGATTGTTCACTCTTTATTTTTTTCCATAGTTAGTGTTTTTATAAGAAGAAAATATTTTTTCATCGTTTTTTTCTTACGTCAATTGTTGTTAATTTGAACTCTATATAAAATCTAGTATAATGGTATCTGGCATTGTCAACCAGGCAGACATTTAACCGTTCAAATTCAACATCCAAATACTATTATTTTTATTTATTTATTTTCAGCCATAGTCGTCCCACTGCAGGGCAAAGGCAACATCCAAATAAATCATATTTATTTCTGTTTGTTTGTTTACAG</t>
  </si>
  <si>
    <t>GTGAGATATTCATTGAGAACCTTGAAAAAGTTAGTTCAAACCTGTAAGTTTTGTTACATTTTTTATGGAGCTTTCTGGTGATCAAATCGTAATAAATTTTCTGAAGTTTCGTCTGTTATAAAAAGCTTATCTTTCAGCATGTACATAAGCATAAAATTTACAAGATAAAACCTCATTTTCACCAGTCATGAGTATTGTACTGTTATTGAGAATTGCGAAGTTGAAAAAACCTTTTGACTGCCTGTGTTATGATTGGCCGACTTGAATAAACCAACCAATCATTGCGCTCTCGTTTCAATTACTTTAAATGTAACAACAAGCAGCAAATTTATGCTAAGGTACTGGCTAATCAGCCACTCTAGACCTTTTGCTTGACTTCTCGCTAAGAAATTGTGAAAAACATATAACACAGTTATAAGGAAGAAACTTTACTGTTGTTATTGTTAAAACATTTTTAATTATTTGTTGTTTCTTTCAG</t>
  </si>
  <si>
    <t>GTAAGTATCAAATAAAATAAATTTAAATGTACATCAAGTATATCATAATTATATGTACCTGTAAAATTAACATTTTGAAAACCTTTCCGAAGTATAATAATGCCACCCTATGAATAATTTTCAATTATTTACTATTTTTTTTTTTTGACTAAACTACACTTTAAATTATGTTCTAATTTGGTTTGGTTTCACCATTTTACCTGACTTTTTTTTTTTCACTTTTCACGGTTCATTTTAGTGACATAAAAATTATGTTCAATATTTGAATTAAATTAACTGTGAAAATAATCGTCGCCATCTTGTTTTTTATACTTTTTATTTAATAGCTACAGGGTGTAAGTGGTGGAATTAATTCCTAAAGTCCTATAAAGATTTCAAATGGCAAATCTTTTGTATGATTTTGTACACTCCATATTATATCTATAATGTCGTGTTTAACAATATTTTGATTATTTTTTTGTCCTATTGTGAATAATTTCGTTTATGTATTGCGATCCTTTTGTTTAAATTTTTCCAGGGAAAAGAAAACTTAGTGAGTATATCTGCCTCTCGGTAAAAACTGCATGCTGTATCATTTTACATTTTTTTGGCTAATTGGTTAAAAATTTGGCTAAATTTTGAACTTTTCTTTTTTCAAATTTTTTTCTGACAAAATTTTTTCTTCGCTTAACCATTTGTTTTGTTTAATACGTGGTTTAACTGTCAAAATTCATTTATGTGATCGCTAATAAAAGTACTAATTTATTTGTTAGTTTTCGAAAATCATACCATCTGTAAGTTTATATAATAATTGCAATTTTTTATAAAATTTATTTGGGATTGAGAACAAAATAAATCTACGATAAATTAATCTTCGATAGCAAAAAATAACTGTAAGTAATGTAAAAAGCCCTTGTAACCTTGAAGATCCTTCTTGATCCATTTGACTTAGCCCCCAAAAGAAAAAAAAAAGTTGATCTTGAGAGTTTTATTTTTCAAGAATGACCTTGGTTTGTAAATAATTGCCCTTGACCTTGGGAGACTTATACAGCGTGTTTTTTACATTAAGATGGTATATTAGATACGTTCCTCGCTATCTCTAATCTTTCGCATGTTTCTTTTAAAAGTAGTTTAGATTATTTTTTTAAACCTCTCTTAATAACCCCTGAATACTATTAGTAATAAGTATTGTATTTATTTTAAATATTTGAAAACATTATTATTTTTGGCTTTCATACAAAATTAACAACAGCAAAAATTATATGATTGTTTTTGGCTTTTCATAAAAATATCATTAAAATCATATTTTGGTTGGGTTTATAACCTACCCAAATTTTATTTTACGCAGCCCTCCCGTTAGATAAAATCATTTATTTTTTTAAACGTGTATAAACGTTGATGATAAGTTGAAAAATGTCGTATTAATTACTATTAATAATATGGCAACAGAACTTTATGCATATTTTTCCAAGAGATCTGAGATACGAATTCGTTTTACGTTCAACGAGATATCGTCACCGCGTTTGGGTCTCTGATTGGTTCGTTCATTGGAACTTACCAATCAGAGCGCCGAGCATCATGAATATATCGATCACGTTAAACGTGAAACAAACTCATGCTAAGCCCTCTGAGTCTAGTAATTAAAACTAATTATAGAGCTACTCATCATCCAATTAATAGCTCTCGAGGTGTGAAATAATGTCGTCCAACATATCAAAGATATTTATAATTAAAATGGCAGCCATAATTCTTGCCCTAATTATTCTTGCAATGTCAAACTGATTGTCAGTCAGCAAAACTGTTTGACAGTGATGTATTGGTTTGTCAAATTGTCCTGTCATTTTTTTGGGTCGGCCATAATTCGATCAAGGTCATAATAAAGGCTAGATTGATGATAAATAAATAATGTGTTGATTTTTCGTAGTTACTTTGTTGTTTAGTGTTTGTTTCTTTTTAATTTTCTTTATAAATACGATAAAAAAATATGTTTCTATTTAAACGACGATCATGGCTGAAAGCTAATAAATATATGAATTATTTGTTCGTAAGAGTAGTAATTTTTAATACTTTTTCGGATTTCAGTCATTTATTTTAAATAGACTTTGATTTTATGAATGTAGCTACATTTTAAGTCTATCCAGATTTTTATAGAATACATTTTAAACTATTACATAGGTAGAGCTGAAAATTATGGGATTGTAGACTTTGTACTTCTACCTTTTGTTTTTCTTGATTGCAG</t>
  </si>
  <si>
    <t>GTAAAATACTTATTATGTTTTGCTTACTTTGTTTACATTTACGTTTGTTTCAAATCTTTAGAAATAAAAGAAATATGACCATGAACTATAAAACATTTATGATCAAAACTGAATTTTAAAATTTTTGAACAAATTTTTATTCAAACGTTTGTGCTGTTACTTCTGATGATGTAAAATTCAAGAATTATCTAGAATTAAATGCCCCGTCGATAGAACGATTATAAGAATGACTATTTCTCCATAAGATATTTGGATCATACCCAAAGTTAAACACATTTTTTACATAATTATTATGTTATTATATTTCGCATTCAGTTTTATATCCAGAATTTTTATCTTTTTTTCAG</t>
  </si>
  <si>
    <t>GTATCACGTTATTATTATATTTTTATTGTATTTTTTTTTTTACTTAACAGCTATGACAAGGATTGGCCGCAAAAAGCTTTAAACAGAAAGGAGTGTAAGGAAGGTAGGGAGGCCGTTGCCCTGCAGTGGAACGATCATGGCTGAAATCTAAATCTAATTTTTATCTTAATTTTTAGTGAAAAAAGCCTTAAATTCAATTGATACTTTATTTTCCTTAGCAATTGTATATATACAGGTTGACTTGTAATTCGAAGTATTCCTCTTGGGAGATGATAATACAACTAATTTCTTACAAAATTAGTCATGAGGTCTCTGGTACAAAAGTGGCTAATTTCAGAGGTATTCAACATTTTTGGTTTTAGTCAAAAATTTACAAGATCGTCTGTCTCATGGGGTCTATTGATTTGAATTTGACAGAATAAAATGTAAGCCTAGGGATTAGTTAAGTGGTCTAATATTGTGACTATCAGTAGTATTCTTATAAAGAAAACTAAATAAAAGTACTTGTGTATCACTTTCTATTTGATACATTATCCGCTATAATAGTTATTGGTATCTCGTGAAAATATTGCTTGAGATGAGTTTCATTTCCTAACAATACTATCTATTATTTATCTGGTATTTTTGAAGCTAGATTTGTTTCATTTATATAAGCACACTGTGTAGATCTAATAGTACCTAGGTATTATAATGCTTTTCTATCAGAGATATGCTTTGCTGTGGATGCTTTTGGCTTTCACCAATAATAATTATTCATTGGTACACATAACTGAGCTTAACTGGTGGAAACAGACACCTAAGCTATGTTTTTAGATGGAAAGATGCCTGCTTTGGATGTGTGTCATTGCATACTTACGCTGCGCATCTTCCACACCCACATAGTATCAGTGTAAAAAAGGCACATAGTTTCAGAGATTAGCTATTACATTTTCGTAGCATAGCTACATTGCACATCTCTGGAGGAAATATACCTTTACACTTCTACATAATGCTGTAATATAAATATTATAGGTACACATATGTTTAAATATGGTACATTTTTTAAATACCTGCAGTTTTTACGATGAGAACTCGACTTTTTTGTTGAACAG</t>
  </si>
  <si>
    <t>GTAAGTACTTTTGCATTTTGAACCGTATTCTACTAATTATAAAGGGGTTTAAACAATGGATTATAACATTATATTAAGTCAAGTATTTTAAATTAATCAACATTACACGATCTAAGACTTAATTATAAAGCAAAACGTTTCATTTTGTATTTTTTTAGATCTTCAAGATATAACTTAATAAATCTGTCTAGGTATTTATATGTTAATGTAAAATGAAACTAGTCGCTTTTTTAATAGGATTGAAAATAAATATTTAGTGATTTTAACCCAGGGCAAGGTCATATTGTCGCCATCAGAATGTGCTCCACGAGTCATCACGAAAGGATTAAGGTTTATATTATCGGTGAGGCTAAAGCCTGAAGGCCTTAATATTAAATGTAATATGTGTACATTTGTGATCATTATTATATGTTGCGTTTAAATGTAAAAGTGAATTTCATTTTATTTTGTTATATGTTGATAATCATCGTCGAGTACACAGCACATTTGTGTCACAAAAACACTAAACGTCGTACTCAGTCATGTAATGGCTGCTTAATCTAGGCCTTAGCGATTGTTTTCGATACAAAATCGTTACTAAGGAATAGTTTAAGTAATCATTAAAGGTCTCTGAGTGCGCCAGTATGACTAATTAAATTTTCGAAGCTATTTTTGGCTTTAAATGGGAATATTGTTTTTAGTTGTTACATGCCAGATTATTAGTTTATGTTGAATTTTATTTTTCGCTAAGAAATAGAATTCTTAAATGTTACATTTTGTTTCATCGATACATTTTATTGTTTCATTTGGTTTTAAATGTTGTGAACGTATTTGTGATAAGTAAAACAGAACATGTTGGGCATTTAGATAAATGTTTCATTTTGATTTTTATTAGTTCTCATGCTGTATACGTGGAAATCATGAATCTATGTTGTCCGTTTATGTGAATAAATCTTGATTTTTATACTTATAACAGCCTTAAACGGCTTTTAAAATAATTCTACCAAAGGAATTATTTTTTTAATTTACACGCAGTTTACCTCATCAGAATAATATAAATGATAATTTATTATGTATCTTGGAGTTGATTCACGATATGAATAGTGCGTACCTCAATTAATAATAGGTAAACATTACATTTTAGACAGTACGGTTGGTGCTGTGGCTGGTCGTCTAGCTGCCGCGCAACGTGCAGCGGGTTCGATTCCCACACAAAACATCTCTGTGTTATCTACAAATTATTGTTTAGGGCCTGGGTGTCATGAGTATGTGAATTGTGTTTGTAAACGAATCCACGACACAGGAAACATTGGACTTTTCTCTAAAACAAAAAAAAAGCTCTCTAACCAATTTTTACCTGTCATTTAAATTTCACAG</t>
  </si>
  <si>
    <t>GTAAGTTTGTTTGTGAAAATCACGGTTTACTCCCGTAAATTAGTGGAGAAAAGCTCTACTAGTTTCGAGTCAGACAGGGACTCTTCATCATGAGCAGCGTGCGCAGCCTACTGAGTACTAGTAGAGCTTTTCTCCATTAATTTACGTGAATAAACCGTGATTTTTTATTTATGTCTCAGAATAGTTATTATAAGTTTGTTATTTATTTTTTATAGTACTAGTTACTCCCATGCGGTTTTACTCGCTGCTGGGCTCGATCGTAGCGAGACATTTGATGACCTATCGCTTTCCTTAAACTATCCAATAAAACATTTTCTAAAATCAACAATCGGGACGAGTTTGGTTTTTTGTGTCTGGTCGGAACAGTTTTGGTTAATGAATGAGTGTCTGACGGTTTTGGACGTTAAGCTACACTTTTGGTTTTATAAAAACATGCTATAATTTTTTTTCTACGTGGGTACTAGGACTTGCAATAATTATACGACCTTAATTCAGTTGCTTAATGTATCCTAAAGTAAATAGCAGTTTAAAATAAAAAATACAGTAAATAAAGGTTTTTAGTACTGGTTCCTCGTACAGATACTGGTAAGGGGTATTCAATACTTTGTAAAATTTCTAAAACTCTTATTATTTATTCCAG</t>
  </si>
  <si>
    <t>GTAGGTTGGTTTTTGATTGTACTGGTGATTTGATGGTGATTAGTAATGTTAGTAATTACTTGAAGGTTTTAAAGTCTCTATTGAATTACTATGAATAAATAATAATTATTGAATCTTAGTCTCTCTGAAAAATAAGATCGCCATATTTTTGGACTTGAAATAAGATTTAAAAAGAAACTTAGATTTAAACACTATTTCTCCTATGTTTTATTGCACTTAACTTCGACTACCGGACAAGGGTTCGATTCCTGGGTCGGGCAATACTTGTTGGACTTTTTCGGCTTTTCGAAAATTTCTCAGTAGTAGTACGGAGTTGCAATTGTGTCCGGTATATGGCAATAGACTCACCTCATATTACATGGGACTTAAAACACAGATGGTGAAAAGTGGATGTAGGTACATTGTACAGTAGCATTACGTGCCGTAATGTTCACCTCTGCCTACCTACGAGAAAGCCAACCTAAAGGAACTACGACTTTTAAAACTGAGTTGTATTTCCATCTTCAG</t>
  </si>
  <si>
    <t>GTAACTAGTTCTACCTTTTTTTAAGTAAGTAGATAGAAGATTAGCTTTTAAGTAAAGATTATCATAATATTATGTACCTTGACTTATTTCATGCTTTAAATTATCGTTACACAAAAAACTCTTAACAAAACAAAAATTTTGGTCGTTAATTTATCTTAATTCCGAACACATCGTTATTTTATAAAAAAAAAACGCATGCTCAACCTAGTTTAGGTGAACTAAGATTATTATTTAATTAATACTGAAATCTTTTTTTCGCTTATTATGTTAAAAAAAGAAAACATAATATTAATCATTTATATTTGTAATATTATAATACTCAAACACAACACTACTTCCCATTAAAGCTATGGCAGATACTTTTAAAGCTCCTTAAATAAACTTTATTAAATTAAGACACTCTTAAAGTTACAGAGACTATGACCTCAGAGTTTGTTTCGGCATTTCTACTCAGAGTAGTCGGATAGGAAATGCCGGACTCATCTAGCTATTTGAAATATTGGCCTGTAAAAGTGTTATTTTATGACCTACTTACAGAAATAAATATCATTTACACAAAAACATTTGTTCACAG</t>
  </si>
  <si>
    <t>GTAAGTAACATAATTATAATTATGATCATTATTTGTTCCACAAAAAATTATGTTTATAATACTTATCCTAGTCTTAATCGAGTCCTAATTTTCATAAACTTTCATAATTGTCAGACAGTTATACACTCAAAGTTAAGTTAGTTAGTTAACTATCTATCAATTTGTTAAACAATACCATCAATCTAGTAAGAAAAAAATATTCGATCAAAGAAAACCTATTCTTTTTTTTAAAAATACTATGCTGAAAACCACATCAAAATCGCTGCAGCTAAACAGAAGATAATCGCGCACAAACATACACTATATATAATCATACATACAGGACAAACTGAGATCCTCTATTTTTTGATGTCGGTTAAATATAATGCCTTACATTACATTTAACATAGTATTTTCTTATTAAAACTTGTTTTTCCTAAAAAATAATTTTTATATTGATTTTAAAAATCTTTTTCCAG</t>
  </si>
  <si>
    <t>GTAAGTGGAGATCTATATTTCATGATACTGGAGTTAATTATAATATACAACCTGTAACATAATTAACGCACAATGTCGACAAGTCACGTGACCAAAAATTTATGGATCAGCTGATTTGAATTTTGCGATTTCGGAGTTGGCCCCCATAGTAAAAGTTGTTCAAAATGATGAGTACAATGACCCCCTAAGACAGTGTGCGTTAATTATGTTACGAGTTGTATAAATATCGAATTAAAAAATAAGACAATTGGGTAGTTTCCTTAGTCAAAAATAAATTATTTCAACTTTTCAATACAATAAAATATAAAAAAAAAATATCACACTTTCATTCATTGATTTGATGATCTACTTAATTTTGGAATTTTTCTAGCTAATTTTCTAGAAATAAATCTGCTATTTGACGTTAAACTCTGATGACGTCAAAAGCACTATTTCATACAAAATTCGAAGAAAATTTAGTTTTTGACGATTCGAAAAATTACTACATTATACTAGCCTTTTGTGATAATATATCGTCAAAAATTGTATAGGATTTTATCCCATGAAAACGTGGGCAAAGCCACTAACAGAAGCTATTAAGAACAATACATTTACTCTATTATCTCATTACAG</t>
  </si>
  <si>
    <t>GTAAGTCAACGTCTAAGTTAACAGTTATTTATTTCAAATAGACCTGGAAGGCGTTTTGAACGTCAAAGCAAATATTATAATGTTAAAAAATTTCTGTCTGTTGGTCGGTCCCTTAGTGAAGCCCTTTGCTCATTCCAAAGTGTAGCTTCGAATGGAGGAGAACGAGCAAGAAACTCCAGTGGTTTAAAAATACATGCTTACAATTTCTCTGGCACATTTTTCCAGTCAATTTTGACAATGAACAAAAATCACCGCACTAACTGGTAAATACAAAAACATTATTCCATCAGTCTGTCATAAAAACCATTACAAACAAATTCCCAATATTACAAAACCCGATAAAAACGATTACAAGCAAATTCCCAATATAAAAAAAAACCTAATAAAACCCATAATTTGTTCCCCAG</t>
  </si>
  <si>
    <t>GTGAGTAGAAACCTATTCATTTTATTTGTACTTAACTTTCGTGAGACATACTAAATTAAATATTATGCTATCGGCTTACTCACGTAACTGTTTGACGAGGAAGTCGACTAGTTTCAAGCCATGCTGGAGGTTCATATGCTTTAGTAGCATTCCGCGATACATGACGCGGCGATTGTCATGCTGCTTCTCATTTTATTTGTATTTGAAAAAGTATAAAGTTCCTATAGAGCCTAAATATCTCGTGACTGTTTATGTCCAAAGACTAATATAATAATACAGTTGAACATAAATGGTTAAATGCATAAGCATTAGTTTTATGGGATAGATCGGGGATTGAGCCGACTGATCACCTGATGGTAAGCAATCGGCGTCTCTAATGGATACTCGCAACACCAGAGAGCTTCAAGTGCTTTGTCAGCCTTTTAGGGATAAGAGATTTAAGAATTGGTTCAGGGGGTGAAAGCGATTTGGTCTCCAATAACCTCACTCCCACAACAAAACACAATGCAAACATTGTTTCACCCCAGCTTTCTGTGAGGTCGTGGTATCACTCTGGTCTTGCCTGCCTAACAGTGCCGAAGCATAGCTCTTCCTCGTGTCAATCATATGTATCTAATAACTAATTAATTATTCTAATAAAATTGCAG</t>
  </si>
  <si>
    <t>GTGAGTTTGAACTTTAATGTCTATTACAAATAGGGTTACATTTCACTTGATCATGCTCAACTAGCAATGGCAACTATCATTATTTAAAAGATCTGTATCACATCTTTTATCCCTGAAGGGATAGGCAGAGGTGCACATTACCGCACGTAATGCCGCTATACAATGTACACCCACTTTTTACATTTGTGTTATGAGTCCTATGTAAGAAGGGGTGAGCCTATTGCCATATACTGGGCACAATTCCAAACTCTGTGCAACTATTGAGAATAAGTTTTTAAACTAACATCGTCACTTACACCATTATTAGAACTTATGACGGGATATTTACCATGTTTATTCATAGTTGCGGAAACTCACCAAAATGAATAAACATGGTAAATATCCCGTCATAAGTTCTAATAATAACTACTGAGAAATTTTCGAAAAACCAAAAATACTTATTACTTTGCCTGACCTAGGAATCAAACCCGTAACATCTTGCCCGGCTTTCCAACAAGGCATTTAAAAGATGTTCAACCATATTGTTTTGTAAAAAAGCTTACAATAAGGTTCCTTATTCTAAAAATCTTAATTCCATTTCTATTTCACAG</t>
  </si>
  <si>
    <t>GTAAGTATTTTTGTTATCTCATTTGCATAGCTTATAGCCACCTACAATGACTTCGATTAAGATATTAAAGGTAATGGTCCACAGGCCCGCATCGCACGCATCGTACGCATTCCCTGATCCGGAGCTGCGGACTACCTAGCGGGTTTACCGGGGCTCCGGGTCGAAAAGCAGGAGAAGGAACAGGGTGGTTTTTAGTCAGTAAGAGTCTGACACTCCCTCTCGCCTTACCCAAGGCGGGAGAAGTCATTGGCTGATTTTCCCCCCTCAAAAAAAATAAATAAATAAATCGTACGCATTCCGTATGACGTCATCAGCACGCATCGCATGTAGGCATTGCCGATGATGCGGTGCGTACGATGCGGATCAGTTGTATGAGTTTCTATACAAGACAAACTAAAATCCGTTGGGTGCGATGCGTACGATGCGGACCTGTGGACGCGTACCTTAATACGCCATTTTGAAATGTTTCCTAAATTCAATGAAATTTAATTTTAATTCCAG</t>
  </si>
  <si>
    <t>GTGGGTAATAAATCTAAATAGGTCTTTATTATAACTTTAGCTTTAAATTCAAACTTCAACAACTTGTGAACAATCCGCTCTTTCGTACGAGCGAACTGAGAGAGATAAGAGATTTATTTATTTATTAGTAAAAATACATGCATAATTGTATAGTTAAAACATACCGTAACTAACTATAACACAGTTAAGGTAATATAAAATGGTGCACATTATTTAATTAACTATATAACGCGGATATCGTTTTGGCGGGAAAATGTCTAATGATGCACCTTAAAAATGTGGTTAATTTTGATTATTACAAGATTACAAGCAAAATGTCCAAGTTATGTTAATTGATGGAAATATGGAAACCTAAACTCAATGTAAAAGCTATTTACATCATAGACAGTTAATGATTATTTTAACAGTTCCTTAGTAACGATTTTGTTCTGAAAACAATAGCTAAGGACTGGGTTAAGCAACCATTATATGACTCTGAGTGCGGCGGTTAAATCTCGAATTTTAGTTACTTAAGCTATTTTATTATTACTTGCCACTTATAATATGAGTATTTTCCTATACCAG</t>
  </si>
  <si>
    <t>GTGAGGGTTTAGGTTTATTTTCTTATGTTATTATCATCGTCAGGTAAATTAAGAAAAAAGACGTTGTATTTTGAAGATGTTTTTTACAAAAAAGGAGATAATTAGTTGGCAAGCAAGAAGGAGATTCCGAATGGCGATGCGATTTGGGGGTTGAACAAATCATGACAGGTTGAGTAAATTGTTAATGAGTTTGTTTCTGATTTTCGACGATTTTTCTTTTTTAAACGCTGGATATGTGGCAATAGGCTCACCTCCATCATACAAGACTCATATCAAAATACCTTTGTAACTTTCACTGCACGATTGCCGCGGTGGCTACCGTGTAACGGGTAGCGGGTTCGATTCCCGCACAAAGCAGCTCTTTGTGTGATCCTCAATTGTTGCTTCGGGATGTGTTTGTGAATTTGTATGTTTGTAAACGCACCCACGTTACAAGAAACAACCGTGTGGGACAACGTTTTTTTTTTAAATAAAAAAATATAAGTAATAAAATTATGTATTAGAGTTTATGATGATGTGCTCCTCTGGCTGGAGTAGTAAGAGGAGCTTTAGAGCTCAGGGAATAAAAGTATAGATATGGAGATTAATATGTAATGAAAACATTGTCGTTATTAAAACAACACAAATTAAAATTAACAGTACAGTTAAAGGCAATTACAGGTTATCCTAGATTTATCTGTGGTTTGTAATTCGTTTGTAGAACGGACAAAATATTACAATAAGTAGGTTGGTAGGAAATTAATATAATTAATATTAAATTGAGATACATTTTCACATTTACCATAAAAAAGTTATAAGAATTCCCCCCCCCCCCCCTCCAG</t>
  </si>
  <si>
    <t>GTAAGAATATTTTTGGTAGTTTTTTTTCGTGATTTAGGTATTGTGGAAGTAACTGCTAAGTTTGTGATTTCAAGGTTAATCAGGTTCTCAGAAACTCAGCAATAGATTGTCGTTGTTGTCGACTTGGTCGTAAAATAGATTGAATAATACTAAAATGTTCAGCATCGATTATTAGTAACAAATCGACTACCACAACCGTACCTTTACCGTATAATTGTTACTTTTTATGTAGATAATTGATGAAATAAACATTTTTATTTTATTTATTTTTATTTTCAG</t>
  </si>
  <si>
    <t>GTAAGTAATTTTTGATACTCTACCAGGGTAATTGGACCTTCGGTAACGTCACTTACATTACGGAAGCGTTGTTACACGTCGGTGTTCGGTGAGGCCGTGGTATCACTCCGGTCGAGCCGACCCATTCGTGCCGAAGCATGGCTCTCCCACACTAGAATAAACGTAGTCATCCGTCGACTTGTATTAAGAAGTATGTTCGTCCGTAG</t>
  </si>
  <si>
    <t>GTACGTGCATCACGACTGGAATCAATAACCGATCTTACTCCCAAGTCTCTGAAACGATCTAAGTTTTTACCTACTAATTTAGTAGGTAATTTGTGTTAAAAACTTAGATCGCACTCAAGTTTAAAATCCATCTCGATTCTCCAAAGATATGAATTGAAAATACGTACCCAAAGTTTTCAATTAGATATAATTACTATTGATGGAAGATAATGTTTATTTTAAATAGAAATAAAGAGAGATCTTTGCCCATATAATGTTTAAGGTATACGCACATACTAAGGTTTTAATTATTATGTGCTTTTCTAG</t>
  </si>
  <si>
    <t>GTAACATTAATTCATTATATACCAATGTATAATACTTTATTTATTAGTAGCAATTTTTTGTGCTTATCCGGTATCTATGAGAATCGGCCAACGTCTATTTTTCATCCCCATTTTTTTTCGCGGACGAAGTCACGGGGAGAAGCTAGTAATTTTATAAGAGATACAAATTCATTCCAAAAATTACTTACGGCGCATTCCAATAACCTACCTATCGGTAGATTTGCCTACCAGAGGTAGAATTTTGACATAAGCTGCATACAAAATGTATCAAAATTTTACCTCTGGTAGGCAAATCTACCGATAGGTAGGTTATTGGAATGCGCCGTTAAGCAATTAATAACACGTTGGTCCCCAGTCAAACGGCTACAAGCCAGCACCCCTGGACCTGAGTGCTGTCACCCTGACACCCAAGATATATATATCTATAGCCAATAACATGTTGGTCCGCAGTCAAACGGCTACAAGCCAGCACCCCTGGACCTGAGTGCTGTCACCCTGACACCCAAGATATATATATCTATAGCCAATAACAATACGTTATATATATCTATAGCCAATAACAATACGTTGGTCCGCAGTCAAACGGCTACAAGCCAGCACCCCTGGACCTGAGTGCTGTCACCCTGACACCCAAGATATATATATCTATAGCCAATAACAATACGTTATATATATCTATAGCCAATAACAATACGTTGGTCCGCAGTCAAACGGCTACAAGCCAGCACCCCTGGACCTGAGTGCTGTCACCCTGACACCCAAGATATATATATCTATAGCCAATAACAATACGTTCCCCCCCCCCCCCCCCCCCCCCCCCCCCCCCCCCCCCCCCCCCCCCCCCCCCCCCCCCCCCCCCCCCCCCCCCCCCCCCCCCCCCCCCCCCCCCCCCCCCCCCCCCCCCCCCCCCCCCCCCCCCCCCCCCCCCCCCCCCCCCCCCCCCCCCCCCCCCCCCCCCCCCCCCCCCCCCCCCCCCCCCCCCCCCCCCCCCCCCCCCCCCCCCCCCCCCCCCCCCCCCCCCCCCCCCCCGTTGGTCCCCAGTCAAACGGCTACAAGCCAGCACCCCTGGACCTGAGTGCTGTCACCCTGACACCCAAGATATATATATCTATAGCCAATAACAATACGTTATATATATCTATAGCCAATAACAATACGTTGGTCCGCAGTCAAACGGCTACAAGCCAGCACCCCTGGACCTGAGTGCTGTCACCCTGACACCCAAGTTATATATATCTATAGCCAATAACAATACGTTGGTCCGCAGTCAAACGGCTACAAGCCAGCACCCCTGGACCTGAGTGCTGTCACCCTGACACCCAAGATATATATATCTATAGCCAATAACAATACGTTGGTCCGCAGTCAAACGGCTACAAGCCAGCACCCCTGGACCTGAGTGCTGTCACCCTGACACCCAAGATATATATATCTATAGCCAATAACAATACGTTGGTCCGCAGTCAAACGGCTACAAGCCAGCACCCCTGGACCTGAGTGCTGTCACCCTGACACCCAAGATATATATATCTATAGCCAATAACAATACGTTGGTCCGCAG</t>
  </si>
  <si>
    <t>GTAAGGGATTTTGGATTTTGTTGGTAGAGTTCATTTTTAAATTATATTCTATTTATGGAGTTAGTACGGGGTAAGCGATTGTGTGCTTTATGAGTAGGGCGTTAAGATTTATTTTTGATGTTGTTGAAGTGTAGATTGTCTAAATTGTTATCTGTAGCCTGTTATGTAATGTACATATAAAAAAATACCTACTGATCACTACATAGTATAAAACAAAGTCGCTTTCTCTGTCCCTATGTCCTTTTGTATGCTTAAATTTAAAACTACTGGTTTTTGTAATAGATACAGTGATTCAAGAGAAAAGTTTATATGTATAATACATGCATAATATATCACCATAGCACCCATGCGAAGCTGGGGCGGATCGCTAATAGAATATAAACACATTATTAAAACAAATACATGTCTGCAATATAATATGTACAAGAAGAAATGAATGTGACAATCAATGTGTGTACTACGGAACTCCAAAACAACTGCACAGATTTTGATGAGTCCTTTTGTAAATATTAGAGTGGATTATGAAGACAAGTTTCGAAATGGACCTGGTCGGTGTTCAATGTTTAATCCTAATGTTTGATGGATCATCTTACTACTGTATTTCGTTGCATTTCACCCAAGGATACAACCAGTCACATGCGCTGTGACTCTCACACTTAGTATGTGACGCTTTTATTAGGTGTGAGGGTCACAGCAAGATGTTTCTGTGTACGTCAACGATCAAGAAAGAAGACTACTTACTACTAAGGCTGCATGGATTCTTTGTTTAACACTTTGACTGCCAACAAGGCAAATCCTCCGCTGGCGCCGATCACTTTTGTCTCCATGGCGTTATTTTTGCCTCCACGATTTTTGCTAAATAGTTTTTGATATTTTGGTAATATTATGCTATAAATATGTATTGTTACATTAAGGAAATTATAGGTCTGTTTATGTTAATGTTTACATTTATAAGATGAAAACTGTGTGACCGTTTGTTCCCTGATAAATAAATAATATTTAGTATAACTCTACGATATATTTAATCTTTATTAATTTAAAAGTATATTTTATGTGTTACTTACTTAATAGCACTTTCATTTTGCTGTGAGATTATTGACCATAAAGTTTTTCAAACTTTTTGTCATGATATAAGTCGGTATACGAGACGTATCTTCTGATGGTAAGCAATCGCTGTCGCCCATGCACAGTCGAAACACCAGGGGCGTTACAAATGCCTTGCCGGCCTTTTGGGGGTTAAGAATTTTAGGGTTGTTGCGTAATCGGAGATTGGGAAAGGGGGGCAATAGGGCCTTTTACCTGAGATCGATCAATTGTGTACCCCAGCGCCATTTATAGTCCCCATCTTTACTTCAAACAAATTTCTAACATGACCCACATATTGTAG</t>
  </si>
  <si>
    <t>GTATGTTGGTGTTCGAAATTGAACTTTGATTGCTTTGTTACAAAATGAAGATAAATAAATATTTGTTTACTCATAAAAAGTATGGTCCATTTACAATGAGCTTAATAACTAGATATACAAAGCTATGACAATGACCAAACGGTATTAGTAATTTTTTTCTGTTACATATTTTCTCAACCTATCTTCAAACATGGAAATCGATTGACACTCTTTAATTTCATATGTTATACATCTTATACCATATTTTGGTCTTCAATATTAAATATTTATTTTGAATTTGATCTTTTAATGTTGATGTTAGAGTTCATATTTGTTTAATGAGTAGGAAAATATTATTATTTAAAATAATGTTATTTTGAAAAGCTTATGACATTACGTAGATGCGTTTGTTTAAATGCTTGAAGAGAAATGGTACAGTAGTAATAGTTTCTACCGTGGTATTTTCAAGAATAAAGTATGATTCATACCCTTGCAACAGCGCAACGTGTAGTGGGTTCGATTCCCGCACGGAGCAAATCTTTGTGTGATTCATAAATTGTTGTTTCGGGTCTAGGTGTCATGACATGTGTGATGTGAACTTGTATGTTTGTAAACGCACCCATGATGAAATCCTGTAGTGCCTTTTTTTTTAAATCATTTTTTGTGTTTATCCACAG</t>
  </si>
  <si>
    <t>GTAAGATAATGAAACCTTCTCATACGAGGCTTTAGTCAGCATCAGTAGTGGCCACGTATAGGCTGTTGATGTGATGATGTGGATCAGTACTGACCGATTTAAACAAGCATACCGATCACCTGATGGTAAGCAATCGCCGCCGCCCATGGACACCCGAAACACCAGAGACGTTACAAGTGCATTCCCGACCTTTTGGGGATTAGGAATTTAAGGGTTGTCGGGGAATTCGGAATTGGGAAGATTGGGAAGGGAGAAATTGGGCCTCCAGTAACCTCACTCACACAACGAAACACAACGCAGGCGTTGTTTCGCGTCGGTTATCTGTGAGGCCGTGGTATCACTGGTGTCGAGCCGGCCCAGCAGTGCCGAAGCATGGCTTCCACACTTGAGATCTCTGATTTCTCTAATTATATTTTTATCTATTTAACTTAAAAGTTATATTATTACTTCAATCCTGAAGCTATTATTAAATTATTTGTCTTTCACAG</t>
  </si>
  <si>
    <t>GTAAGTGTTCAACCAATATTTATCTCACACATAATAATTTATACTTTATTTTCTAGGTAATAGAAGTTATTTTCTTTTTTAAAAGAAATAGATAGGCAATTTTGATAAAAAAACATTTCATAGATTCATTAGTATCTCTTGTGTTTAAATTAGGGTTTTGTTTTCATAAAACATCAATTCTAACTTTGATCTTTCAAAAGACATTGCAACATCAATCAAAAATAGATCTTATATCATATTGAATACAGTTCAATCCGCAATGTATGTGTCATGAAACTAAAAGGATCCTATGTATACAGTTCAAATGATACGTCTTGTCAAAACGTTACATGTACCATCGTATCATCAATCAATAATAACTCTTGAGGATATAGAAATAGAGATTAAATTTCCATTTACTTCAGTCGCTAAAAGTACACGGCGGGGCGTCCGATACATTCGGGCTTCAGCTCAAAGTCGGTGACATAGTCGGCTGCTTCCTCGATGTCACAGATCAAACCATTAGTGAGTTACCACACATAGGGAAAAGAGGTGCTATTCTGATTGCCAAAGTAGATAGACCAAAATAGTCTTTAGGCTGGTGGACTGAAGGACCAAATTTCTGTATTACACTAAAAAATATAGAAAGAAATAAAGAGAGATAAAAAAACGACATATACACAAGTTTGTTTTTGGTTAAAATATTCTATAACACAAAGATGTGTTATACATAAATACATAGTGGGTATTTTCTCTTGAGTAAATAACAGGTAAAAATGAACGTTTTCGGCATTTAAAAGTTTTTTTTACAAAACTTTAATATTAATATTTTAATTGACTTTTTTCTGAGTTTGTGTACCAAACCTAGAATATTTTTTACAAAAGTTTAATATTAACATGTTACCTTCTGTTACCACACTAGACTGATGCTACATTTTTTGATAGTCCAATTGTATCATTTTTTTTTTTACGTTTAGGTTTAGAATGTCTTTACTTTTCATGAAGAAACAATATTTGCCATAAAAGCTACAACTGTATAATTCAATGTACTGGTTTTTTTTATGAAATCAGAATAGCACCTTTTAACCAGGTATTCTCCTTCTGTAACTATGTGGTTAACTCTGGTAATATTCCGTCAAACACCTTTCCTGCTGACCTCTGTTGTATCATACTTGTTTGCCCCAATTTCTATTAAAAAACCTTTAAATAAATGTTGTCTAAGTGTTGAAACTATGTAGTTCGTTATTCTTTCTATATTCACGTTTGTGTGAGCTAAAAGACCATTATCCATTTCGCGTAATTTTCTTTTTTTTTTATTTAATAAAATGTGACGGTACTTTTTGTCTGTGGAAAATTTTAATTTTCTATCGAAATGCCAACGGTAATAAAAAATAATTGTATGTGACTGACAGCTCCATTAATTTCTGTTCTAAAGCACAATGAAATCTATGGAGTGGTCGAATTTTTATTTTTACTTTTCCATAGACAAGAGTAACTTATTCTATACTTTTTTCTTTCAGTCACACTACAAGTCAGTGCTCATTTATAACTTTAATTTATAATAAGAATCGACATCAATTAAAATTCAATCAAATCTCATTTAATTTACGGTATCATTTACAGCGTATTTTTTGTTTAAACACACGATCGTTAGTCTTGTTAAGTAGTCAATGAAAAATTGTCTTTAACCCATTGGGTATAAGGTAATTTTTTCCAATTTACAAGGACAAAAACGTATTCAGTGGTAGCCAAGATACTAAAGGTTGTTAGTACAGCTAAATAGTCAATGAAAAATCGTCTCTAAGCCATTGGACATAAGGTAAAAAACTATTTTTCCCGACTTTGAAGGAGGAAATAATGTGTAAAGGTCATTAATATAGCTAAATAGTCAATGAAAAATCGTCTCTAAGCCATTGGACATAAGGTAAAAAACTATTTTTCCCGACTTTCAAGGAGGAAATAGTGTTTAAAGGTCATTAATATAGCTAAATAGTCAATGCAAAATCGTCTCTAAGCCATTGGACATAAGGTAAAAAACTATTTTTCCCGACTTTCAAG</t>
  </si>
  <si>
    <t>GTAAATATCAAGTAAACTGGCTTCTATGTGGTCTCAGGAACATTTTTATTAAGAAAAAAACTATCTATGTCTATATTTTGGTCCTATTTTCTACCGAAAAACTATCTTTTTATCTTCCTATGTCTATATTTTGTTCCTATTTTCTACCTAGTGTGTGCTTTAATATTATTTAGCGATTTCCTCTCTTATTACTTTTGGTTTAAGGTTGATAACTCTTTATATAAAAACTGAAATGAATTCAGTTCTTGTCGTTGTTAATAGACAAACAATTTTCAAGTTTATTTCTCTTATGATAGAGTTGTAATTTGCTCATCAGTTAATATTGGTTTACTAACATTATTCAATTTCAACTTAATAAATTCTAGATCGCTTCAATGAAATAAATGTTAACGCTTTGTAATATCCTGTTACAAATAGTATCTATTTAAACCTTTTTGCTTCTTGTCTTAAGGTTCCAATTTCCAAAACTAGCTCTCTCTTTCCATACCTCCCTTACAATTCTTCTATATATGTTTATATTATGAAACTTATATATAGTATTATGAAACTTATTCCTATGTAAATAAGTGTCACTTTAAAATAATAAAAATGTTCCTGCTTACCACAATGGCCAAGAAAGTCGTGAATGCTTGAACGCGAATCGCTTACATCGGCATAAGTACACCGCATTGCTTTGCTTGCTCTGAATGAAATTCGCACTTTTTATGGTTCAGTATCATTCATGATTATTGTAATTGATCGCATACTACTCTTTACTGGGATCATTTAGGACTTCAGGGCAGGATTTAACATATTATCAAGTTTTCGTGTAAATGAGGTTTCCATAGACCCAATTACCCCCCTTCCCAATCTCCTTAATCCCCAACAATCCTCAAACTCCTACCCTTACCCCCTCCCCAATCTTCTTACTCCCCAACAATCCTCAAATTCCTACCCTTCCCCCCTCCCTAAACTCCTTAATCCCCAACAATCCTCAAATTCCTAGCCCACCCCCTACCTAATCTTCTTAATCCCCCAAAAATCGTCAAACAAATTGTAAACGCACCCACGACATAGGAGGAAATCCTAGTGTGGAGCAAGTAAAAATTACAATGATCCCTGCTAAAGAGAGTTAGATCAAATCTTTACATTAATAGCTCTACATTACGAAAACATCATCATACACTTAGCAACAGTCGGGTAAAAGTAGTATATTGTTATAAAAAATGAGTAGATTAGACGTCTAGATAGCTATTACATCATAAATATAGATAATACCCATGTTTTAACATTGTAAATAACATTCCTAAGAGGCTTATCTTCATGTAACTAATACGTATCGGGTTATTATGACCCGGGTAACTTTGGCCCAAATTCTTTTAGATTTTACAAATAAGACAATCAATAGCAATCCAGAACGAAGCGCACTATGTTAATTATTTTTCATTGGTTTAAAAGTTCGGGTCAAAATTACCCTACAGGGTCAAATATACCCGATTAAACGCGTAGTTCTGATTTTCTAATATGGAAGTTGATTTACCAATATTCGGAATTATTTACATTTTCTTTAATTATATCAAAAAAGTGTCATTCAAGAATTGGTATTTCAACTTCCATTCCATAAACGCCTTTAGTGCTAATACAAATTGAAACTAAATTCCCATCACACAACATTTTTCTTCTGAACAATCCTAAATAACAGACTAAACCCTTTCTATATTTGTGTCTTTAAGTGTGTAACTATCTACTAAATATAAGAAATATTGCTGTCTTTCTCTAAAAAAGGTAAGAAGAGAGAGACGGCATGATTGATTGCAACTTCTTTAATTGAAAATCTTCATACAATGTGTTATTAAAATCCTCAATTTATTTAAATTCACTATGAGAACTTAAAACGGGTTTTTTACCATGTTTAGTCGTTTTTGTGAGTTAATTTCCGATATTTCGGCACTCTTGCAAAAACTAATAATCATGGTAAATATCCCGTTTCAAGTTCTTATGATGGTACTAGTGACCATGTCAGTTAAAAAGTTTTATTTAAATTCATAGCTAAAATGGGGGTTTCTAAACATGTTGTTAAATAGAAATTGCAATTTTAAAAGACGTAGTTGTGTAAAAATAGGTCCTATTTTAATAGTCGAAAACCTTTCTGAACATGCTACTTCGTATTAAAAAAATACCAATTTTTATGATTAAGACTGACTGCCAACAAAAATCTGTTGAAGGCAAATCCTTCGCTAGCCCCGGTCACTTTTGGCTACATGGCATTTAAAGTATTAATAAGGTTAGTGTGGGGCAAAGATTTTTATTTCCTCATTTATTTTATTTTCCAATAATAATATATACTTACATACATAAATACAATTAATCCAGAAAGTCAGAAGGTCTTTCGCTACGAAAATAGGACCTCGATATTCTTAAACGAATATTTTACTAACATAACTTCTTGATGAAACAG</t>
  </si>
  <si>
    <t>GTAAGTTTTAAGGTATCTTGGGATAAATACAACTGTTAGAGCAGTAGATCTAATTGAGAATTCATTTTATTTTTTACTTTGAATGTGAATGAAGAAGTTTCTGAAGTTTCTCTAGGAATTAAGATTTTCAATTTTGTTCTCATCATTTAACGAACTTTTATTGATTAATTTAACTGAAACAAATATTCTCACTTGACTTCTTCTAACTGCTTTTTATCCAACAG</t>
  </si>
  <si>
    <t>GTAAGTATAAAACAATATTATGTAATAAGTTGTTAAAAAATATATATTTTTCCACTATGCAATCTCAAATAAATCTTTTTATAAACTCTTTCATAGTACTTAAACCGATACCATTTGTACGATATATAAGGTTACTAAAAATTAGTGAACGATATTTAAACACGTGATTGTACTCATGATTACAAACAACTTTCCCAAAGAAACTTTGTTTGTCTATTCATTAGTTTAATTTTTATCATAACAGCAAAACAATAAAATATCGACAGTCACCAGTCACTCTATGTAACATTTGATCAACAATTGGGTAGTTTCCTAGGTATAAATAAATTATTTTGATATTTCAATGTAATAAAATATCCCAAAATAATAGTATTTTCATTCATTCATTTGACGATATACTTATTTATTTAATTTTTCTTGCTATTTTTTGCTTAATAAGTATGCTATTTGACGCAAAAAAATTATGACGTCATAATTTGCAATGTCATACAAAATTTATAGAAAAGTAACGTTTTTGACATTTCGATAAAAGTATTGAATTTGACTAGTAGGATAATACCCTATTGTATTTTCCACAG</t>
  </si>
  <si>
    <t>GTGAGATATTTCTTTTAATTTAGAGAGACCACAACTAAATTACTCGAGTAGGCGATCAGCTTATGGACAGTCGTGGTAACACTGTAAAGCTAATCTGTAGATTTGAATACTTACTAGAGGGAAAATTCTATCTCAGTTAGTCGTTTGTAATCACCTCAATGTAGGGATTGTTAAATACAAATAGTGATAAACCCTTCTGGGCGAAACTTATAAAATAAATAAAATTGTCACCTGCCTTGGTCAAGTTTGTTGAGAGTCTAAGTACCTTTTTTGAGGGGGGAGGTATCATCCAACGACTTCTCTCGCTTTAGGCGAGGCTAGAGAGAGTAGCGTAAGTACCTATGACGGCCAAACAATTTAGTTCGATCTTCAGCTCGATCAAAATACTTTTCGGGTTTTCGATATTTACAATTTATTACTAATGAAATAGAAATAGTTTAAAATTGTGCTCGTCATAACAGCTTTATAATCCCAGCTTAAATTTATGATGGATGAATGTATACTTTTTGCTTTAG</t>
  </si>
  <si>
    <t>GTAAGTTACACATAAATATTACACATTTCAGATATTATTTTAAGAGTCGGAGTTCAACAGATGGTGGGCATTTGGTTACCATCTGTGTTATGTATTGCTCAATCAAAGTAGGTATATATACTCGTACGTAAGTATATGTCATGTATAAAAAAAATCTATATCTATACTATATTAATATTATAAAGCTGAAGAGTTTGTTTGTTTGAACGCGCTAATCTCCAGAACTACTGGTCCGATTTGAATAATTCTTTTTGTGTTGAATAGTGCATTTATCGAGGAAGGCTATAGGCTATAAAACATCACGCTATGACCAATAAGAGCCAAGCAGAGCGGGTGAAACCGCGAACTTGTAAAAAGTTTTTTTAAACACATTGAAAAGTTTTTAAATTGAAATTCATTCGTTTGTTTGTTCGAAGTCGTTGATGAGTCAGGGAATAAGTAGTCAAGGTTAAAGACATCTCGTAACATCTGATGGTTTTATTTAAAAGATTGTATCCTTCCTAAATATTACATACAAACATTAATTAATTATATGTATAGTATCTAATTCAGAATTAAATATGATGTCACCAAATATAATTTTTTGTACGTGAAATTGTTTTAGCTTTTGAGTATCCCAAGTCATATAATTCTGTGTCACGCTTCAACAG</t>
  </si>
  <si>
    <t>GTATGACAGATTTGTTTAATAGAGGATGCTGTCTTATTCCTTTTGTATCTCTTTTTTTGATAAGAAATTCCTGTTTTTGTTCCCCTAAGATCTATTAAGTCGGATATTTTCAATGAAGAATATAAATAATTATCATTCTAAGGAAAGATATTTTGTTAACTATCAGTTTCATTCAATAACTAGATTATAGTAAGCTGCAGGCACTAGAAAATGACAAAGCGTCAAAGAAAAAGATTTATTTGAATTACACTAAAAAATACAAAAGTCAAAGTTCTGTCAATCTATTCTTCTGCCTACCTCTTTTAGCGACAAACACGCATTTTGTATTTATTTAGGCACTTTCTTAACCCCATGGTTATATTTTACTATTGGAAATATCTGACTTATGGAATTTAAAGTAAATAAACTATACCCCAGCACCCCGCAATGATTTATGTTTATAGATTAGCTTTCTCTTTGTATTTTAATATGATTTGCACCGTGGACCCCCACTCCGGAAGGTGTGTGCAATGTGTATACACGGAATGAATTGGTATATTATTTGGCACTTGGTTTTGGTAATGCAAAATTGCACCTTAAATGCACAAAGTTTTGTATTAGATCTTTTTGGCCACTTTCTTTTCAAATGCGTTCTAGAACTTTAAGGTAAATATTAAGGCTCAGTTACCCCATATACCGATAAGTAAACAAAAATATGTATCTACAGTTAAAGCATGATCAAACAGCAAAGATAGAACATATCTCTATGTAGGTATTAATTAATAATAAACCAATGAAAGCATTTTTTCAAGACACTAAATGCAACACACAAAGTCTATTAACTTGATAAAAAAGTGTACGAAGAGATAAGTGGAAGGAGGCCTTTGCCCAGCAGTGGGACAACCATGGCTAAAATAAAAATATCACTAAGGTGGCACAACTAAGGACTTATGCGCCACTACTACAAAAACTCTCCTACCAAAAAATTACCCTTGGAAACCATTGCACACACCTGCTCCAAACAAACCGCTTTACACCCAATTTTCCCCCACCCTGCTATAG</t>
  </si>
  <si>
    <t>GTTATTTATAAATGCTTATGATATTAACTCTGGCTTTGGTGTTGTCAAATCATGTCTGTTGTTTCGCTTTTTCGTCGACTCTTTCATTTTGGGTACGGTTTTGGGTTAATGGTGAGAGGTAAGTGGTTTTGAAATGGTCTTTGGAGTCGAATAATACAGGGAACTGGTTTGCAAGCCAATATAGTATAAAATAACAATAGTTTAGGAGTGGGAGCATATACGTCATTTCTACGTATAGAACGTACCTAGTAGTGACGTCACGCGATATTTTAAATCAGTATATCTTTGAGAGTATTTGTTTCCGTAAGAAAATAAAAAATAAAAGTCAAATGTTTTAAAATAATCTACAGAAGGGACATTAAAATGAAAATTAGTCATCTATGCTATTAAAATGCCCTAAGAATTGTAATAAGGTAAGAATATTGCTGTTAAAGATCAAATAACAATATTTCAATTTGAAATTATTTCAAATCAAAGCACATAAAAGATGAAAAATAAATATCAAAGCTAAAAAAATAAAAGGGAAAATGCCAAGAGATGTATTGATTTGTAAATAGAAATTATAAAAGGGAAAGCAACACCAAACTATAGATAGTAACACTACGACACATTATTGCTGAATTAAAACACTTACTGCCATCGTACTAAGATCTATTTTTCTTTAAACTCACGACTAAAACGAATTAATTTTTCTGAATAACTTAGCACTTCACTTCGTCTCTTAAGCACTGTTTTCGCTTCTTAGAATGTAATTTAAAAGCTTCTCTAGGTATACTACTTTCTTTCGTAACTTGACTATTTTCGAGTTACACCAGGACCCATAATTTCTATACTATCTTCTTCAAAGCTGTCTAATTTTAAATGTTTTATAGGTTTATTCTCCTGTTGGCGTTAATGTTAATGAGTTTTTATTTAATATTAATGTATAAAGTTATAAGAAACAATAGAGTTCGCCCTTTTAAATGCATCCCCATGTAGCCAAGTTTCTGTAAAATAATTACATCATTGAACCAAAGCAAATATAAATAGTAATAATCAATCTAATATTCTTAGATTGAAGTTAAACAATGTTGTTGAAACTAAAACTTATGATATCTCTAATAACAATCTACAAAAATAAAATTACTCAATGCGACAAATACAAGCATGAGATATAGTTAAAAAGAAAATAATGGTCCTTCGATCCGCATTAATGTTCCAAAGTTCATCAAATATATGTTTTAACACAG</t>
  </si>
  <si>
    <t>GTAAGTTCAGTTTTGTGTAAATGTTTATAATAGAGTAGATCAGTTTTTAAATGTGGGTAGTTGAACAAAAGGATACCACATAGTTATACAATGTAGTTATGTCTGCCTCGTTGGTAGAGTGGTCGCAAGTGCGACTGCCGGGCAAGGGTCTCGGTTTCGATTCAGGTTTAAAAAGCGTGACGACACTAGTTATGTTAAAAGTCCCATGTAATGGGTGTTGATTGTGTTACGATGTGCTAGCTGCAATTCCAAACTCAACGAAACTAAAAAAATGCATTTTATTATTGTAAAATATTAGAATTTAGTACTGTTTTTGGGCCCAATCAATAATTATTGGTCTATCCTGTATAATATGAAAAGCTAATAAGCCATAAAAAAAAACAAATGAGAACTAAACACTGAACTATCGTCAACACAG</t>
  </si>
  <si>
    <t>GTATGTAAACCCTATCACTAAGACATAAAGTCCATTTTGCATTGTTCTTTTAATCTAAAATTGGACATACAGATCCTTATTTAAAACTAAGGAGATCAAAAAATGATCGACTGTAAAATGTTTGGCTTTCAATGTTCTAATTTGATTTTGGTTTTTTGAATATTTAACTAAATTTTGTTTGGGAGGTATTCAAGGTCAACACGATATTTTGACGCCATAAAATACAACAATCATTTACAAAAACGATGTCATTATCATTTTTTATTTGTTCCAACTCTTATACATACCTCGTTAAGTACTTGGGAGAGCTCAAAAAGTCATAAATAATTTGGTAACAGTTATTAATGAGCGTTAGAAACTTCTACGTTTTATCATATTTCTGAAAAAAAAACACTCCATACATAATAAAGACATCTCACTATCTGCTGCACTCAGAGACATTTAATGATTACTCAAACTATTCCTTAGTAACGATTTTGTATTGAAAACAATTGCTAAGGACTGGTTTAAGTAACTATTAAATGACTCTGAATACGGTGGTATATCCTATACAAAGTTAATGGTTGATATTCAATTTCAAACCCATTTTTTGTTTCATAAAAACGATAAATTCACATAAGGACCAAAATCAATTCTACATCAAAATTACGTGGTCCTTCGATCCCCACACATCGACATTTTGTTTTTCATAATATTTTCATGTGATTTTGTTAATTTCTCACAAG</t>
  </si>
  <si>
    <t>GTAAGTCCTCACATAAACCTGGTTTTAACTAACAACGCATCTATTTTACATTGAGGTTTTCTTACTAATTAAATACTACTTCTTATCAAATACTTATTTTGTTATTCAATGTCTCATTTAAGGAGGAACAGTCCACTGCTTGGTCTCCTTCATAAAAGAGGAATTAACCATATTCTTTATAACTTTCAGTAATTATTTTGTTATTCAAGGTTATATTTAAAAAAGATGTTTAGTAATCGATTTTTTTAATTTAACAAGTGAGAACAGTTCCATTCTGAGTTTAGTTCATATCCCCTTTAGTCAATTTAAATAGAATTTTGTTTAGCAGTTTTATTTGAAACCTAAGCAAAAACATCGTATGTCCTAATTAGTATAAAATTATAAATTCTATTTCTATTCTTTCTCTCCCTCTCTCTTCGCTGCGATGATGACGTCACAG</t>
  </si>
  <si>
    <t>GTGGGTTTTTTTATCTTAATTTTCAATGTATGTGGTAGAGCTATAAGTGCTGTGGTTGAGGTTTTGTGTTTCGAATTTTATGGAAGACAAAATTAAGTAGTTTTAGTGGAATTGGTTAAGACCGCTTATTTGTATTGAATAGTCATATCTGTGTCTACTAAGTACTAGATTGTAACGTTGTAGGTTCGATCCTGAATTATTAACTGTTGTAGATTTGATTTCAATTCTATGTTTTTTTTTTTTTTTGAGGGGGGAAAATCATCCAATGACTTTT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GGAGAGTCCGCAGGGCGCCCCGGCTTCTTCACGAGGACCAGTTTTCCCGTCTTCCACTGAAGCGGGAACTGGCCCCTCTCCAAGCATGCGCTATAGAGACCTATTAATCGAGGCCCGAGAGCCTCCGAGGCCAGGACCCACGCCTTGCCATGTAGGCCATCGGGCCCTGGGGCGGTGTTCTTGGCGCCCATCCGGCGCACCGCCGCTCTCAGTTCTGCCTCGGTCACCTCCGGAACGATGTCGTCGTCGTCGTCACTGTGGCCCCCCCCCCCCCCCCCCCCCCCCCCCCCCCCCCCCCCCCCCCCCCCCCCCCCCCCCCCCCCCCCCCCCCCCCCCCCCCCCCCCCCCCCCCCCCCCCCCCCCCCCCCCCCCCCCCCCCCCCCCCCCCCCCCCCCCCCCCCCCCCCCCCCCCCCCCCCCCCCCCCCCCCCCCCCCCCCCCCCCCCCCCCCCCCCCCCCCCCCCCCCCCCCCCCCCCCCACCTTGTACCCCTCGTACAACTCCGCCTCTCTTACCTCCGCGTCTGGAGCGCGGATACGGAGCCTGCGGTGCCTCGTGTACCGGCGGCGCGCAGCTACGCACGCACTGCGCAGAGCAGCCAGCTCTTGCGACCACCAGTACACCTGGCGCTTGCGCTGACCTGGACGGACCCGGGGCATCGCCACGTCACATATTCTGGACATGGCGTCCTGGAGCCATCTTGCCTCTTCGTCGATTCAATTCTATGTTTGGAATCCTGTTTAGATCTTTTTTCTTTTAATTTACAGATTCAATATTTTGTATCCTTGCCTAATCAAATTAGATGTTCTATAACGCCTCTGTTTACACATTAGTACCTTTTAACACGTTTTTTGTTTTTTATTTTATGAAAATACTTAACGATTTAATACGCATCTATCTTATACGATCTTTTTCCAG</t>
  </si>
  <si>
    <t>GTGAGTCTTGTTTTATTATAATTCACTGATTTTACAGTGTCTGGTGATATGATCATATTGAACTTTCAAAAGAGACAATCAGTCAAGTATACTATTGTGGCGACACATGACAAGTGACAGATGACATAAGTCACAAAATTAAATAGACTATCGACGAACAAATCAACGGATGACGTCATAAAAAATCTTACATCGCACATGTGAAGTTTACATGCGAATAAACATTGATAGAAAATCTCAACGAACAACAGTTGGACCTGTAATGTCATATTCATGAAACCATTAATTGGTTTTCCTGGATCACTAATAAACCATAAATAGGGATGATGATGAGGATATGAAAATTAAAAATCTATTTAGTCCGTCAGTTAGGTAATGAAAAATATTAGACACGTGTTTTTATTTATTTTGTCTTTTAAGATAACAATGCTTACATAAAACGTGTCAAAGTTTAGGAGTGGAAGCTAACTACGTCACTATCGAGTGTAAAACATACTCAAAAGTGACGTCCCGCGAAATTTCAAATCGATATAGCTTCGAAAGTATTTGTTGCCGTAAAAAAATGAAAAATACTTGTCTAATATTTAAAAATAATCTACAAGACGGATATCGAAATAAAAATTTGTCATCTACCCTATTCCAGTGAGGAGAGAGGAGTAGAAGGAAGCTAGGGAGGCCTTTGCCCTGCAGTGTGACGATCATGGCTGAAATCTAAATCTAAATCTAATCTATTCCAG</t>
  </si>
  <si>
    <t>GTGGGTAATGAAGCGTATTTTTTTAAGAGGGGAATCTCATTCAATCACTTATCCCACTTTGGGTGAACAGAGGAGAGAGGGAGTGTCAAACTCTTACTGACTAAAAACCACCCCGTCCAGACCTCAAGTCTGGGATAATGGAGTGTAGAATTGCTAATATTAGATGCTTTAAAAATGATGTAAGTGGTGATAAGTGGGAGAACTGGAACGTTGCAATAAGTGGATGTCTTGAGAGTAAGTGGCTGTATTGGCAATAAGCGGGTGAATTTGCAATAAGTGAGTGAACTGGTAATATGTGGGTGTCTGGGCAATGAGTGGGTGTCTTAGCAGATTTAAAAATATAACTTAGTTTTTTTTTTTTTTTTTGTTGTAATGTCTAAACCTAATCTACCCTTCAACTTCTTTCCCCAG</t>
  </si>
  <si>
    <t>GTGAGTATCAACAATTTTATTGACATTACTAGCTTCTGCAAGCGGTTTTACCTAGGTTAATTATTAGGATTAAAATATTCTATTGCTCAAGTCAGGTCCTGCCTGTGTACCAAATTTCATCGAAATCCGTTCAGTAGTTTCCGCGTGATTGACGGACAAACATCCAAACATTTGATCGTAGATATAGATAATGATAAAAGGTATAGTTTACTAGTTAGAAACTTGTGAATTAAACGAGAAAACGTCAACAGTGGGAGTCTAAATGTTAAAAATGTTTTTAAAATAAAGAAACAGAAATGTTTTTAGCAATTTTTTTATAATATGTACTAAATTTTGTATTATTACGTCTGTCTTCTGCTATATAGAACCATCATCTACTAATAGCTGGTAGATGACCCCCCCCCCCCTTTAAAGAACAATAATTGTGATGTAATATTTTTCTCTCACCCAG</t>
  </si>
  <si>
    <t>GTAATTTTCATTTTTTTAAAGAACCTTTTGTAAAGTCGGTTAAAGGATAGACATGGTATTCTCAGTATTGTCGCAAGGATAATGGTTAAGGGGATAACGATGATGATTATGGTAAAAGGTGATTATGATTGTGCTGGTGATGTTGAAGGTGATGGTAATGATGATGTTGTTGGTAGTAATGATATTGATGGTAATGATGATTTTGATGGTGATGATGATGTTTATGGTAATAACGATGATATTGAATTATGATGATAGCGATAATTATGAAGTTAGTGGTAATGATGATGTTGATGGTAATGATAATTTTGATGGTAATTATGATGTTGGTGCTGATGATATTGATTGTAATGATGGTGGTGATGGCGAAGACGGTAATGTTGATAATGCGGGTGATGATTTTTCTAACGGTTTATTTTTGTTCACAG</t>
  </si>
  <si>
    <t>GTAAATACTGTGTTTGATAACCCTATATTTAACATATTTTTTATAGTACTTGATAATATTATGGTACTTCGAAATCATGGTTTCAACTAATTGAATCAGGATGATCTTACAATATATAGAACTTTCGTTCTTTTCATAGCAATTTATACTTTATTGACTATTCTACAATAAATAAATTATTTTATGTTTTCTTATGGAACAAGTCAATAAACAAGCAGACGTATCACCTGATGGTAAGCCATCATGGACACTTGAAACACCATATTCTTGAATTTAGAAGTTATAACTGTGGCGACACTCTGACAAGTGTCAGAAGACAGAATTCGCACATAGGTGCGAATTCTGTCATCTGTCACTTGTTGACGTCACAAATATCCTGCATCGCACATATGAAGTTAACATGCGAAATAACACGGATAGAAAATCCCAACGAACAACAGTTGGGCAGAAAGCCCGCCAGGCTGATCACCTCGCCTGGTCGGAGGATCCTCCTTTTCTTAGGGAACTTTACTCTCTGTTCCCTAAATAACCAATAGGTAGTCACAACGTGCCTGCCGCCACGCGATCTAGAAATATCTGGTATTTTCTTAAAGAACATAGTTTGCTAGCAAATCCTTCCTATGTAAAGGAAGCCCATAGTTCGGCTGTACACTAGCACGGACTATTAACAAACCAAAATATTTTTTTTCTATAAATCAAAGTAAATATCCAATTTCAAGTTCTAATAATGTTGTTAGTGACCGTTACAGTTTAAAAACTTAAATCTTACTATCTCTTTGTCTCCATATCGCAG</t>
  </si>
  <si>
    <t>GTAAGTTTAATTTCAATAATTATTCTAGAATTTTCCAGGAATAATGATGCCTTTATGGTTAATGGGACGAACACTTCGAAATATCTTGAAGTTTTCTGGGGAAAATTCTTTATTGATTCTTCATCTCTCTTTCTTTTCCAGTCTCTCCTTCTCTTCCTCTCTTTTTCTCTTCCTCTCTCTCTCTCTCTCTTTCTTTTTCTCTTTCTCTCTCCCCTCTCTCTCAAACCCGCTCTTTTTTTTTCTCTCTCTCTCTCTCTTTCTTTCTTTTATTTTGGTTTTGAATCATAAGAAATCATTACCATTATTCAATTGTAAATCGTGAGGTAGACTAACTATTTGCCGAAAAATGCACAATTAAATCGATGACATACCAAAACATTTAGCTTGTTTTATTTATTTAAATGTCGGATATAGTATAAGCCGAAATGCAATTTTGATTCCACACTATAAATTTTGTCCTGTCTTAATTAGTTACAATATGAATATTACTTCCTAGAAGTACTAAATCCTCATTACCGTTATATTTCCTCCAG</t>
  </si>
  <si>
    <t>GTGAGTTTACAAGGAATTTTTCAGTTTTAAGTGATTATAGGAACATATAGGGACATCTACTTTCCTTGGTGTTATGTATACCTCATGGGCGGTGCAGTACCCTTAGTACGAGTTTGCTTTACTTTGAACGAAAACAAAACGAGAGTGCGTTAAAAATAGTGGTAAAAGCAATGAGAAGTATTCGTTTATTTTCAATAGTGAACGTCGGTACGAGGTCTTGACAACAATTTAAAAAACGAAGCTTGCTGTAAATTTTGTATTTGTATTTAGATTTGACTCCCACCCACTCCTTTCTGTACCCTTAGTACGAGTTTGCTTTACATTTAAAGTAATCGAAACGAGAGCGCATTCGGTGCTCTGATTGGCCGGCTCGAATAATCCAACCAATCAGAGCGCTGAACGCGCGCATACTCATACTAAGAAAACTGATTATAATAGTATTAAACTTACAAGTTGCTAGGGCAGACTTACCTGTTTCCCATAACTGCCATGATTATTCTAATTTCCCCTCTACTACTTTCAACACTAAGTCTACATTTCAATAATTCCAG</t>
  </si>
  <si>
    <t>GTAAGTACTAATTCATTTTAGGCGGTAACCTAAAATCGATCTTATTAATTGGGAAATTAAATCCAATTTTGTGGTATTCTTAATTATGATGGTTTTGTAAAAGGCAGTCAAAGTCAAAATTGAAGTCAAAGCATTTATTTTAATTAATCCTTAGTTAAGCACTTTTGAAACATCAAATTGTCTGTTAGTCTATCCGTCAGTGAAGCTAGGTGCTCATTCCAAAATGTAGTTTTGAATGAAGAAGAATCAACAAACAGTCACTTAGAATTAGACAGAAATAAATATTTCTTATATTTGTTAAAAAAATGTATAAGTGTTATAATTACCTGGTGTATTCAAGTATGATGTCAAAAACATCATGCCAAATAAATATCTGTTGTTTAATGGTAACTACGTAAAAATAGTTAATGATTCTACATTAACAAAAAATTAGTTTTTTAACCGACTTCAAAAAAAGGAGCAGTTATAGTCCGATTTGAGAAATTCTTTTTGTATTTGAAAGAGTACGATGGCAGTGTGGTTCCATATAATTGTTTTTAAAGTCTGACCATAAATGTGAAAGATAATCCAGGGAACTCCTCCCCCCCCCCCCCCCCCCCCCCCCCCCCCCCCCCCCCCCCCCCCCCCCCCCCCCCCCCCCCCCCCCCCCCCCCCCCCCCCCCCCCCATGTGGGTATCTAATCTGTTTGTGTGTTTGACAACTGACTATGTATGTAGCTTATGAACAGGTTACTGTTAGCTGTCGGCTCGGCAGATCATAAGTAAGGGTATCAGGTTAATATATATTTGAAAATAATGTAATTATGCGTCATTATGGATAGATATTAATATTATTCATTTACACGGCACTGTCTCATATGAGCAGCGCGTTTAATAGGTCGACCCATACTCAAATAAGTTATTCACTAAAAATCAAGAAATAAAAAACAATTTTAACAAAAAAAAACCCCCCCCCCCCCCCCCCCCCCCCCCCCCCCCCCCCCCCCCCCCCCCCCCCCCCCCCCCCCCCCCCCCCCCCCCCCCCCCCCCCCCCCCCCCCCCCCCCCCCCAATGAGCAGAATGAGCTCTGCGTTTACGTTGAAGTGATGCATACTAGCTTATCTTTCTCAGTAGCCATAAAATTCAGGACAGATAGTAGCATATCTTGTATAGAATGATGGGTAGCTTGATGTGCTGTCTGAGTTACATGACTGTATACCTATGTGGGTATCTAATCTGTTTGTGTGTTTGACAACTGACTATGTATGTAGCTTATGAACAGGTTACTGTCAGCTGTCGGCTCAGCAGATCATAAGTAAGGGTATCAGGTTAATATACATTTGAAAATAATGTAATTATGCGTCAATATGGATAGATATTAATATTATTCATTTAAACGGCGCTGTCTCATATGAGCAGCGCGTTTAATAGGTCGACCCATACTCAAATAAGTTATTCACTAAAAAT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TTGTTATTTCTGGAGTCGGTGTCAGCCAACTAAGATAGGTTTGTTATTTACCTATTATCACAACAAAACATTGCAGTTTTACACCAGTTGTAAGTAGGTACTCAACCACCACTCCGCCCGTACCGTGCTAGTTGTTGGCGTTTCCTAGGCTGACACCGACTCCAAAAATAACAATAATTGTACCTACTTACATTATAATGTGTGTGATGAGTTAGTAAAGTTAGTTGATCTATTAAGTTGTTGAAAAATACGCAATTATTTCTTTTACTTTTAGTGCATATTAATTTGTTTTGGAATATTTATTTTTTGAAGTCGGTTTTTTTTTTTATTTTATTTAATCTCCAAACCGGTTTTCAGATTTATCTTACTGAAATATCATTTTTGACTGATTGAGACAAGTTTTTTTTTTCGATAAATACTTATGCTTGACTACAATCCCACCTGATGGTAAGTAGTGATGTAATTGTAAGATTCACACAAAAATATTTTTGTTGCAG</t>
  </si>
  <si>
    <t>GTAATATTATAACTATTAGTCTGACTGACTAGTCTTATAACTATTAGTCTGGTTGACTAATATAATATCAGATTGAAGTTTTTTTGCTTTATATAACGTCTGTGGTAACACCAATTATTACCTAATGAGTAATATTTATTTTACGGAAAGAAATTGGTATATAGTTTAAAAATAATATCATAAATCACATTAATTTTGCAATCTATTTTCGGCAACTGTCGCTGCTACTGGCGACTCGAGTTGCGTGCCCATGCCGCCCTCTGCCTGGAATGACTTGACGCGCACTTATTTCTATCTGATGACGACAGTCCGCGCGACATTGTTGCCACGTTGGACTCGTTCGTCAGCGGTTGTGTTGATATTGGATTCGATTCCCGAGTCGATGCAAGAACAGTGTTGCATACCGCGCTTACTATGTCACATTATCTCTCTTTGTGTTATAACTTTCGTAAGACATACTAAATTTATTATTCTATTTTCGGGCTTACTCACGTAACTGTTTGACGAGGAACTGTCTTTGAAAATACTGATCACATTTCCTATTTATTTCAG</t>
  </si>
  <si>
    <t>GTAAATTGACAATTATTTTCTATATCTCGTAATAAACTTGGCTGATCTAGTGTGACTACAGAGAATTAAAATAAATTCACATCATCGCTTACTACCAGGCGAAAACGAGGCCAAACGCCGACCCATTACCGATAAAAAATTGTGCTAATTGGACTAAAGGCGTTTTTAACGTCATAAAACTTATGGCCTCATAGTCTGCACTGGAGCGGATTTTATCTTAAGGTTCAAAATATGGCCCGGAGCTGCGGACTGCCTAGCGAGTTTACCAACGCTCCAGCTAAAAGAGCAGAAGTAGGAACAGGATGGTTTTTAGTCAATAAGAGTCTGACACTCCCTCTTGCTTCGCCCAAGGCGGGATAAGCTTAACCTGTAATGTACCGGAACGCAGATCCACGCGAGACACAATGTATTTTCTCTTGTTGTCTTATATACGGCATAGAAGAAGTTAAGGATGATTTTCTCCCTTCCAAAAAAAAAAGGTTCAAAATAGTACTTGGTATGTAGTCTCAAGCTCGCCCTAAGTACATAATATGAGACTATAAATAAATCTATGTTTCCAG</t>
  </si>
  <si>
    <t>GTAAGTCACAAACAATTTAATTAACTTAAGTACTTGATTAACGAACTTACGGTAATCGAAAAGATGGCAACAGGGGCCTTAGTCCGAGTTTGCTTTATGTTTAACGCAATCAAAATTATAGCGGCGCTCTGATTGGTTGACTCATTGCAGCCGACCAATCACGGCGCCAACCAACATGATCATTTCGATCTCGTTCAACGTAAATGTCTCGCATTTGATTTTCGCATAGAATAAGGGGGAGGGGATTTAAGAGTTGTTAGGGAATCGGGCATTGGGAAGGGGGATACACACAACGAAATACAACGCATGCTTTGTTTTACGTCAGTTTTCTGTGAGGTCGTGGTATCACTCCGGTCGTTTCGAAACAACGAAAAATGGCTTTCCCACACTTAAGGATATAACGAAACGAAGCTTGACCTTGAAATCTATATAAAATTTGTTATATCTGTAACACACGTTATTGCTCTATAATGATTGTTGAAGTGGTACATTAATTAATTTTATTATCATCTTCTCTTTTCTCCCTCAG</t>
  </si>
  <si>
    <t>GTCAGTACTTACTAGTTGATATTTAAATGAGATTATTTAGTCAAATACTTAAATGCGACTCAATTTTTAGACGCTCTCAATAAGAATAGTTAGTTTTGTATCGTCGCATCTTCTATCACGAAGGGGTAGGCAGAGGTACGAGATATGAGTCCCATGTAATTGAGGGTGAGCCTATTGACATAATATACCAGGCATAATTCCAGGCTCCGTGCAACTACTAAACATTTTTTGAAAAAGCGCAGCAATGCTTTGCCCGACCCGGGAATCAAACCCGACACCCATTGCCCGGTAGTCGCACGATAAAATCCCACGATAGAAACTAGTTTTTTTTTATATAAAATAACTGAGATAGAACAATGTAATTGCATAGCGTTTCAGTGTTCGGGTGGATATCACATAGTTTTCCATTGAAATTACAGCCAAGTAGAAAAAACGGGTTGCCACCGCCACTCTTTGCCTGGGTATCGTAAGCGACTACATGCTTAACAGTTATGTTCTTTTTACAG</t>
  </si>
  <si>
    <t>GTAATTTATAACTTTACAATATATAAAGAAGAAAAAATCCCAATCATAAGTAAAAAAACGATAAATGGGAGCCAAGTTTAGCATTAACTTCAGAAATAAGTAGACTATAACGAGTTCTTTCATGGTATAAGCCGGTACATGAGTAGAAAGTGTACCTGATGGTAAGCAATTGCCGCCGCCCATGGACACTCGAAACACCAGTTACCAATGTAAACCCAATTTGGACTTTATTGTACCATCTCTAAAGTAGATAAATACAAGCTCTTTGTTTAAAGTATTTTTGGGACATCAAAAACTGCTCCTATTGCTCCTAATCTATACTTCTGAGAAATCCTTCTTTAAACTAGCTGTCTACTTTTCCAG</t>
  </si>
  <si>
    <t>GTGAGTTCAGTTTATTTATACAATGTGATAAGACGGTGAGTTCAGTTTATTTATACAATGTGATAAGAGTGAGACTTCTAATCCGTTAAGGCTGAGTACTACATCTAATTTTATCGACAAAAGTCGGGGGTCGAAGGGGTCGAATCCCCCTCCCACTAAAAATTATGGCAATTTTAATTTTTTTTTTACTTTTTTTGATATCAAAGGTTGTATGCGTCGTAGAAACAAAAAAAAACCGATAAACGGTAGCTAATAACCTTGGCTAACTAATTCATTATTTTTTTCATATGTTTGATAATGTTTTGGTGAGAAAAAAGAACATATTTTGTGAATAATTTTTACCGAAAAAATCACTATTTTTCAATATTTTCAATTAGGGGTTCAACCCCCCATATTATTTTTTTTGTCGATAAAATTAGATGTAGTACTCAGCCTTAACGGGTTAGAAGTCCCACCCCTATCACATTGTATAAATCTGTAATATAAACTTTAATAAATTGTAAATCTGCGACTGCATAGTCAGAGACTGGTCAACTGGATGTTACGTAACATGACGCGGGTTCAATTCCCACGATGAACATTTTTGTGTATAACTAATTAATAGTGAGACAGTAAATTTGTGTAACCGGTTAATGACGGATCAAATTCAGTATTATGGAATTATTATTATAATGAATTAATTGAAAATCACGGTTTACTCACATAAAAAAGACGCGGCCACGTTACGCAGCCTACTAATGGTTTAAGTTTCATCAATTCTAACAAAAACCATTTTTCTACAG</t>
  </si>
  <si>
    <t>GTAAGGAAATTTCGCGTGGCTCGTCTTGGCGGGGGCACTCCCGTGCCCCCAGATAATATAACTTAACGTTGTGTCTTTTTATCCTCGAGGGAATAGGTGGAGATTAGATAACCGGCTGCAGCACAACGTGTAGTGCTTTTGATCCCGCACGGAGCAACTCTGTGTGATCCACAAATTGTTGTTTCGGGTTTGGGTGTCATGTGTTTTTGAAGTTATATGTTTACACAGAAGAAAATCCTAGTGTGGCACACACACAGGTCTAAAATTATAACGTACCTTTTCGTACCGCTTTATACCATAAAAAATATATATGTGTACATACACATATATATTTTTTATGGTATAAAGCCCAGCAATACTGAAATAGGGTTGTTATTCAGCAGACCCAATTACAAACCGAACAAAAAGGCTGAATTTTCTGGAGGAATATTACTACTACAGAAAAAATGTACTTCTTAAATCTAGTATATTATTATATAATCTCAATACATAGGTACTTATGATTGAAAAGCTAAGTGCCTTCTGAAGGTTTCTCCCCGTCATCAAAAAAGAGTCCTTATGATTTCTTTTGTTTACAG</t>
  </si>
  <si>
    <t>GTAAATATATTTTAACTTCTATTAAGTTACCTACTTCTTAAATTAATTCTACCAAGGTATAAACTTCTTTAATTTAATCAATAATTTAATTTTTTACCCACATTAGTTCATGACATTACTTGCATCAGCATTTTAAACTAAAAAAAAAAAGAAATGTAATATATAAAGGTTGAGGGAGTGAATTGACTAAATAATTATGTATTTTATAATGATCGTTTTAATTATCTCTTGACTCTTGTACATAGATTTATAACAATATATACTTAAAGAAACCCACTCGGCGCGCGGCAGGAGCGTACGTGCGCTCGGTCGTACAGTAGTCGCGTCACTGGCGGTTAGGGGCGGTGGCGGCGCGGGCGCAGACTCGTGCCGAACGTCGAGTTAGGGATGGGGTGTGCGCGGACTCACTAGTCTTACTAATGCGTGCTATAAACTGTTCAAATCTGTTATGTTTAATGAACCCCTTCCCCCCTCCCCCCCTAG</t>
  </si>
  <si>
    <t>GTAAGGGGATCTGTTATACAGTGAAACTTGGTTAAGTGGGACCTGGATAAGTGAGAAACTTTCACAGCTGGAACTCATACTGAGGTCCCTACCCATTGGCACTAAATTACCTCTATTAGTGGGAAAAACAAACCTCTTTATCTGGGATTCGTTCTTTCGATTTATCATCATAGTTACCTCTATAACTGAGACAGCAAGTGAATTTTAAATACATAAACCTCAGTAACTGAGATACATCGTTTTGTTTGCCGACTTACTTATTCTTATTTAATTACAATGTGCACATTACACATAGTCTTATTTAAGAATTACACCTCTTTATCTGAAATAACCTGTATTTTTACTTCTATTAATGGAACCCTCTGTAAATGGGACAAATATCTGGGGGCACGGTAGTACCCCCGCCAAGACGAGCCAAGCGAAGCGCAAGGGCACTACCTACCTTTTCTCGAAGCGCTTCGTCGTATTTTTGACCCCCCCCCCCCCCCCCCCCCCCCCCCCCCCCCCCCCCCCCCCCCCCCCCCCCCCCCCCCCCCCCCCCCCCCCCCCCCCCCCCCCCCCCCCCCCCCCCCCCCCCCCCCCCCCCCCCCCCCCCCCCCCCCCCCCCCCCCCCCCCCCCCCCCCCCCCCCCCCCCCCCCCCCCCCCCCCCCCCCCCCCCCCCCCCCCCCCCCCCCCCCCCCCCCCCCCCCCCCCCCCCCCCCCCCCCCCCCCCCCCCCCCCCCCCCTAGTATTAGTACCCAAACAACAAAAAAATCCTAAAACTTGGAACTTTTACCCCCCAACCCCTTAAACTAGGGGGTGAAAGTTTGTTCGAGACTTCCGCAACTTTTGACGCTAGAGGTCTGAATGCGGCCGCGGAGGGGTAAAAATCTGAAATAGGGAAACTTAATTCCCTATTTCCTGCTTGAGATCTGAAAATTATACACAAGTACATAGAACACAAACTTTTCATCAAATCAAAACATTATCCTACCCATAAGTACTTAGATATGAATAATATTACTACACTTCACTTCGGTAAGTGTTTATTAATCAACCTATACTTTTGAACATAAGCATCGTAAGTATAGTATGCGCCAACGCCCGCCGCCTTCCCCTCGTCCCCGCGCAGTAGCTAAAAATAATCGGCCCGTCAGCGAGCGCGGCACCCGAACGCGGGCAGACGCGCGAGGGCAGACGTCGTTGACGGTTGTCTCGTTGAATGAAAAGTTTTCGGAATATTTCGGTGATTTAAAAGTTTGCTATCGCGGAGAAAAAAACCATTTGCCTAATATTTAATTGTTAGTAGTTTAGTGGGTAAAGGTTTAGATACTAGTGTTTTAATTTTCATTGATAAAAAGTATTAGGATTACGTTTTCAATTTTCTTATAAATTTAGTAGTTTAGTAGGTGAATTTGTCGCTCATTTTATCTTTCTATCATAAGCAACCTACAAAAAGAAATGAAATCCCACAAAAACATTTCATGTTAAATGTTGCCAAGACGAGACCATAAGACCAAAAAGTCCGTGCGGCCGACTCGCCAGTTCAAAAGTATAGGGTTAGAAACTTGGCTCTACGCGGGATCTGATTACTTTTTGACAGTGCGAGCTATAATGTTTTTGTGGGATTTATTTATACCTGGTTATCTGAGACACTGGATTAGTGGAAATACCACTATAAGTGATACGAATTTAAAGACCCCTTGATGTCTCACTTAACAAGGTTTCACTGTATTATGTATGTATATGTTTTTAAAGGAATAAGAAGGAGTGATGGACTGGGTATGACCATAATTATGGCGTTGTTCCATATTATTCTTCATGAACATAGCATAACCTAATAAAACACAAACCAAAACTGTGACTATTGTGTCTAGAAGTGCTCAATCGTTTTTACATTTAATAGGGGACAAGCCTAGTCATAGTATATTACATATACACAGCCTATTCACCAGTCTTCATTCTCTGTACTATTACAATGCAGACTTTGTACTACTACTGACAATTGTGAGAAAACGAAAAAATAACCAAAAACGTTTTGTCTAAATAAGAACTCGAACCCGCCATCATACTTGGGACGCCTTGCCAAACGATTTAATTAAATAAATGACCCACTATAAACATTCTCAATAACAATACATCATGTTTATCTCCCAG</t>
  </si>
  <si>
    <t>GTGAGTTTTCGCTTATTATAGGTGCCTATATACGGCGTCCCTAAAGTCGACGTCCAAATGGCATCAGGTGATTGGATAGGTTCTATTTAATATTTTTTGATAACAGTTGGAACTTGGTCGATCACCTGGTGCCATTTGGATGTCGATTTCAGGGACACCGTGTATAAAGTTAATGCTTATCATCATGATTATCGAATCGTTCCCGTTTTGCTTTTGTACAAGTTTGCTTTATGTTTAACGAAATCGAAACGAGAGGGCGCTCTCATTAGTTAGTTCATCGGAGCCAGCCAATCACAGCGTCGAACGCGGTCTCGTTTCGATCTGGTTAAACAAAAAAAAACTAACTCGTACTAAGTAAGCCATCTGGATGGCGGATTTAAAGTCACAATATTGACTAACATCATTTTAATTGTAATGAAAGTTCGTACCTAATTCGATTTAACAAACTATATAATATGAAAGAAATACTAAAGTGAATATTCAAATATTAGCAAAACTAACCTCTATCTCATGAACCAAAAACCTACAAATTGAAAAGCACATCTACATTTACCTTCAAAAACTAACATGTACTAAATAATTCTACCTTTCCAG</t>
  </si>
  <si>
    <t>GTGAGAATAAACTTATAACTACTTAATTCACATAAATACTTAATTCACATATCAGAACATTTACAGCAAAAGGATTGACGACGGTTGAGCCTTAAAACGATGACAGCGCTAGTTTATTTACAATAACATACTTAATAAAAAAAATAGTTTTCACTTTTCCGGACCTACATTAAAAATTATCAGTTATAATATAATAATTCATTAAACAATCATTGATATTTTTCTATTTTTTACTAGGTAAATAAATACGATTTTATATTTGACGCAAACACGAGACTTTGCAAGAAGATTTTTTAAAATCTAGTTCTTCTCCATTGTTTTTTATCAAAAATATTTTATTAATACCTAATTTCTTGCTTGTCTACTACTAG</t>
  </si>
  <si>
    <t>GTACAGCAAAGTATTAGCTATATCTTCTAAATACCAGACGTCCCAAACCGAACTATCATTTTATTCTAATAAAAGTTTTCGGGTAATGCTGATTGTTTTCGAGGAACCCTCGACCGTTTTCGGGTAATGCTCGATTGTTGTCGAAGACCCTCGATTATTTTCGAGGAGACCTCGATCGTTATCGGGAAATGCTCAATTGTTGTCGAGGAACCCTCGATTGTTTTAGAGGAACCCTTGATTTTTTTCGAGTAATACTCGAAATGCGCTTGGTAAAGCAAACCTAAGGGTACAGATTTTTTTTAAATCACCTCTTCAGAGAATTGTTATGTGGCTTTCCAAAATTCAACCAAGCAGTGTTCACCTATTTAGCTCTGAACTGTTCCTTAAAATAGTATTAACCAAGAATTGTATTGTGAATGTGATTGAAAAAGAGTAACCTATGGAGTTTCTTGCTCGTTCTTCTCCATAGGAATCTACACTTTAGAACGAGCAAATAGCTTCACTAGAGGACTGACCGACAGGCAGACGTTATTAATATTATTATACTAGCTGTCCCGGCAAACTTCGTTCATCCATTTTAATAAGAGATGTGATTGTAGTCGAATTCTTTTTTCTGAGGTTTTCCAATTTTTCTCATCGTTTAAACCTTCCCTGAACTATTTCGAACATTTCAAGATCAAAATTAGCCAAATCGGTTCAGCGGTTCTCGAGTTTTAGCGAGACTAACGAACACCTAATCATTTTTATATTATATATAATATATAATATATAATTAAGATTTGCTTTGACGTTCTAAAGTGCCTTCCTGGTCTATGTGAAAGAAATAA</t>
  </si>
  <si>
    <t>GTCAGTGGGTTTTTAACGTTATTGTATGTGTTTTTAGAGTTCATATTTGTATTTTATGATTTTTTTGGAATGAAACTTAGTTATATATAAAGTTTGTCCCTAAAAAAAAATTTACACGGTTGGTGCTGTTGCCGGGCAACCAGCTGCCGCGCAGCGTATAGCGAGTTCAATTCCCGCACGGAGCAATTCTATGTATGATCAACAAATTGTATCGTGTCTGGGTGTCATGTGTATGTGAAGTTATATGTTAATAAGTGCACCCACGACACAAGAGGAATTCCTAGTGAGGGGCAACATTTAAAAAAAAAGTTAAATCTTTTATCACTTAACTTTTTATCGACAAACTATGAAACAAAATTGAACACTTACACATTGAGCGATTTAGCAAAGCACCGTGTCTTTACTAAGGACTGTGAATTTTTAGTAACTGTCGATTTCAATAACAGATATCTATACAATTTTTAGATTAAGATCGATTTTTGACTTATATAGAGTTTCTGTCAAATATGAAAATCGATCCAAAGATTGTATTGAAATTGGCAGTAAGTCAGTAAAAGCTAAGTCCTTTCCACCAGGTTTTAAACAATCTTTTGATTATTTCAGCCGTATTAACAAATTGATTCTTATTTAG</t>
  </si>
  <si>
    <t>GTAAATATTGACTACAAAATGTTTATATTTTTTCTTTCTTTATTGTGTTAGTAGTGTTTACATGATTTTTTTTTTTTTGCTCTAGACTCACAAATTATGCAAGTCACGATTTTATCCCTAAAGGGGTAGGCAGAGGTGCACATGTCGGCACATTTTTCACTATTTGTGTTATAAGTCTCGTGTAATAGGGGGTGAGCCTATTGCCATATACTGTGCTACTACTGAGAAATGTTTGGCCCAATAATATTAAGCCCGACCCAGGCATCGAACACGACATCCCTTGTCCGGCAGTCGCACTTGTAACCACTCGACCAACGAGGCAGTCTCACAATCAATATGACATAATGCTATGTAACTTTTTAACGACATTTAACGACTTCTCTATGCTTCTCAACAG</t>
  </si>
  <si>
    <t>GTGAGTTTTGAAACATACCTATAACTCAATACTGTAAAACGGGGTGAATAGGGATGGACAGGTGAATAGGGACAGAAGAGGGGTGAATAGATACTATGAAGAATTTCTCTATACCTATTCACCCCTCTTCTGTCCCTATTCACCTCTCGTTCCCTATTCACCCCGTTTTACGATACTAACAAAGAATCATCACTTTTTAATCCCATAGGTAATTTGCCATGTAACAGCCACTTTTCACAAGTAGTTTTAAGAGTCCCATGTAAGTTTGTAAGACAAAGTGGGTGAAGCGGCTAGCAGAAGCTAGTCTTCTATAGTATGGAGATCACTCATATGATTTAAATGAAACTACAAGTAATACTCGTCCACAGAAACATAATTCAACTAAATATTTCAATGAAAACCGACAATATAAAAATTAAAATTTTCAAACTATATTAATAATGAAATTAATCAAGTATTAAATTCTGCGGGATTAGCTTTATGTTCCTTGACCTTGACCACAAAAGAGCTGTAATGTTGTAAGGTTGACTAGGAATGTTACGGGCATGTGACGTGGCTGTTATAATACCGTATTTGCAAAGACTGTTCAAATTAGCTCAAAGATAATAATTCACTTTTTGGCTTGACTACTGGGCCTGTAACGATCATTTTTCGTATACTGTCAGCCAGAATGATAACAAACATGTGGTTTAAATTAAGTCATAATTTTTCTTATATTGTCAGCCAAATATGTGGTTTAAATTATGTCATTAGAGGTCTGTCCACACGATGTATAAATCTTAAAATGCTCTCTACTTCACCAG</t>
  </si>
  <si>
    <t>GTAAGTAGAATACAAAAGTTAAGTTTCCTTTCCTTTAAAGAAGTATTCATCGACAGACGAGCAAATGGACCACCTGATTGATGATAAGCAATCAGCGTCGCCTATACCCGTAACACCAAAGGAGTTACACAAGTACTTTGGCGGTCCGATCAGCATTGCCCATACCCATGGGCAATGATGGTTGATTTACGCAAGAGCGTTGGTTGTCCTTTGGAGTAGGGCACTGAAAGATATTTCTTTGAGCACTGTGTTTGCCTATAAAAACAAATATTAAAGTATCTTGACTCAATTAATTATTATGTTATCGGCTTACTCACGTATTAAATTGTTTGACGTGGAACTCGACTAGTTTCAAGCCATGCTCAATTTGCTCATATTCATGAGCAGCATTCCGCGATACACGACGCCGTGTCGTGTGTGTAAGTCGATAACATAATAATTTATTTAGTATCTTGACTCGTTCTTTTTAAAACGAAGATCTTTATATATATAATTCTTCTGTAAGTGTGTATGTCACTGAACTTCTCTTAAACGACTGGACCGATTTTGATGTTTTTTTTTGTGTGTGTTCAAGGGGATCTGAGAATGGTTTAGATTCACAATTTTGTCCGCTGGACAATGATTTTTTGATTATTTTTTAATTTATCAGTAGTTGTTGATTTTGGAATGTTTTACATTGAATCCGACAGACGGCGCTACCATCGCAGTGTCAAATATGAATGACGTTAGATATTGTCATAACATTTGAATAACAATTTTCATCAAAAAGGTCCAGAATGTTTTAGCTTATTAAAAAAAGTTTAAAATATTCAAATTAAAGACGTGTAGACAGGACAACGTCTGTCGGGTCCGCTAGTTTCTATATAAAAACATAAAACATAACTCGGTCGTCCAGGTCATAAAAATCTATAAACTTCATAAAACCTCAAGAAATGTTAAATCTACAATTATAAACTTTACCTTCTTCAACATAGAGTTTAATCTTGTTCACCAG</t>
  </si>
  <si>
    <t>GTAAGTTGTTTAAGGCGTATATTTGCTTGGCTGGGTATTTTTGAAGTGGTAGAAAAGAAATCTACTACGGTTACTGCAATTACAATTATTAAGAGGGATTTGAATAAATGAATTCAAATTCTGATAATAAAAAAGTCTAATTCAAGAATCGAACTCGAGACCCTTTACAATTGCATTTATACCTAATTACATTACATACCTACGACCTATCAGGCAGTCTATTTTTATAATACAAAAAGACAAATCAACATCAACTGTTTAACAATTTCGACTAATTTCAAGCCACACCGGGACTCACAATCACCGCAATTAATTACCCGATACATTTCAG</t>
  </si>
  <si>
    <t>GTATGTATAAAATTGGTTTATTAAATGCCTCAATATCTTATACTTTATTAGAACTTGAGACGGGATATTTGTCATGTTTACATATTTCTATGAGTTTCCGATTAACAACAAGTTCTAATATTAGTGTTAGTGACCATGTCAGTTTAAAAACTTACATCTTATACTTAATCTGGGGAGGAGCGAGACAACCCCTAAACGAGTGTTATTAACCACTTACTAGGGTTGTTTTGATCACTTGTGTTATATAAATGTAAGAGGTTAAATCAAGTTTTTTTTTTTATACTTATTGTTATTTGGAAAAATGTCTATAATATGTTACTGTTTCAAGCGAAATTCGATGGTTTATTGAATAATGTTCCAAAATAACTCGAAAATATAACTATTATATGCATAGAAAAAAAAAACTCGTAGATGTCTGAAAATCGGAGCTGTGGACTACCTTGCGGGTTACCGGGGCTCTGCAAAGCAGGAGTAGTAACGGGGTGGGTTTTGTCAGTAAGAGTCTGACGCCCCTTTCGCCACAGGCGGGATAAGTCATTTGATGATCTTACCACCTAAAAAATCTGCCGAAAAATATTTTTAAAACAAAAAATTGCCGAAATATTGTGAGTGTTCTATAATATGTATTATTTGATTTTCAG</t>
  </si>
  <si>
    <t>GTAAGTAAAATCGAATTAAGTTTTTGCTGGCGCTCCAATGTAACCAAAGCCACTTTAGTTAAAGTCGATTCAAAGGCAAATCATTTATTCTAATTAAACCATAAATTGGTACTTGTGACTTTTGTCTGTCAGTTTGTGCGTCAGTAAGACTATATGTGTCTAAAGTGTAGCTTCGAATGGAGAAAAACGAGCAAGTAACTCAAATCGGTACTCTTTTTAAAAAAAATAATACATGTTTACAATTCCTCTAAAGTCTAATACATTCTATACTGTCAAAGTCAAAATCAAAGTATTTTTATTTCAATTAAACCATAAACTGACACATTTGAAACGTCAAAATAGTTATCCGTCAGTGAAGCTTAATATTCACCCCCAAAAAGTAATTTCCTACAAAGAAGAAAAACATTAACACTAATTTAAAAATTCCAG</t>
  </si>
  <si>
    <t>GTGAGTAGAGTTTAATTTTGATTGGGAGTCTATTGTATAAATTGTGTAAAATGTCGCCAAAAGAAAGATTATAAAGCCACTAAAATAAATAATTGAGAATTTAGAAATGTATAAAACCAGATATTACTATCTACCTCAAGGGTTGACAAGCCCTGATCTGAAGCTGCGGACTACCAAGCAGGTTTACCGGGGCTCCGGCTCGACAAACAGGAGTAGGAACGGGGTGGTTTTTAGTCAGTAAGAGTCTGGCTCGCTCTCGCCACATCCAAGGCGGGATGATGTCTCCCTCTTAAAAAAACCGGCCAAGTGCGAGTCGGACTCGCCCATTAAGGGTTCCGTAACAGCGAGTAGATGACATAATTTAAAAGTTATAAAATAACTTGGTTTTAGATAGTATTTATATGAACGACAAGGTTATATTTGCGGTTTTAGAAAATGTTTTATTTCTTAAAAACTAATAATGATATCTCGTTCAAACCAATTTTCGTTGTTAGTTTCTATTGAAATCTACAGCATATATTTTTTTTTAGTTTTCTCACTCTCTTATTTTAAAAGTTAGAGGGGGGGGGGACACTCATTTTTCCACATTGGAAGCGTCTAACTTTCAAACGGTTAATTTTGGCGAAAAATGGTTTTAGGAACCTTAATGTCTTTTTTAAAGACCTATCTATAGACACCCATCATGGATATGTTAGCGGAAAAAATTTTTTTTTTGAATCAGTTCCATGTATGGAGTGCCCCCCTTTAATTTTTAAATTTATTAATTTTTATTAAAAAATCGAATAGCGGTTACCAAAATACATCAACCTTCAAAGTTTCAACTATGTAGGCCCAACAGTTTCGGAAATAAATGGCTGTGACATACGGACGGACGGACGGACAGACAGACATGACGAATCTATAAGGGTTCCGATTTTTGCCATTTGGCTACGGAACCCTAAAAAGGGATGACAATCGAGAAAATCTCTACTAGTTTCAAGTTAAACCGGGACTCATATTCATGTGTAGTATCAATCCACGAATAAAATCAACAATTTTTTTTTTTTTTTTTTTGATTACAG</t>
  </si>
  <si>
    <t>GTAAGTTGTATACATTAATAATCATCAATAATCATACGATTATAAACTTTATTGTTTCGGTGTAAGGTTAAAAATCGTTTGAAAATGACGTGATTGTTTTTTGGTAGTTAAGCTATGCGATTGGTAACTTTACCGTCTTGATAGAAGGTTTAAAATTCATTGAAGGAATTTCAGTTATGGTGAGATCAAATAGGTTATAATGTAAACTTCTTCTGTCTTCACAAGTTATTACGTGGACATGGTAAGCAATCGCCACCGCCCATGGACACTTCAAACACCAGAGGCGTTACAAGTGCGTTGCCAGCCTTTTAGGCGTTAGGAATTTAAGGGTTGTTGGGGAATCGGGGATTAGGAAGATTGGAAAGAGGGGAATTGCCTCCGCTAACCTCACTGACACAACGCAAGAGTTGTTTCACGTCGGTTTTCTGTCAGGCCGTGATATCACTCCGGTCGGGCCGGCCCATTCGTGCCGAAGCATGGCTCTCCCTTACTATGTACATTACTATAAATATGAATAAATAAATATTGTTATTGCGCATGCTCCCCAAAGGACGATAAACCCAAGGAAACACCGGTATACCTTCGCTTTTAATTGTATTCTTTATAAAACTTTGTTTATAAGCACCAAATATTTGTTTGTACGCACTTATTGATTGGCATGTGAGCATTTTTCCATTTTTATACATTTTGAAAATTACTATATAATTTTATTATAACTTTCGTGAGACATACTAAATTAATCAAGTCACCCAGTGATTTAATGGTTACTGAACCCAGTCCTTAGTAATTGTTTTCGACACAAAATCGTTACTAAGGAATAGTTTAAGATGCCATTAAGTGTCTCTGAGTGCGGTCGTATTTTAATATACGACCGCACTCAGCCAATGATAAGATTCATTACAAGATTAAAATGGAAAAATGGATTTTATCACAACAAAAATGAAATAATTATATTAAATTGCACAACCTTGCAAGACCCACTCATTCGTTCGATGAACGATACTGAATGATACAAATGAACTATTGAACGGTCTACAAGTTCAATGAACGAATGAGTGAGTGAATGAATGATTGACCTTGTACAATTCACGTTGCTTTTTTCACCCACCTGAATTGTATGTTATTTTCATATCCCCGCAACGCACAGCGCCCTCCCGATATTGTGGTGAGTTTTAGTACTAATTTGATTTAAAGATACGACGTTTTTTTTAGTTTAGTTGAGTAAATTAGAATTAGTTTTAGTGTAGTTTTAGTTTAGAAGATTTGCTTGGTATTTGAATATTTAACAATTTAGTGCCAAGCGTGATACTAGTGATATACATACATATGTATATAAAGTATTTCATATTACTGCATTTTGCAAGTACGATATTAACGGTAGAATTTAGTAGCGAATCATGAATACTATATGTAGAATTTTAGTTTTATAATCACACAAACTCATAAATACTTTTATATTATCATTTTATTTGTGTATTTCTTTTCAAATTCTTCTTTCATACCGTCTGAATTATTTTTTTAATTGATCGCTCCTTCTAGCCATATTGCTATTAGTATGTGGTTGATAGCGGGAAGTTATATTTTTAGTAATATTTGCCTATTAAAACCTTCGCTACTACTATTTCTTGCTTTTCTCTCACGCGCTTATTTTCACTTTCCACACCTATGCACTTACTAACATAAATACATTATGTAAATAAATAATAGACAAAATATACTAATTTCACCGTAGGTGTACTTATGTAGTTATAACATAAAAATGTCTTTTGTAAAATACTTCAACTGTGCATTATATAGGGTGTCTGGTAATTAGTGATCGATATTTAAACACCTGATTGTACTCATGATTACAAGTGCACAGTATATGGCAATAGGCTCAACCCCTATTACATGAGACATAACACAAATAATAATGAAAAGAGGGTGTAGATTGAAGAGGCATTACGTGCCTTAATATGCACCTCTGCCTACCCTTTCGGGGATAAAAGGCGTGACGTTGAATATATACAAAAAAAGTTTCTTTGGGAACGTTGTTTGTAATCATGAGTACAATCACGTGTTTAAATATCGTTCACTAGTTACTAGCGTCCGTATATACATTTTAGTCTAAAACACAATAATAATATATGACAACCGTTTTCTCACTTCATCCCCTTCTACAG</t>
  </si>
  <si>
    <t>GTAAGGAGATGATAACCTCTAATTTATATTCTATATCTATAAGTGAGGACTTGCAATTGGCTTTATGTTGTCTATGAAATCTCTCAAGTTTTCATATAGCTGTAAGTCTTCCATAGGGTAGTAAATAAATAAATAAATAAATGATATCTGATAATTGTGTACTAGTATTTTGATCTAAGAAAGAAAGAAAATCATTTATTTTATGCGCTAAAACTAGAGACAAACGCGGAGTACATAATAATAGTAGTTAATAGGTTATGGATTTATATTATATAAACATATTACTGTATAAACTTGTAGACCACACTGTACACAATGGATGCATTCAAGTGATTTGATTTGATTATTCTAGAAGAATTGCACTTAGACTTAGTAAGCAAACACTTTTGATTTTTTAATATACCTACTTAGGAAACGTCATCGGTAATTTACTGTATAAGCGGTAATCCTAGACTTAGGAGAAGTCTCTTTCCTACGACAAAAATCACAAATCTGAAATACCGAACAGTACAGAACAGAAATTGGACGTAGGTATCACACCTAAATCTTTTTGTCAGTTCTATAGTGTTAACCACTGCGTACCGCTTGAAGCCATCTAAGTTAAATACGACAAAGTCTCTTCCGTAATAAGCCAAGATTAAATTCAAATAATTTTATTATATTTGCCATTTTTATTCGCAG</t>
  </si>
  <si>
    <t>GTGAGTAAGATTGATTTTTGTTTGTTTTTAAAAGTTTTATTTGTTTGTTGATAGGTAGTACTCATAAGGATAGAGAATTGTTGAAATTATAATCTGAATATTTTACCTAGTTTTATGTAGAAACTTAGAATCTTGTCTGTCTTCACTTTTTATAGTATTTCTTTAATTTATTTTCTATAACTTAACTTACTTTAAGCAACTATAAGATAAAATCTAGAATTTAAAAGAGATAAAAAACATTCGTAGTTTTATAGTCTGAATTTTGAACCTAACTCAAGTTGACTGCATTTGAACAACTTTTAAGGTTTGTATTGTCGTAGAATTTCTTTACAAGGTTTTTATAACATATGTGATTATTTAAGAATACTTTAAGTAATTGTATTTGTCTGTGTTAATTTCCAAGCAACACAAATCGGAACTAAAGTACTTCAAGAAGGTACATACATGTTTTAGAACGTGACCACGCCCAGATTTTATGTGCATTTTATTTTATATTCATTTGCACCGACATAAAGGTTATTTTTGCTCGGCAAAAGTCTTGAGATGGAATATTGTGTTGCATAGATATTTATGAATATGTGCTGCATATAGGCTGCTTGCATATACCATTATACATTGAATGATAAAATTAAATGCAATTTATACATAATACCTAATATTCTTTGAATGAACGAATGAATAATTGAATGAACGACTGAGTGATGGACTGTATAATTGATTGAATGACTGTATCACTGAATGTATGACCCAATTATACAATCATTCACTCAATTATACAGAATTATACAGAATTGAGTGAATGACTGTAAATTATAATTTAATGAATAACTGAATAATTGAATGAATCACTGTATAATTTAATGAACGACTGAGTGAATTAATAGAAAAAAATAAATTATTAATCTTAATAGTCATTAGAATAATAGAATAGAGCATGTTGACGTTGTCCCGTAGACAAATAGTTTGGAATGAAATGTGTAGTAGACAAAAATGACAGGTCCGAAGAGGCTAATCTCATAATCAGATAATCTGAAAATTCCCAAATTGAAAAAACCGACTTAAACCGCAATTTAATTCAAATACCCAAGTTTTTTTAAATAAAAAGGGAAAATTATCCTTTCCATTTTTGCATACCTACCTACCTATTGCAAATGCTATGTGCACACAGCTAGTTCTATTAATCAGAAAAACTACCGCTTAGTTACTAAAACAGTAATAAATCACATTCCAATAATATACACCAAACACTGCATTAACATACGAACAAAACGTACCAAAACCTGCCCCACAAAGCAAGCTACTTTCACCAAGCGAAAATAAACCCTAAAGCTCTTTATAACAAGGTTCACATTCCCACAG</t>
  </si>
  <si>
    <t>GTTTGTATATTTTATTTTCTTTATTTTCTTATTCTGCGAGAGGGATGGAGCTATACAACCTTCATAGCTCCGTCCCTCTCGCACTGCTCAGTGATCGACCATTCTGACACAATTGTAATAGCAGACTAAGGCCCCTGGACTGCTGGTATACAAGACACAATAGAAAATGCATTGTGTCTCGCGTAGATCTGCGTTCCGGCATAACATGGGTTAGTTGTAATCTCCGACTCTTAAGATTTTCTCCTGTACCTGCTCTGTTCACTTACCTATCACACCTAGTTTTGGAATAATAATAGTTGATCACACAAAATTGTTCTGTGCAGAAATTCAATCCGCGATACAATGTAGAACTGCTAGTCGCGTTAGCAGTTGTGAACTTTTACAGTTACTAGCTTTACAATTGATTTTACTTTAAGAAATCCAAGTTTAAAAAAAAACATTGGTCACGCTAAGATTTTCTCCTTTCTCGAGGATTACTATACAACTCATGAAAGCCCCCGTTGTCAATTGAAACTAGTACAGGTTCTCTCAAATATTTTATGAGAGTAATTGCAATGACATTATTTTTGAACTTTGGAATGAATATGAATATAAAAACGTTGGATAAAGTAATATTGAGAGTATTTAGGTTTTGCCTACGTTGTACATTTGAATTTTCTCCTGTGACATGATTGTGCTTTCAACCATATAAGTTCACATACACATGACACCCAGACCCGGAACAATAATCTGTGGATCACACAAAGTGTTGTTCCGTGCGGGGATTGAACCTGCAGCCACGCAGCCACGCCTGCAGAACACGGCAGCCACTTTCCCAGCCACCGCGCCAAATGCGCAGTGTTATCTTTGCCTTATCTCGATTTCAAAATGTATTCATGAGTCATAAAGAAGCAGGTTCTTTATTAAACCAAAAGGAGTATTATCCTACAATTAAACTAAAATTTGGTCTTCAG</t>
  </si>
  <si>
    <t>GTAAGTGCTTTTGGATATTTTTTTACTATATTTTAAAACGCTCCATTCTCCATAGGATTTTTGTTCTTCTTATAGTTTTGTAATTAGGTATTTACTAAAATGGTTCTTAGAGAAAATCAAACCAAAATCTCGCTTATGTAATGTCACTAGGAATTACAAAATTCGTAAACCATATCCAACAGAGACTTTATACTGGACAATCTTTTGCGACTGACTAAAGAAATTACAAAAAACACCTGAGCTGACTAAAGAAATTACAAAAAACACCTGAATTAAGAACCTCATCCCTTTTAAAATCGTTAAAAAAACAAACCCCTTGACTACGACGTAATATAGTTACCTATTTACTTACTTAGAAACCGAAATATATTCTTCTTTAAGAGCATTAATTTTCTCTTCATTTTAG</t>
  </si>
  <si>
    <t>GTAAGTAATACCAATATTTGTGGCCAATGTTGGTAGAATATTTGAAGGGTTAGATAATCCACATGTTTGACTAATATTTGTGACCAATGTTTGTAGAAGATTTAAAGGAGATGACGAACATAACTGATTGATTGAATATATAACAATAACTGATTGATTGAATATATAACAATAACTGATTGATTGACGATATAACAAAAGTTATTTTATAATTATATATACAAACGTTGGAAAGTCTAAACTTAAAGTTTTATTTTACGCGGTAATCCTTGCAAGGTATCCTATTGGTCTTTTGGTAAAGGATATTAAATGAAGGATCAATGTTACGCAGGGTTAATCATTACTGTTTTGAAAGTAAAAGACATGTAAAATCAACAATGTATAACTATTTTATTGTTACTTCTATATCTACAAACTAATTTATCAATTCTTCTTCCAAACTTGGAAAGACCATTTCCAATCTCCATCCTTTTGATTACTACATGAGACACGAATGAGTTACCGTATTTTTGCTTACCAAATGGCGGAAATGTAGAAAGAGATTTTTTGTCCAATCACTGCTGCTACAAAAATTTAACGTCCAATGGCGTGACACTAGCTAATTCCCTATTGGACGAAGCCGAGATGTTTGCACTAGCGCCATATATTGATCAAAATCCCTTAATCGTGTCTCAAGAAGGTCTTAAATCAATTCGCCGATTACTCCGATTCACCCGATTCACCCGAATCATCAGTGCCTGAATCATCATCATCACTATCACTACCACTGTCGCTGCCACTACCACTACCCTTCTTCTTCGAAGTACTAGAATAAGCTATCCTACACTTAGCCTTACAATTTCTTCTCAAATTCTTCTTCAACTTCTTCCCGCATTCAAACTTGACACATGTGGCATTTTGAGCGTAGTTGCAAGCTGTGGTACATTTACCTCGGGATAGTTTCTGACAGGCCTTCTCGTAGCGATCTCTCAGTAAGTTTAGTTCGATATCATTGCCTTTTGAATTCACGTTGCTTGCATTTATTGTACCTTTGTTTGGGAGTAGGTGTCGTCTAAGTTCAGACTGTGGAAAGAAATATTTTAGAACATTTTAGTATGGGAGGGCCAGGCATCGCCACGAATGGGCAGGCTCGATTGGGGTGATACTATGGCCTCACATAAAACCGATATGAAACTACGCTTGCGTTGTGTGATTGAGGATACCGGATTCCCAAACCCTAACTTCTGGTGTTTCGGGTGTCCATGGGCGGTGGCAATTGCTTAGGCATCAGGTGATCCGTCAGCAGTTTTACCGTTTTCTGTAAGGCATCACTCCGGTTGAGCCGAAGCCGATAAGTGCCGAAGCATTGCTCACACACACTTGGTGCCAATTGGCAGTAAAGTCATTTGGGGGAGCGAAAATTGGATAATGCTATTTACGAGGAATTAGCCTTACCAGTCCGGTACCAGTTTGTGGTTGACAGGCTACTGCTAGATAGCCTTCTCTTGTTATATCCACATGAAGACCGTCGGCTGAAAAAATAATTTAGGTGCATTGGATTATATCGTGAGACAAGAAGCTTCAAAAGAAAGAAGTGCGAATTCCCACACTGTAGAAAGTAAATTAGTTAAACTAAATTAATCCACGCGTACACAAAATAACTCAATTTGTAATGTGTCATAATAATAACGTTTTCTTATATCCTCGGAAGCGTAAACAAAAATCGACAATGTAGGATAATATAGTTTTCACAAAAGAGACCTTAAATACATATAACCAGTATCTCAAAATTGAGTGACAAAGCTGGGGTCTTTGTTCAAATAAGGACGTTATTGCAAAAAACAAGAAAATTCTCACGGTTTAATTTTCGCAAATCAACGCCTGGAGTGCCTTCAAACACCTTGTCACATGCACTTTTGTAACGTTTTTTGAAACACGACTTTATTTCGCTCTTACATTGGACCGCTCTACAGGAATATTTTATTGTAGCTTTACATGCCTTTAACAGAGAAAAAATGCATTTAGAACAATTATTTTGATGCTACGTCCATAACTGAACAAAGGCCTACCGAACATTATTTTAGGTCTGTCACATAAGTTACCGATAATGTCAACCAACATTCAAGGTCACTATAATAAAAATGGGCTGTTGAGGTAGAATTTACCCCAAAAATGGCATCAACTTTACATGTAATTTGAAACACAGTTTTAGGGCAAATTCAACTCAACACGAACCAACTATCCTCTTTCATATAAAGAGGAATTCGCTTCGTCAAATACATAATTTTTTTCTATGTGTGCGATGTTTGAATTTACCCTTAAAACATTTATGTTTTTGGGGCTTAACCCGATCTATAAAGTGTAAGCTAAAATGATCTCACGGCTCTCTCCAGCTCGAAATGCGTGCTTTTTATCACTATCACAATCTTCTTTCTTGTCTACAAATTCCTTGATACAACCAGTTCTAGAACTTCTTTGGAATATTTCTTTTAAGTCAGACTTGCAATGGGTTGTTTTGCAGGATGTCACATAAGCTTTTTTGCATGCCTTGAAATGAATTAGTCAAAATATGTAAAAATTCGATCCGAATATGTCCCAAAAATACGAACTTTTTGTCGAGTGATGGCCTACAATATCTTATTTTAGTCACAAATCTCCTACCAAGCGTTGAGAGGCCTTTGTTCAGATGTAGACGTTGCCTGATTGATAATGATACACAAAAAAGTCTACAAGAACTGCTGTAGTAGTCAGTAAAACGAGATTTCGGATTAATTTGACTAATGTGGTCAATGTGACCAATGGACAATGGTTTGGTTTCTGTCACAACGGGACTACTAATATAACTAGCAAAAACTAAACTACGAGGCATACGTTTTCAAAAACCACTTACCCGATAACATTTCCGAACCACAAGCTTGAGACAGGCGTCCCCATAGGCTTGGCGTAGCACACTGGTTTTAAACATGTCTTTAGTCAACGCATCGTCATCATCGCTTATATCTGAAGACGTGTCTCCTTGATTTTTCTGTAAAATAATATTAAAATACAAATTGAAAAGCTAGATTTTCGACTGTTGTATAATCATATCGTGCAAATGTTTAAGTGTGGGAGAACCACGGCCTCACAGTAAACCGACGTGAAAAAACAATAACCCTTAAATTCCTAATTTTTCCTTTTGGGGAAAAGGCAGGCAACTTGTAATTTGTTTCGGGTATCCATGGGTGGCAGTGATTGCTTACCATCAGCGTTTACCAGCTTATACCATAAAAAAATTAACGGTTATATAGCAAATTGGTCAGACCCTTTTACATTGAACTCATAGCATAAATAAAGAGGAAGAAATAATTTGGGGGGTCCTCGAAAGAATTTTCTCTACTGACATCGGTGTTAAACTTATGAGCTTACGATATTATACAAATGTGAACCTGAGCAGATTTATTATCCACATGAGTCCTTAACGTAGCTGTTTCAATTTGAGGTACTGCAATGTTATTCACAGTTTTGAGTTTTTTATTTATATGAATGCTTTCATCGTCGTCGCTCAAAACATATTTTTCTTCTGAAGCCGTAGCGTGACCAAATTCTTTTGAATAAATAGGATGTTCCTGGTTTCCTGGTCTTTTGAGGGCTTCTTTATGAGATAAATTTCCTGTACCTCTTGGATTTTCTGATTCTCTGTGTCTATTACTTGGGTTGTCTGGACTCTTTATAATATCTGCATTCCTTGGACTCGCATAATTTCTTTGGTTATCTGGATCATTTGGATCTTCTGTAGTTACCTTTCTGAATTTATCTACATTCCTTGGCATTTCTTGTTTTACTAAATACTTTGAATTTAGTTGATTTCTTTCTTTATCTGCATCCCGTTGCTTCTCTACGTCTTTTGAATTTTCTGGATTTACACCTATTTGTATTTCTACATCTAGCGGTTTTCCTAGACCGTCGATAGAATAAGAATGTAATTTATTTATTACGATACTAGAAATATTTCTATCATTCACATTCTGTGGTCTCACATTACTATTTAACTCGTCCTTATTAAGTATATCTTTCGTATCATACTTCGGATTAAATTTCATAGAATTGTCGTCAACTGTCTGTTCACCCATTGTTTTTGGCTCTTTGTCTGTTTTATCTCTCACTTTCTTTTGAGTGTTAATGAAAATTATTTTTGTATTTTGAGATTCTTTACTTTTATCTTCTTTACTGTGTAAGTTAGGATGTATTACTGGCTGTCTTTGCGGTATACTTGCTGCGAGTGTATCTGTAGCTGCTTTTTTAACATTTCTTGACTCTTCTAGTTGTTTGAGTTTTTTAACATCTCTTTGTATAATTTTTTCCATGTCAGAAGAATCTGATAAAGCCGTGGGATCGTACGCTGTCGTTTTTTTTATAACCGTTTTATCAGTCCTACCTTTGGTGGTTTTATCTATTTCGGTGTCTGATAGTATCATTCGTGTACCTGCCTGTTTATGCACGTAAGGTGTAGGTGTCTTTGGCTTTTTGATATTTTGAGATGAGTGCTCAGTGTCCCCTTGACTTGACAATTCTGGTCTATCAAAATTCTCTTGATATATGTATACTTTTTGTAATTGTTCATAATTATTGATAAGCTCTTGTAATACGTTGTTGACCCGTGAAATGTTTTTAATGACGTCAGCGAATATTGTTTCTATTTTGTCTGGTTCTGCCTTTTTTACTTCTGTATTGTCGGAAGCCTAAAAGTGCAATATTTGGTTAGTTTGTGTTTTAATGGTACTGTGCCATTTATACAACGTGTAACAAAAAGGGGGTATACACATCAAGTGCACGGTTTCTAGATAACATAACAAACTATACGGGAAGGGTTTTTTAAACTCATGTTTGCATGGAACGAAGTTATGAATTTTTCCAATACATAAGATACATGAAATCCTACATTTGGAAATGAAATCATTACATCACTTGCAAGAAATCAGCTGATCGGTGTCAGTGCAAGTGCACTCAATGTACTTAAATAAAATCAAAACCCTTACTCCTGGTATTTCTTCGAATAAATGAAAAAAGGGTTCCGGATATTTATTTTTCGTAACATTTTTTTTTCTTCGTAAAAATTGTTTTAAGAAGAAAGGTTTTCATAAAAAACAAATAATATCTGGTCTTTACGTGATACAAAGAGTTACCATTTTTTTTTGTGTTACTTGGATAAGATGGTTTCAAACAAATGAGTGAAGTAATCTACCTTTGCATGTTTTTCTCATTAAGACTAAACTAACTTGTTGAGCTTTTCGTGAACTTCTGTCAATCTCTGTCTCCTATCTCTCTGTTGTGGGTACCTCCTACTCTTACCTACCTTACTAGTCTTAATGAGCCCGGATATTTATTTTTCGTAACATTTTTTTTTCTTCGTAAAAATTGTTTTAAGAAGAAAGGTTTTCATAAAAAACAAATAATATCTGGTCTTTACGTGATACAAAGAGTTACCATTTTTTTTTGTGTTACTTGGATAAGATGGTTTCAAACAAATGAGTGAAGTAATCTACCTTTGCATGTTTTTCTCATTAAGACTAAACTAACTTGTTGAGCTTTTCGTGAACTTCTGTCAATCTCTGTCTCCTATCTCTCTGTTGTGGGTACCTCCTACTCTTACCTACCTTACTAGTCTCAAAACGGTTGCGCACTCACAGATCCCTAATTTCATATTAAATACGATAAAATCTTGTTTCCCAGTCGCACGCGTTGCTTGAGTGTATTATGTGAGAGAGATGGAAATGTTGTCATCGTCTGTTGGCTACTCTCTTTCGATGTCTCTCTCTCTCTCTGTACATAGGAATTGTCATTGAGGATAGGGGACTCGCTCCGAAAGAAACCGATTTAAAGAAAATACGATTTATCGTTCTTGGTTCGATGTATTTCATAATAGTTAAAAGGACACTGTAAAAATCAAATATTATTTGTAACTACATTAGTTACTTGTAAACTAAGGCTAAGTTGTTAACTTTTTAGGGCTAATAAGAAAAAAAATCGTCAAATTCGACGTTTATTTCTAAAATACGTATTTGATTAAATTAATAGATAAAACACACATGTTGTATTTTAATTGGCTACTATTCACCCCCCCCCCCCCCCCCCCCCCCCGTATCAACCTTTTTGGTTCGCGGGAAGAAGATCTCAGATCGCCAGCCCTAGTTGTCAGGGTTGACATAATATTGTCATCATGAACGTTTCAGTCATTTCAGTATTTCGGAAAAATATTAGATTTTAGTTTTACGAAAAAATATTATCAATTTCTTTCATGTGCCCTTTAATGTGGAGTTGAATTATCTTTCGTTGGTATTGTAACAGTGTTTGTAAGAGAGAAGATTTAACGTTGCATTCAGAAGGTGTTTGATATTGTTGTGATTGTGATTGAGATTTGTTTTATAAGCAAGCAAAAGTGTGTTGTGTATTCACTATCACGGTAGTCACATCGAACCATATCTTTAAAAATGTAAGTTAAACAAATTTTTCATTTTAATGTTTAGGCAAATTTTAGCTATTATTCCATTTTAAGGTTTAGGCAAGTTTTAGCATACAAGTACTAGGCAAACAAAGCGTCTAATGTACCTACGCACGCACCACCGTCGCCGCGCGAATCAAAATTAGGTAGATAGGTACTAGGCGATCAGATTTACAGAAGAAATGTCTCGACCCCTGTAGTGTTGTGACACGTTTGTATGATTTAAAATCAAGAATCATACGACATCAAGAATTTGGTACCAATTTTTTTTTAACGAATTTTAGGCTGAAACTTTGTGTAGAGATTCTATTAAACCTGTATTTTTCAGTGCTTCTTGATGTATATGGGTATTTTGTTACACCCTGTATAGCACTGCTAATTGCTATAGGGTTGTAAGTTTAAGTCATATTTCCACCAAAAAAAATGTTTCATTAAATTCTAATGATTAAGTTAATCAAGTGCTGTAATGCTGTAGGTTGTCTAGGGATGTTACGGACATGTGTCGGTTGCAATGCCGTATTTGTAAAGATTGTTCAAATTAGATCAAAAAGAAAAATGCAGGCCTATTGCGCCCATTTTTCGTATGTTGTCATCCAAGACGATAACAAATATGTGGTTTAAATTAATTCCTAAGAGATTTTCCCATTGAGTATAATAACGTCAAAATAAATTAAATCAAATAATTACCAGAACAACCAAGAAACACACAAAAAGCGCACTGTAAAACAACATTTAAAAATAATATTTTTTACACGATAAACGAAATTGTTTTCAGACGTCGTCGTCACGTTTTATCGATCATTTCGCAATGTTTCAAATGCTTTCCGAATAATATGATTTTCTGATGTAGCCTTGTGAGCAGCACAACAAATATATTTATACTTTTATTTTATTGATTTATTTACACCTAATGACATTTAATATAATTTTATGACCATTATACATAAAACTTTTTACATTACATTTATATATACTTTATTGAGGTAATTATTTATTTATTCCTGTCATAATATCTCTTCTTGACAATAAGTTTAAAAAGTATGGTCACATGATGTAATATTTGGGAATTTGCTAAAAAAAATGGTTTATTTTATGACAAAAAAGTATTGTAACCGTCTACGATACGTCAAGCGTATCATCGGTCGTACTAACGTATAATCGGTTGAGTGTGAACGGTCAATTGCTTTTCTATACATTTGTCTGTTGTGGCATTACGCGACCGATAATACACGACGCATATATTTTATGGAATATGGGGCAAACGTGTCCCCTGATGGTAAGCAATCAACAACGCCCATATAAACCCGCAACACCAAAGGACGCACAAGTGCTTTGCCAGCCTTTTAAAAAGGATTTCGCTGTTCCGTCAAATGTGAACCGATCCCAAGTTCTACATTAATTCATTCTGTTATTGTCTCCAG</t>
  </si>
  <si>
    <t>GTAAGTTTACCTTCTGAGTTGTCAAGTCAATGGGGGTAATGATGACGGGGTATGAAAATTAAATATCTATTTAGTCCTTCAGTTAGGTACTTAATGAAAAAATATTGGACACGTATTTTTTGATCATACATAAAACGAATCAAAGTTTAGGAGTGCGAGTTAACTTCGTCACTATTGAGCATAAAACGCACCCAAAAGTGATGTCCCGCGATATTTCAAATCAATATATTATTATCATCGAAAGAAAGTACATGTTTCCGTAAAAAAATAGAAAATACGTGTCTAACATTTTGAAATAATCTACAAGACGGACATTGAAATAATAAATTTTTTTTTTTTTTAAATAGTTAAAACTACTGTGAATATAAAAATAAAATATTTAATGATAAAAAGTGCCAATCTGTCTGTCTGTTCTCTAGTGAAAGTATTTGCTCTTTCCTAAGTGTAGATTTATATAGGGGAGAATTATCAAGAAACTCCATACTTTTTTTTTTTCAGTGTCGCCTGTCCATTTCTTGTTAAGGCGAAATGATATTTTTCTCTTATTTGTTGACACACTTTCATAACACTCAAGATAATTAACATGGTATATGACATGTCCAG</t>
  </si>
  <si>
    <t>GTAAGTCTGAAAGGCATTTGCGAATTTAAAGACTATTGGAGATAAACTCTCCTAGGTACTTCCAAATTACACCAGGACCGATATAATGTCCTGAAAATACAGCATTTAGCAATATACTGCACAGTTGGCGCGGTGGCTGGGCAACCGGCTCCCGCGCAACGTGTAGCGGGTTCGATTCCCGTATGGAGCAAGACTTTGTGTGATTCGCAAATTGTTGTCTCATGTCTGGGTATGTTTGTAAACGCACCGAGGAGAAAATCCTAGTGTGGGGCAAAGTATAAAATAAAATAATCTCGCCCTTTTTGACCTATTTACATTAAGACTTTTTATTCAACTGACAAAAACTCAATATTACATTAGTGTGTCTCGATATAATTTTTAAAAAGCAAACTACTACTTTTTTCTTAACAACTCATTATCATGATCATCGCCAACATAAAACTAAATCTAAACTCTATCTCTCTAG</t>
  </si>
  <si>
    <t>GTAAGTGGAGAAACTTGTACACCCATTAAATAGGATAGGAATTAATAACTATCATAATAAAGTTAGTATGGACATTTGAAGACCATCCAACAATGAAGAATTTTATACACTCCCAAAAATATGTAGATACACTCTCTATAGAGGGTGTAAACGCTTTCGATAAGTAATAAATTGTGGAACATTGATGATCAGATGAATCTGGTAAATTCTGCCAACATACAATAGCTGAGAAAGCATGAGATGTGTAACTATGACTAAAATTAAAAGATTTTGTTTAATTTAATTGGTAATGGTTTAAAAGGTAATTTAGCATTTAAATAGTCTTCAATCACACTAATATTATAAATGTGAATGTTTGGACTTTTTATCCACGGGAAGATGGGCGAAGCCGCTGGCAGAAGCTAGAATGAAATATTTATATAACGCACAAAATAGTGACAGTCATAACCTATACAGTAACTTATTCCAGTACCACAAAAACTCTTTTATATAAAAGAAAAATCCAACAATTCTTCATTCTTCCAG</t>
  </si>
  <si>
    <t>GTAAGTTTATTTATGGAATAGGAGGCAATTGAGTAGATGAATAACCTGATGGTAAGCGATCAGCGTCGGCTATGGACACCCACAACACCAGAGGAGTTTCAGGAGTGTTGCCGGGCCGGTATTTTAAAAAGGAACGATGTATAAATTATATATTTCTCTTCCAG</t>
  </si>
  <si>
    <t>GTATGGACAATCAATTTGTTGATTGATCAATCGATTGGTAGAATTGGCAATCAATTGGTAGATTTGTCAATCAGTAGGGTAGCTCTTCAGTCAAAAATCGTTTAATCTTTTTGTTGATTGATCAATCGATTAGTGGATTGATCAATCAATTTGTCATACAGTAGGGTAGTTCTTCAGTCAAAAATCATTAAATTATTTCAGCTTTTCAATACAATAACATATATTTTTTCTTATTTTACGATATACTTAGTTTTTCTGGCATTTTTGAAGAAGTATGCTGATTGACACATCTTATAGCAAATTCATAAAATTATTAGTGTTTGACATTTAGTAAAAAATATTGAGTAGTTGAGACACTTGGGTAGTTTTCAACTCAATATTTTTGTTTTGCTAGATTCATATCCATATATTGGTGGATCAATCAGTTGTTAATAAAATATTTTCTGTTATATGCAG</t>
  </si>
  <si>
    <t>GTAAGTCATCATACAATTTAAATTGTCTAGAATCTAAAAAACCTGAATTTTACGCTTAAAAGACTGTGTTCATTATACGGTTCAATTTTTATAGTAGTAAAATGGTAATTGCCATACTCAGAGACATTTAATGATTAAAACTATTCCTTAGGAACAATTTTGTTCCTAAAACAATTGATAATAACTGGATTTAGTAACCATTAAATGACTCTGAGTGTGGCGGTAAGTTTTGGTATCCAGGTTCAATATCGATCATAATGTTTTATACTTACATTATTAGGGAGAGGGAAATGTCGTATACCTGTTTGTATTTAATAAATATTTCTTTGTGAAACAG</t>
  </si>
  <si>
    <t>GTATTTTTATATTATTTGAATGTTTTTTTTTAGAAATGATAATTATATTTTGACACATTTACACAAAATTTTAATATAAAAACAATTACTTAATTTACTGCTTTGCTAACAGTAATACAGTGATATGATTAATATTTTTAAAAGATTAAATTGAAACTTTAAAGCGATGTCTAATCGAAAAACTATTTAAATTTAAATACCAACACTAAACATAATTATTAAAATACACTTGTGTGTCTTCAGGTTTAAACATTTGATTACCTTTAAACTATAATTTTATTTTTTAACTTTCATGAGACATGCTAAATTAATTATTATATTATCGGCTTACTCACGTAACTATTTGATGAGGAACTCCACTAGTTTCAAGCCATGCTAGAGGCTCATATTATTCATGAGCAGAATTCCGCGACAATCGCCGAGTAGTATGTCTGAGGAAGTGATGTAAGGATAAAAATTGCCAGTCTATCTGTCAGTCCTCTCGTAAAGCTATTTATTACAATAGGGTAAACTATTGTATAGAATAGAACAAAAAACAAATAAAGATAAAATGTTCAAGCCTGGATTCACCTATAAAACATATAACCAATTGATTAATTAATTGATTGACAGTACTAATACACAGTGACTTAATTACCTCTAGATGAAAGCAGTAGTAAGTATTCAAGAGACATTGATTCGTCAATATGAGGATCAAGATGAAATACAGGTTTTGGATCACGTGTACAATATTATATACTGATCTATTCTTTACTTTATCTGTCCTCGAAAACATGGATGATGACTCAGTCAACAACTCAATTATTTTGACCGCTAAATACAGCCTTATTTTCTTAACACTTTCCAAAATTTTTGTGAGAGTTATTCCATTTTTGAAATAAAGAAAACTTTTTACAAGAAAAACGCTGACTTTACTGAAGAAAGACGGTTAAAAAAACATTAAAAGGATCAAAATGACTTTTTTAACCAATATTCTTCTGTGAAGTTGGTTATATTTTTTTGTAAAAAGTTTATTTATTTAAAAATGGAATGATTCAATGATACCTAACTCTCAAAAAAAATTTGGAAGGTGATAACAAAATCACGCTGTATACAGTATGGAGATAACTCATATGACTTAAATGAAACTACAAGTAGTACTCGTCCACAGAAACATAATATAATTAAATATTTCTACGGAAATTAAGAAATTGAAATTTTCAAACGAAATAAATAAATAATTAAATTAATCTTAAAATAATTAAAAGTACACGTGGCGCGGCTGTTATAATGCCGTATTTGTAAAGAGGGCTCAAATAGAAGAATATACTTTTTGGCTTAACTACTGGGGCTATTTTCCTCATTTTTCATGATAATAATTATGTGGTTTAAGTTAAGTCATAAGAGGTTTCCCCATACGGTATAAGAGTACCTAAAAATAACAGTACTCTTATTAAAATTTTAATTTTAGTATTTATCTAGTTAAAATAAGAAGTTATAACGTCACATCTATGATCATAATAATACGAAAATCATAGAAATGTGTCGTTTTCGGTATTTCATAAAAGTACTCTTGACTGGTTGTTATCATCCCGTCTATCAACTTTATGATTGATACATCAATGATTGATCAATCGTTTAATAGATTGTGTACTGTACATTTTTACACACAGACTGTTATTTTTTTCTTTTTATGTCTTTCCTTGTCTGAATTTGTGTAAGAATCTGTAATGTTTATTCTTACTTCATTGTCCACGTTGATTTTGCTTCTTTATTATTTATTTCTTGTTTATTCTCGTGTTTTACTCTTTACATCTTGGATTTTACTTTACTCTCAGACATTTTAAATATTTTTGTTGTTTTATTTGACTTTTACACATAAATTACAACCAATCAAAGCATATAACAAATAAATATCATACGATTACAAGTTACATTATAAAGAGTTGAACCTTTGCAGTGTGTGAATAGACAATTCTAGTTAAAACAGAAATTGAGAGTAGTTTTGTTTAATGTGTAAGCAAAACTACTACTTACATACTTGACGTTAAAGTACTTTTTGAAGTGTGACATAAAGTCTAGTCATTGCAGAAAGATTGTATTTGGTTAAACATCAGTTGATTTGTATTTTAGAAACATTTAATTTGAAGTTCATAAATAATTTAAAATAGATACATCAGATACATTTTCCATGGCTAAAAGTAGTTATTCAAAACGATATTCAACTGCATCATTATATCAAAAACTGGATACCAACAACAGCTAACGTTTAATAAAAACGTTGTTTAATTTTCGCAACTTTTACATATTGTGCATTGTAAATGCCAAAATCTATACGCCAGGCAAATAATCGAATAAAAAACATTTTTAAACATTTTGCTTGAGACAGTATTTTAAATATTCCAAATTTGTAAAAGAAAACCGCTGTTGTTAGTATTTCAGTAACTTTTACTTCAACTACTAATAATAATCTTATTACAAAAAATACAG</t>
  </si>
  <si>
    <t>GTAGGAACACTCAAGGTAATCACCATCCTCATTAATACCATCTTCTTTAAGTTAATTTTTAATTTAGAGACTGATCAATTATATTTTTATGCCGTTTTGTTGAAGTTGGGGGTAGAAAATTGATTGTAGAGTATAGGTACTTAAATATTTTTGGAATCTTAAGATATCTATTATAAAGTTCCTATGCAAAGATTATAAAGTATTACTCAACTAGTGAAATTACTTTGAATTGTGAGCTTTTAATAGCTTTATTAATATAATTAAAGTAACTAACTAGTCTATTTAGCAACTAGCTAATTTGGCAATCATTCCGTGTGAATGTTACTTATTGCGTATTTAAATAATTAACTTTTCACAATTTATATTGTAAGTTCCATTTCAAAGGTGGTGAGCCTATTGCCATTTACCAGGCACATTACATGGCATAATATATACCTCTGCCTACCCCTTCCGGGATAAAACACGTGACGATGAAATAGTTTTAACTAATGTTATATTTATTTTAAGTTTAAAAACAACTTAAATATTTTGTGGTGTAAGTATATTATTTGATCAGTACCTATTAAATTTTATTTATTATTATTTTTTCTTCGATAGCCATGCATTTAACATGCACTTCCCTGGCTTAAGTAGACTTTTATTGCACTATATGTATACTTGCAAACTGCATTATCTAATAGCAAATCGCTTTTTCGTAAGCAATAAAATATTTGCTAGCAAATAATTGGGCTACTAAGAACTCAATGTGTAACTAGCGCAACCAGCTGAGAACTAAATCGAAAATTAAAAAGACCAAAAAATCTGAAGAATGACTTCAATTATAAATTAGGGAAAATATTGAAAATTGTATATCATGGCTCCGCAGGCATTTATAGTCCAGTCAAAATAGACATTTCTAATTAACAAAAGTACCAGAATGTTTTTGGCATACATGGTATTTATGAAGACTTGACTCAATCGATTTGGCTCAATTAGATATATCATTGAACCACTATTATAATCTATTTTAACCGGACTATCCTAGTAGCACTACATATATTGTAAAATCAGCTAGCTAAGCTTCACACCTGGCACAGCAAACCCACGAGTTACTGCACCCCTTTCCACGAGCCAAAGTCCACCCCACTTATTTAATTTTAAGCCCACCATACTTGCGACAATTTAATTAACAAATATGGATTAATAAAATTACAG</t>
  </si>
  <si>
    <t>GTAAGTAAATTAATTCATTTTTATGAGTAATTGTTTCTTGGTTGATTTTCAATGAGTTTATAAGGAAATGATAAATCTGACAAGTGATTGAAAGATTGATACATCGTTGATTGATGAGTGATGAACTAATTTTAAAATTGATTGATAGAATTTTTGTGAAGCGGTTTCAATTTAAAAAGGTAGTAAATTGAGATTTTTTTAGGGTTTGTTTAAGACAAGAGAAATTTAAACAGTCACTATTTTAAAATGTGAAACACCATAGCTATTAATAAGTAATTCAAAGCGAAAATACTATAGTTTGCAATCTTAACACGTTAACCGCCACGTCGGTCACTGATGACCGACGCTTAGATAGGATTTGCCTTCAAAAATTTTCTTTCAGCAGTTAATGCTGTAAGAGACTTAAAAACATGGTTTTAATAATACGTCTATTCTCAGAATAACATTTTAAACGTACATTTTACCCTACAATAG</t>
  </si>
  <si>
    <t>GTCTTTATCTTGTGGATAGCGTGATGTTGTGATCTAACCTTAGTGTGATGTAATAATTAACAGGAACAAATTTAAATTGCGTTAATTAGTTTTCTAGCCATATTATATAATAATTTACTAACTGAAAGTGACTTGGAAAATATGAGACTTGTTTTAGCATGATTTTTTCTTCATACATGCCTCCATATATGTACATTATTTGTTTTGAATGCTTTGTTTTGAATCCAATGACTTCTCCCGCCTTTGGCTGGGTGAGAGGGAGTGTCAGAGATCTTACATTCAAAACAACCCGAATTGCAGATTACCTAGCGGCTAACTACCTCTGGCTGGAGAAGCAGGAATAGGAACGGGGTCGTTTTTAGTCAGTCAAAGTCTGATACTTTCTCTCGCCTCGCCCAAGGCAGGAGAAGACATTGAATTATTTTCCCCCCTCAAAAAAAGTACAGTACTTTTACCTGCGCTTTGTCTTTACTTTATAAATCGTAAAGAAAGAAAAGACAACGTAACATTCCTAATCCAATATTGTTGTTGCTTTTAACTATAAAAAGTTGTACGTAAGTATGATTGCGCATGCTGCCTTTGGAACGGACTAGGCGACGAAGCCGCGACAACGCTCCGATGTGTGGAAGCGAGTGCTTTGTGCCGCTAGAAAGAGAGCGGCGATAGCCTGTCTCCGTTCCATACATCTTTATAAGATGAGTCGGTAGGTTTATACTAAGGAAATAAGAAAAGAATTAAACCAAGCCAATTGTAACTAAACGTTATGGAGGCTAGGTTACTCGACTAGTTTCGAGCCACACCAAGGGCCCATAACATCGTCGAATAATTTAAACGTTAATGAACTACATCTATGTATGTGCATGATGTTTTTAAATAAGCTAATCAATAAGGGTGTTTGTCCACCAGAGATGTGCTATGCTGTGTTGTTTTGGATGCGTTTGGCTTCCATCAATCATAATCATTAGTACACATAGCTTACCACTGGTGGAAACGGACTCAGCTAAGCTATGTTTTTTATTTTAAAAAATGCGTGCTATGCAAGGTTTCCCTGCTATCGTTACATCGCATACACAAGCATGAGCATCTTCCTCGCATAGCTATATAGCTGAGTATAATCAGTCACATAGTTTCACAGCTTATATATTAGCATTTTCGTAGTATAGCTACATAGCACAACTCTGGTGGAAAAGCACCCAAATTACTGGATTGTATTAAACCAGCTAATAACCGATTCACATTTATATTCTATCATTGCAATATAAGTTATATTTTTTATTTTCCAACAG</t>
  </si>
  <si>
    <t>GTAAGTGAACACACAGTAAAGGTCCGCGTCCACAGGCCCGCATCGTACGCATCGCATGCAACGGATTTTAGTTTGTCTCGTATTGACACTCATACAACTGCGTCCACTAATCCGCATCGTACGGACCGCATCATCAGCAATGCCTACATGCGATACGTGCTGATGACGTCATACGGAATGCGTACGATGCGAGCCTGTGGACGCTTACCTACCTTAAAGAAGAATAGTTTGTCTGTTTGCTTGATTGTAATACTATGTTTGAGGGTGTTTATCTCTGAAAATAGCTATCCGAATTAGATCATTCTTTTAAAATTTTACAGTCCTATTTTTAAAGACATGTAGACTTTACATATAATCGAGAAACCGTGAATAAGAGTATTATTAGTAAAATAATACTAAACAAAAACAAACAACAAACAAAAATACATTAATTTCCAGTTTGTACAAAAATATAACTTAATCTGATCTTATAAATTAATTTCTTAACACATTAGACGCCATATCGGACAACGTTGTCCGACTCTAGTGGAAGAATAGCCTTTAACAGTTTTTTGTTGGCAATGAAAAGCTTAATTTAATATTTTCCTAATACATTTTCCAG</t>
  </si>
  <si>
    <t>GTACGACTGAGTAATTGTTAGGTGGAGAAAAACAAACGAGATTGTTGTTACAGAGACCATATTTTCATTCTTCTCCCATAATTATTTTTCTTCTGTCAAGACAGTCATTCATGTCATGTCATGTCATGTCAGTGTTCCGGTGTTTTCATGGTTGTATCTACTGTAGATCCTGACTCACAAGAGTTGCTGCAGTTTTAGGAGGTTGAGGCGGGCTTTTCCCATAAAAAAGACCATATTTTGAAATCTTAAGGTTTTTTATACTCGCATAATATTGTTTAAATTAGCCGTCTGATGAAGGCACAATGGAATTCAATAGGGTCACACCCTATTACATGGACTTATAACACAAAATTAAATAGTGAAAAGTGAGTGTACGTTATACAGTGGCATTATGTGCCGTAATATGCACCTCCCCTTTGGAGATAAATAGCGTGACGATACAAAAACAAATTATTTAAGAGAGACCAACCAGCAGCACTCTCTTTAAAACCATTTTTTAAACTACGATCTCCAACCTGCCTGCTAACAGTGGAGAAACGATTTTGTGTATAGCAATCTCACACTCTGTAGCATTTTATTAAATTACTATTTAATTTGTAG</t>
  </si>
  <si>
    <t>GTGAGTAGTAATATGAACTCTATTGTGTGGGGAATAGCGTTCATTTTAGAATAAAAGGAGGATACGGTGATGTATATCAATAAGATAATAATTTTGAAGTGTAAAAATATTTGATAATCGACTTTATAGTGTTTGACATAAGATTACTTTTTGACAGTAACTGTTCATTTTGAGCTTATTGTTAGAGAGTGCTTATTGAAAAGTAATTTGTCTGTTGCATGCAGAAAACTGTGGATATGTTTATGGTATGTATTAAAAAATAGAATAAATAAGAATTTAACTATGTTTCCTTAGCAGAACGACTCTGACTTAGCATTTAAGATAATTTTACACCTTCTTATTGCGTTAGTCCAATAAGAAGAGTACTATTAGCACGAGTTGCGCTCTGATTGGTTGGTTTATTCTAGCTGGCCAATCAGTACCCTTAAAATAGTACGAGTTGCTTTACATCGAACAAAAACAAAACGAGAGCGCGTTTGGCTCTCTCATTGGTTGATTAGTTTACACCAGCCTATCAGACCGTCGAACGCGCTCCCGTTTCGTTTTCGTTAAACGTAAAGCAGAATAATACTATCGGTACAGAAAGAAACTAGTTTAAGAGACTTATGTCCGAATACTCAAACGCTATTAAATTTTAAGATGCTCTCAAGACTAGTTCTGTCACTATCAATTGTTTGTTAAATGACAGTGATAGCAAGATATTTAAGTACAACTTAAAATTGAGTAGCTTTTCAGTAATCGGGCGTTAATTTTGGCAAAAAAAAATCAGTCCAGATATTCAATTAATCACAATATTCCACAAACAG</t>
  </si>
  <si>
    <t>GTAAGTCATTCAGTATTTTGTTGCCTTTGTCGTGGAAAGGAATTATATATCCACTGATCCTTGTTTCATCATGAGCCTTTAAGTGGCCACTGCTGACCAAAGCTTCTTCTCACACGAAGAAGGTTTGAGCATTAATCACCACGCTGGTTTAATGGTGGTTGACGATGTCAAACTTATAATTAGAAATTATAAGCCAAGGTTTCCTAAAGATGTTTTCTTTCACTGTTTGTCAGTAGTGTCTGAATAATTTTAGAAAGAACATATAACTCAGAAAAAGTGATATAGGTACTTGCCGTTGATAGGTTTCGAACCCACACACCCTCATGCATGAGAAGTCTTAGACCTCGGGGCCAAAAACATAAAAAAAAGCTTTGCTCAAATAATTTTTAAGGCCTCGTCAATACGTTTAAAATTATAACATAATTAATTTAATATGTCTTTTAAGAGTAAATAAATAAATCATAAATTAGGTGAAATGATTGTTTCTTTTCAATTAAAAAAAATACAATCATAACAATACGACAACTCCTCTTTCCCCAG</t>
  </si>
  <si>
    <t>GTTTGTATCATTTATTTATTTATTTTTATTGGTTGATTGAGCAATGATTGATAGATTGATTGAATGATGGTTGATAAATTGATTGATTGATTGATTGATTACTTGAATTACCTTTCGCTTGCGACACATACAGACGGGAAAGTGTTTAAAATAATATAATTATTTGGGTATTATCATTTTACGAATGAATCGTAAAAAAGAATGGTGAACGATGTTATAAAATCCTACTAATATTATTCAATGCGAAAGTTTGTGTGAATGTAAATATGTTTGTTATTTGTTAATCTTTTACAAAAAAACTATTTGACAGATTTGGATGAAATTTGGTAAAGAGATAGATTAAAGTCTGGAATAACACATGGGGTAATTATTACCGCCGCTGTATTAAATAATTCTGTCTTACACTAACAATAATTGTATTGTTGAGGGAGGTGTTGTCTGTTAAAAAATACATCTATAAGCAGAATTAAAACTTAAAATATATTGTATTGTTAGTTTAGCATGGATTTCCGCAAAGTAACGCCTGATTCTATTCTATAATTTTTGACATACATACATACATAACCTCACGCCTGTCCCCCATGGGGGTAGGCAGAGACAATGGAACGCCAATTGCCACGGTTCTTACACACTTCTTTCGCTTCATCAACAGACATCAGACTTTTTATGCATGCTCGTCGGTTAAAGGTACTTTTATTTTGGCCCTTTTTTAATATATCGCTAATCTAATTTTTGACTTATTTAATAACTTCTCGGTGGTCCAG</t>
  </si>
  <si>
    <t>GTGAGTACTCTTTCAAAATAAACTTTAAAACTGCGTCACTAAGTCTATTTTGCAACTGTTGTAACGATAAGGTTTTGTTGGGTTAAGGCACAACTTGGGTGAGTACTCTTTGAAAATGAACTTTAGAACTGGGTCGCAAAGTCTATTTTGCAACTGCAGTAATAATAAGGTTGTGTTGGGTTAAGATACAACTTGGGTGAGTGCTCTTTGAAAATGAACTTTATAACTGTGTCGCAAAGTCTATTTTGCAACTGCAGTAATAATAAGGTTGTGTTGGGTTAAGATACAACTTGGGTGAGTGCTCTTTCAAAATGAACTTTAAAACTGTTTTACAAAGTCCATCACATGGCAAGGGGTCTCGGGTTCGATTCCCGGGTCGGGCAAAGTATTGTTGGCTTTTTTCGGTTTTTCGAAAATTTCTCAGTAGTAGCATGGAGTCTGGAAATATGCCCGGTATATGGCAATAGGCTCACCGCCTATTACATACAGTAACAACATTAATTGTGAAAAGTGGGTGTACACAGCGGCAATACGTGCCATATTGTGCACCACTGCCTACCCCTTCGGGGATTAAAGGCGTGACGATATGTATGTATGTAGAACTAATCTTCTATATGCGTCGCAATATCACTAATCTACATATATTTATATATGACAG</t>
  </si>
  <si>
    <t>GTACTGTAGTCTTTATGTGAACGTGGTCATCTGTACCGTGGACTATCTGCTGCGGCTGCAGGAGTCCATCATGGACTTCTACTGGCATTACTCCAGCAAGGTATTAGTCTTTATGTGAACGTGGTCATCTGCACCGTGGACTATCTGCTGCGGCTGCAGGAGTCCATCATGGACTTCTACTGGCATTACTCCAGCAAGGTTAGTATTCTTATGGGGTGAAGGGAGGAACGGGCTGACGGATCACCTGGGGCCTTAGTCTGCTATTACAATTATGGGATGGAGCTATACAACCTACATAGCTCCGTCCCTCTCGCACTGCTCAGTGATCGACCATTCTGACACAATAGGCTACTTTCCTACTAGTCAAATTCAATACTTTTTTCGAAACGTCAAAAACGATATTTTCTATGAACTTTGTATGAAATAGTGCGTTATGACGTCATAAGTTGTTGACGTCAAATAACAGACTTATTTCTAGAAATTTAGCTAGAAAAAATCGAAAGTTAAATAGTTCATCGAATTTATGAATGAGAGTGTGATTATTTTTTAATATTTTATTGTATTGAAAAGTTGTAATAATTTATTTTTGACCGAGGATAGTACCCAATTGTAATAGCAGACTAAGGCCCCTGATGGTATTTAATTAGCGAGGACACACGCAACACCAGATGAGTTGCTAGTACGTTGTCAGCCTTTGGGGGAGGGCGGAGCTGAAACTCAAGCCCTTGTTTCACGCCGTGGTCTGTAAGGCCGTGGTATCACTCCAGTCGAGCCGGTCCAGCAGTGACGCGAGCAAGGGTAGCTTGCCGTCCGACCAGAACCAGATCGTACGGGTCTAGTTCTGGTCGGGCGGCGCGTCGCATTCCGCGCGCGCCTCAAAGAGCCATCAGACCACCACAGATGGTGGCCCAGTAGGGCTGATGCCTGATCCGGAGCTGCGGACTACCTAGCGGGTTTACCGGGGCTCCGGCTTGAAGGGCAAGAATAAGAACAGGGTGGTTTTTAATCAGTAAAAGTCTGACACTCCCTCTCGCCTCACCCAAGACGGTAGAAGTCATTCGATGATTCCCTCCTTAACAAAAGCATGGCTTTCCTACCAACAAAATTACTAAACCAAAGAATGATTACAATAAAATATCAATTCTTACAG</t>
  </si>
  <si>
    <t>GTAACATATACACTACTTAAATCTATACAAATATTATAAAGCTCAAGAGTTTGTTTGAACACGCTAATCTCCGGAACTACTGGTCCGATTTGAATAATTCTTTTTGTGTTGGGTAGTGCATTTATTGAGGAAGGCTATGACCAATAGGAGCCAAGCAGAGCGGGTGAAACCGCGCGGAAGCAGCTAGTATTTTATATTTTTCGAGGGAGGGCTCTATCTACTCTCTTTATGATACTTACGCGACGTCTTACGTGAGCGATCTAGAAGCGGTGCGGCGCTGCGCGACAACAACAAACTGTCAAAATGTATTGACGCGGCCTATGTGGCCAACCGCACGTGAAGTGCGGTGGCTTTCTCACACCACATTGCGTTGAATTCGCGAGTCACCGCACCGTTTCGCGTTCGCTTCTAGATCGCTCACGCATGACGTCGCATTAGGTATTTTATTAGATTATGATAGAGGATAAGTGAATAGATAACTTCTTGGGAAGGGAGATTATAAGCGCACCATTGAGGTATAGCTATAATGTTCAATCTTCGAATCGGAAAATTTAAAATTCGTAATCTGGTCTGGATATTTGATTATAATCCCTCACCTCAAGAGAAGTTAAAAAAGGGAAGAGTTGGCGGCATTTTTCTATCTATCTATTAAAATTGAACCATATTTCTCTTCTTTATGAGCAATTCTTCTCCATCTCACTTTCTATTTCACACAAAATCTGACCCAACTCTCTACCCTCCAG</t>
  </si>
  <si>
    <t>GTAAGCTTTCAGTTGTTATTTTGTATCAATTAAATTAATCAAGTGTGAGAGAGCCATGCTTGGCACGAATGAGCCGGCTCAACCGGAGTGATACCACGGCCTCACCGAAAACCGACGTGAAACAACGCTTGCGTCGTGTGAGTGGGGTTACCGGAGGCTCTATGGTCCCCTTCCCAATCTTCCCGATACCCCAACAACCCTTAAATTCCTAACCCCCAAAATGCCGGCAACGCACTTGTAACGCCTCTGATGTTTTAAGTGTCCATGGGCGGCGGCGATTGCTTACCATCAAGTGATACGTATGCTCGATTACCGGCGTGCACCATAAAAAAAAAAATCATCGCACCGCTCGCCATCGGTAGGGAGTTCACGCTCACACATTGGCTCGCCCATATGGTCCCGTGTAGTACTTTTTCTTTATTTTCCAATAACAAACTAGACTGCCGAGCATGGGGTTTCGGGTTCTATTCCCGGGTCTACTATTTGGTATTTTACCAAAAAATCACATTTTAAGATGAAGCCTAGCATTGTGCCCAGTTTAAAGCAATATAATTCAAATTTCTGCCTAATCCTTCTTTTATTATAAGGGGTAATTTTACGTAATTTAACAATTTAATCACCACTCTCTCCAG</t>
  </si>
  <si>
    <t>GTAAGTATAGTGGGCTTCTTTGGTCTGCTATAAATTGATGTATTGAAATTGGCGAGAAACAACGCTAGCGTTATGTTTTGTTGTGTGAGTGAGGTTACCCGAGGCCCAAGCAGGGATTGGGAAGATTCGGAAGGATCCCAATCTCCGATTCCCAACAACCCTTAAATTCAATTGCTTACCATCAGGCGGCGGTGACTGCTTACCATCAGATAATACGTCTGCTTGATTAAAGGCGTGTTCCATAAACATAAACAAATATAAATATATTTCTCTTTACTTATTATGCCATTTGGCGTGAGTTCACTGAGAAAAATCTCTTAGAGACATCCTATTGAAGCATTAGAATAGCAGAACGAAACAGGAGATATTTATCACAATAACAAGTTGTAAGAAATTATTTTAGGGTAACATGTTCACTGGGTGATTAAACCCTCTTTAATAAATAAAGATTAAAATAAAAAAAGGAATTATTTTGGTGAATAAATAAATCTCTAATTTGTCCCACCCACAG</t>
  </si>
  <si>
    <t>GTGAGGAGATTCATATATTATAGACAGATTTTTTATATTGACTGATATAAAATTCGGGATCCCTTGATCAGTACAAATTTTGATTTGATTAAATCGATAAAAATAACGATGTTTTCATGATATTGTCTGTCTCGTTGGTCGCAAGTGCGACTGCCGAACAAGGGGTCTCGGGTTCGATTCTCGGGTCGGGCAAAGTATACTGGATGTTTTTTAGTTTTCTGATAATTTTTCAGTAGAAGCACGGAGTCTGGAATTGTACCCAGTATATGGGAATAGGCGGGTAAGCCTATTACATAGGACTTATAACACAAATGGTGAAAAGTGGATGCATGTTCTGTAGTGGCATTACATGCTGTAACGTGCACCTTTGCCTACCCCTTCGGGGATAAAAGGTATATTTTCATTATATCTTGTATAAAATTTACTCAAATAAATGATTTCCCTCAG</t>
  </si>
  <si>
    <t>GTACATAACTAATTGACATACCTTTTATTCCTCATGATAGAAGCAAAAGGAAAGGAAATTTAATCTATACTAATATTATAAAGCTGAAGAGTTTGTTTGTTTGATTGTTTGTTTGAACGCGCTAATCTCCGGAACTACTGGTCCGATTTGAATAATTATTTTTGTGTTGGGTAGTGCATTTATCGAGGAAGGCTATAGGCTATAAAACATCACGCTATGACCAAAAGGAGCCAAGCAGTGCGGGTGAAACCGCGCGGAAGTAGCTAGTAATATACAATGTGATAGGCGTGGGACTTCTAACCCGTTAAGGCTGAGTACTACATCTAATTTTATCGACAAAAAAAATAATATGGGGGGTTGAACCCCTAATTGAAAATATTGAAAAATAGTGATTTTTTCGGTAAAAATAATTCACAAATGATTTTTTTTCTCACCAAAACATTATCAAACATATGAAAAAAGTAATGAATTAGTTAACCAAGGTTATTAGCTACCGTTTATCGTTTTTTTTTTTTGTTTCTACGACGCATACAACCTTTTATATCAAAAAAAGTAAAAAAAATATTAAAATAGCCATAATTTTTAGGGGGAGGGGATTCGACCCCTTCGACCCCCGACTTTTGTCGATAAAATTAGATGTAGTACTCAGCCTTAACGGGTTAGAAGTCTCACCCCTATCACATTGTATATAACTAGCTACTTCAGTGGTTCGGAGATTAGCGCGTTCAAACAAACAAACAAACTCTTCAGCTTTATAATATTAGTATAGATATAAACCTCTTGAATCACTCTATCTATTAAATTATTTTAAAGATTCAAGCATACAAAGGGACATAGGGAAAGAGAAAGCGACTTTGTTTTATACTATTTAGTGATGTGATAATTATAATAATAATCACCAATCATTTTTTTGGACTGAAGTACCATTGCTATAATTATAAGAAATTATATTCATTTGTGAGAAATTAATAGAACTCAGGCTCCTTGCAATTTTTTTTTTAAGTCAGAACTTCGACAATCTAAACTTCAGACTATGTAATGTTAACAATATAACTTTGAAATTGTCAATTTATTTGATTTAGATTCTAGCGATGAGTTAAAGCATAATTTGCAAAAACATTCAACCAAACCTTAACTAATATCCAAAACGAACAATTCTTCTTTCCCAG</t>
  </si>
  <si>
    <t>GTTGGTTCTGATGATGTTTTTGAAGCATGTGCTTATATAGATTGGGTTTGGTATTTAATTAAAAAGCAACGTCACGCCTTTTATCCCCGAAGGGGTCGGCAGAGGTGCTCATTACGACATACGTGTATGGTATTTAATTAATAACATAATTATGAGTATTAAACTGGCTTTTTGATCATTATAGGCAGTGAAGAACCTATTCTCGTATTGACTATATGCTTAGAACTACAATTGCTCTGAAGGAGATTTCTTTTTGGCCATTTTCTGAAAGTTTTCGAAAATTATGAAACTTCCAACTCGTATCACTTTTATTTTTTTATTTATTTATTTATAAGGACAGCCAGTAGTTGTTACATTAGGACTTTAAATGCACAACATCTACATCTTGGGTGCTATAACTTTGACGCCATTTTAACTATTGCTCCAAACGGCTAGTTCTATCGATACGTACCCTTTTTTCGTTGACTTAAATAAAATATCCAAAAATGTTTCATACATTTGATTGACCGTAATGATCTTTTTTCGAAATTAATAAATATTATTATTTGTTTCAAACGATATAGGGTTTGATCCTTAACCAATAAAAAATATTCCAGTGCCAATAATCGTAATCTTCACTAAAAAGACGATATTAAAATAACAGTCTTTAAAATTCTACTTCCCCAG</t>
  </si>
  <si>
    <t>GTGAGTTGGAAATTGAACTCTATTTGTCTTGAATATAAGGTTGATATTTGAATCGAACGTCATGAGTAATTATTACGTTTATGTTCCACGCTACGTTTGATGCACAGTCATTGGTAAATGCTTCACTATTTCCAAAGTTGTTCGTTTGGGGTGTTTTATTGAATTGTGACGTCATAAAATAGTATATAGTGTAATATTACTTATTCGCACCTAGAGGTTGGAAAAAATCTTCTAATGCAGCTCATTATTGCAGTATTTTTGAGTTTTGAAATCATTTAATTTCATCATTAGGCGAAACTTTTCAAAGCCTATAATTTGGGAAATACCTAACTACATAACTATACATATGTATATGGTATAATGAACCCAAAATACTACTGTTTCAAACCGTGTCACAATTCGATAAAACATCCTATAGGTACTTATAACAACACTGTATGTTTGTTCACCCACATCTTGCTATTTCTTCCACTCTCTGTTCACATATTATTATTATTTTCAAAAGTTATGAATGAATACACTTCAAACTATAAGATAGGAAGAAAAAATACCTACTGTTAAAAAGAGATTTCTTAACGCGTCGACTGTTGACGGGTGCCCGCTGACGCGTTTATGCGTTCGTCCGACTCTCGGCGGGTGCCCGCTGATGCGTCTGTGCGATTATTATATATTTACAAAAATATAATCTATCTAATATATCTATATAATCAAATATTATGTATTTGTAGTTTAAACTTACGATACTGGCACCGTGGAAATTATGATCACAAAAGATAATTTATGTAAAAACATTGAAAAATTGATCCAAATTAGGGAATGCAATCGCGAGATTGGGGCTCAAACGATCGCCTATTTCGAGATCTCGCGAGATTGAGTTAACGATAGGCTATCCCTTCTTCCCTAGATTAGGTAAATGTGTAGGTGTCTAGACTGTCTGTGATAAATTCTATGTTGTCGTAGTATTAGACCTCTGTAGATCTGAATAGCACCCTATAGATATCCAGCTTAATAATCTAATGCACTTTGCAAACGTCCTGATTTGTACCTGAAATAAAACTATGCAATTACTGTGCAAGTAGTTTTGTTGGAGATATAATATTAAAAATATATATGTGAACGAGGGACATGAAATTATACGCCGTATATTTAACCTTATAACAGTAAAATGTTAATACATACTAATATTAACTAAAAATCACGGTTTATTCACGTAAATTAATAGAGAAATGCTCAACAAGTTTCGAGTCACAGAGGGACTCATCATGAGCAGCGTGCGCGGACGCGGCGACGTCGCGCATTCCGCGCACGCTGCATTAGTATGTGTGACAATAGTTATTATAAAAACATTCAAATATTATGAAAATAAACAATTTGTGAAAATAGAGGTAGTATTGTGAAAGTTGTATCCAAGTACCTACTCTCTATACGTCTGTTTAAAAGACAGAGTACAGTGTGCGTACTAATAAAAAAATATATACAGAAGAATCCGTTTATTATGACTCCGCCTATATTGACCAACCGGTTATTATAACGTAATTGCATGACGAAGTTTGGTTTTCATATAAAATTCTTTATAAAAAAGTCGGATATAATGACTTCCCTTACAGTGACATGCCGCTTTATATGACCCATTTTTAATAAATTATGTCCGGTTATAATGACCGGCACGATTCTTTACCTTCAATAATGTTCGTTAATTCCCGACGACGTTCGGCACGTGCCTAGTTTTTGTTTTGAATCTCAGTGAGTAATTGACAGTTGAAGGTTACGCATTGTTTTTTCGTTTGTTATTGTGGAAAAAATGTCATCTCAACGTCGCAAAGCATTTACAATTGAGGAGAAAGGTGCAATAATCTGCTGATTACGTGCAATTTTGATTTTGATTTAATATGGTCTTACACATATGCAAATATACTATGTTTCTGTATTAAAATACTTAATACATACATATTTACATAAAAAAGATTTTCATTTATACATAACGCTTTGTATGACGTCCGCTTATTATGACGTGTTTGTCAATTCCTTTCGATGTCATTATAAACGGACTCTACTGTATGTCTAAAATTACCATGTCAACCACAAAATCTTTCAAACTCGAAGTAAACAGTGCTTAATTGAAGGTCACATAAATTATTCCTTAATCTTTATAATACATAACAAAAATACGGAGTATAATTTCAATCCAACCTTTCTAACATCTCGGTCCAACCAACGAATATTTCTAAATAATTAAATTTAAAACCTCTAGGTCACTAACACTATTATTAGAACTTATGACGGGATATTTACCATGTTTATTCACTTTGGTGAGTTTCCGATATTTCGGCACTGTTGCAAGCGATCATGGCGCAAGTGAATAAACATGGTAAATATCCCGTCATAAGTTCTAATAATAGTGTTAGTGACCATGTCAGTTTAAAAACTTATATCTCTAG</t>
  </si>
  <si>
    <t>GTAAGAACACGAACAGGTATACACACGAGTGCCGCTTCGCACTGTATACGTTTGGTCACTACGGCTACGTTAATAGAGCTTTTCTTTTGTTATTTTCATTATCATTATTTATACGATCATTATTTAATAACAATACAATGTTTTTTTACCTAAAAGTAGGACTAGTTACTAAAATAATTACTATATGTACTACAAGCGGAATAAAAACTAAAAAAATATTGTATTGTTAGATAAGCATGGATTTCCGCAAAGTAACGCCTAACTCAATTCTATATTATACCATCATTATTGTAATAACCATTATTGCTCTCATTATCACTATCCTAATCATTATTTCCATTATAATCATTATAATCGCCATCACTGTCGTTATTATTACTATTGACAATTTATATTATTTGACTATTACTTGTATTATTAGTTTTTGGAATAAATTAATCAAATCAAATCATCATCCTCATCGCTGCTGGTATCATCGCCGTCATTATGACAGAAGTCGCACATAGACGATCGACAAGCAAATCGACGGATGATAACGACATAAATCCTACATGTCACATATGAAGTTTACATGCGAATAAACATGGATAGAAAATCCCAAACAACACTTCGCCTGGTCGGAGGATCCTCCTTTTCTTAGGGAACTTTACTCGCTGTTCCCTAAAATTACAATTACTGTCATTATCATTATTTAACCATCGTAACCTATAATCATCAACATATCATCATTTCCATCCACTATTGTCCATAAACCTTTTCTCATTAAAATCTACTATCGACCAGATCGCAAAAATCATTCATTTACTAGCCATAAATTAACTTTCGGTAGCAATTCTCTTTTTTCTTTTAGTCAAATTCATGTAGAATCAATCAAAGTAGTTTTCAAAATTATTAGTTTAGTTTTTCCATATTTTCCTATTATCTTTTCTTTTTTAATTATAGCGTAGCCTAATAGTGACCAAACGCATCATCAAGATTCGACAATTAATCGCCAAACGCAGGTTTAACAATAAAATGTAACAAAAACATAACGATTTCAAAATTAATTTGTTCTTAATTGTATTATTGGCATTAATTTTATTAATTATTATAACAAAACAATTGTGTAACAAATCTGCTTTTGGATAACAAGAGGTAAGATAACAATGTTTAAGGTGATCGTTTAAGAGCCAGTGACAAAAAATATGCTTTTATCTTATTTAAAAAAAACTTATTCAAATCAAAATAAGCTTTATTTGCTGAACAAAGTTGCAGTACATAGTGACCAAGGTGTTATTTGTTTGAGTTACATATATCTTTATAGTAAAAAAGTGATCAAATATTATAAGCAATAGAGAATGCAATTATATTTTGTTGCTACCATTGATATGATGATTTCATATTGTATATTTGCAACAAAATTCATTTCAAACACTTTCCGGTTTGCGGATCTGGCTCTTAAACTTTAATTATATTTGTTTGTTCCCTGGTGGGATTTTTTTCAGATAATACGTATATGTTGTGATATGCTTTACAATATGTGCTTATTGGTGTAAACTGTCAATATTGTGGCTGTCAAATGTCAATGTCGTTTTTTTAACATTACGCCCATCTTTCCCAGATACGTTTGTTAGCCGTGGTTAAATAAACAATATACTTATTTAACATTTTCAAAATTTAATCATTTTATTATTTATTTGTTTATCCTAAGACATCCATCATAATATTATCTCTTCATCATCATCATCGTAAGACGTCCACTGCTGAACAAAGGCCTCCCACTTAGTCCTCCACGTACAACGACAAGCCGCCACCTGCATCCACTGTCTCCCCGCCACTCTGACGATGTCGTCGGTCCACCTAGTGGGCGGTCTGCCCACGTTACGTCTTCCGGTCCGCAGTCGCCACTCGGTCACTTTCCTGACCCAGCGGGTATTAGTCCTTCGAGACGTGGCCTGCCCATTGCCACTTCAATAAATAAATATTATTTACCTTCCAAAATTCGATTCGAATTAGATGGATTCGAATTAGATTTTTTAAATTATAGCTAGTTCATTCGCTCGATGAGTTATGAATATATATTAAACATATATAACACACACGTATAAACATTAAAGTCCTTACATGGACTGACAGTTCTTCATTGAACTCATCAATCCAAAATGGAATGTATGATACGATTCTGATCATCTGCTGTGCCAG</t>
  </si>
  <si>
    <t>GTAAGTTAGCCTTTTTTTATAAATTTATTTACATTTGTTCTCCACGGACTCTTGGTCCGTGCCCTTTTCATACAATTTGTTTTTTTTTTTACATTAAATCTTATCAGTTAGTTTTAGTAAGATAGCTTATAATCCGTAGTCAGTTCGGTTTCCACCACAAAAGAGCAATAAACGCATAAACATTAAATTATATACTGAATCATTTGTTTTGCTCTTTATACAGAGTTAATTTTAAAATACCTACAACCTCTTTGAACTGTGTTACTAACATCATAAACAACTTTTGTTCTATGACTTGTAAAAATTCACCAAGTTAAAATTAACCTTGTATTACAAATATAGAACATAATATAGTGTGAACAACTGTTTAACACAATATTCGCCTTTTTAACAATGAATCCCAATTTTCGACATTTACTTTATGAGCCCTATGAACTCCAATATAAAAGAAGACAATCCCAAACATTCATTTACATAAATCAAATACCTCAAATACACTTTTCCCCACCCAAAATTCTCACTCCAACGTTCCAAACCTTCCAATCAATTACTTTAATATTCTAATTAAAATATCAAATGACCAG</t>
  </si>
  <si>
    <t>GTAAGAAGAATTTCTTACTTACCTATATATTCTATTGGACTAGCTGGCCTAGAATGGATCTTGGTATTATTGGTCCCTGATATGATTTTTTTTTTATATCGCCTATATGACCTTTCAAGCAAACGCTCGTTCTTCTCCATTCAAAGCTACACTTTGGAACGAGCGCCTAGCTTCACAGATAGACTGACAAGACATTATTTATTTCTTAATTTGTTGACGTTTCAAAAGTACTTATTTATGTTTTAAATGGAATAAATGATTTGACTTTGACTTTAGAGTTTTGCATACTCCAGTTTAAATCAAAACATAACAACCTACCAGTATCTACCAGTTTAAATTAATATATGTCTATTAATTGGAATAAATGCTTTGATTTTGACTTTAAATATTTTGATATAAATAAACATGACTTTCTTATTTCTGGTCACCAG</t>
  </si>
  <si>
    <t>GTAATGCAGCTTAATTCATGACATGTCATAATGAAGCTAATAATAAAATTCGTGACATGTCATAATAAAGTTAATAATAAAGTTATGACATGTGATAACCAAGTTAATAATAAAGTCATGACATGTCATAACGAAGTTAATAATACAATTCATGACATGTCATAACCAAGTTAATAATAAAATTCATGACATGTCATAACAGAGTTAATAACAAAGTAAATAGTATTCCGAATATTTAATTTCCTCTTTTGTTCAATAAGTCGGCCTAATTAATTTAGTTAATTCATGCTCATCACCATTATAAAAGCAAAGCATTAGATATGACGCATATTATCAAAAAACGCTACAAATAATGAAAAAAAAAAATTTTACTTCGTCATACGATTGTTATAATATAGTTCATATGTCGCACAAAGAAGCATTATGACCAACAAAGAAGACTACTTAAAGAACAAAATAAACTAAAAAAAACCCATTCTCTGATAGTCTTAAGGTATAAAATTCAATACTAAGTACTCATTAAGCTCTGCGAACTGTCTAACGGGTTACCGGGGCTCCGGTTCGAAAAGCAAAAGTAGGAACGGGGTGGTTTTTAGTCAGTAAAAGTCTGATATTCCCACTCGCTTCGCCCAAGGCGAGAGAAGTCATTGGATGATTTTCTCTCCTCAAATACTCATTTAGCTTCCACATTCAATCCATGCATTAATGTAAGCTTATTTAGATTAACGCTAAATTAACTGGTTCATTCATTCTACCATTTTTGCCATTCAACGCAGCTTGGACGTTCCAAATCATTTTTGAGGCCGAAAAAGGTAAATTGTGAATATTTTCTTAAGAATCTCAACTTAATTTGTATGGTCTTTCCTAGTCTTCTCCGGTCTTTTCTTCTGGTCTACTTAATAGACTATATTAGTTAAAGTTTTCTGTATGTAAGTATTTTCATAGTAATAGAAAAATTGAAGATATTTTTAACCGACTTCAAAAATAAGTATGTATTATATGTATGTTAGTTCATTATTGTCTAGCCCTTGGTTGGACTGATTTTGATGCGGTTTTTAGCATCGTATTTTTCAGACTTAAGAGAAAGTTAGTAATATTACCCGATATAAAAATTAATTAAAATTTAAATTAAAATTAAGGTTCGTACTTTAACATGTGTTTAAACACTTGTGTTGAAGTCGGTTTTCTTAAACGGTTGTATATTATAACCAATATCTATGGCTATGAACGGCAAATTAGGTAGGCGCTTGGTACGTAGGATTAGAAATGGAATTACACCAACAAAAAATAAAAGTCCTAGGAATTCTTCTTTAGTATCTACCCCTTCTTCTATTTGTAATCCCTATAATCTTCTACCCGTTTCAACATCTCTAACAATTCTATTCCTCTCTCTGAAATCCTCTTATTCTTCTTGCAG</t>
  </si>
  <si>
    <t>GTAAGTGGACTTGAAAAGAAGATTTGAAAAGACTTGCTAATGTCAAGTTATTAGATAATAGGCACTCACCCCTCTTTAAGGTAAGCGTCCACAGGCCCGCATCGTACGCATCGCACGCGTTTCGTATGACGTCATCGGTACGCATCGCATGTAGGCATTGCTGATGATGCGGTCCGTACGATGCGGATCAGTGGACGCAGTTGTATGAGTTTCTATACAAGACAAACTAAAACCCGTTGCGTGCGATGTGGGCCTGTGGACGTTTACCTTAAGTGAGCGTTGAATAAAAAAGAGTTTATTTTTGGTTCTCCTGGACGCTGGAGTCCGGATACTTGACTTTAATGCTGTGAGAATATCCTAGGAGCATCCTTTCAAACAATAAAAGAATTTTTGACATCGATTTCATGCGGACGATTTTCCATAACAGCGCCTGAACTATTTTCACAATAGCGTTTTCATATAAGGTGTAATATTTTATATATACATATATCACGTTGTTATAGGACATAGCATAGGGTAATTTTGTATGGATTGTGATCCTTCTTCTTTGTAAATAAATAAATAAATGAGGTACTCTAGTTACCACAAGCTTCAACATAGTTAAATCGGAACAAACATAAAAATACTAACTGATGATGATGACTTCCCAG</t>
  </si>
  <si>
    <t>GTAAACAACTTTTATTTATGCCTACTTACTTTAACTGCCACGTAGGTCACCGGTGACCAACGTTAGTGAAGGATTTGCCTTCAACAGTTTTCTGATGGCAGTTAACGTATTAAGAAGTAAAAATGTGCTCCCCGTAAAAGCCAAGATTGGGAAGGGCTGTTAATTAGTGAACGATATTCAAACACGTGATTGTACTCATGATTACAAACATCTTTTCCTAAGAAACGTTTTTATGTACACATTAGTTTTATTTTTATCATAACAAAACCCGCGTGCCCTCTTTATAGGAAGACTAGTAGGTATTTTGGAACTTTATGCAGTGCTAATGAAATTAAATTGTTTTCTTGTTGTGATATAAATAAAACTAATAAGTATACAAAAGTCTTTCTTTGGAAAAGTTGTTTGTAATCACGTGTTTAAATATCGTTCACTAATTACCAGTCACCCTGCATAGAAATTAAATTCCAATAACCTTCTACGTTCTATCTTTATAATAAAATAATCACGATTTACTCACACACTTTAATGAGGAAAGTTCTACTAGTTTCGACTGTAGGTTGCATTTTAGTTAATACTATCTATCCCTTTCTCAACACCTTCTATCTCTGTCTCAATACTCTCTATCTCTTTCTCAG</t>
  </si>
  <si>
    <t>GTGGGTTTCAAATCCAATATGTATTGGCCGATGGCCGAATCTCTCAGTAGCGAATCTATATTCATATTCATATTCATATATTTATATGCATTCCATAATGTTAACAAAGATGTTTAAAGAGGCTTAGAGCTAAGTACAGATCATGGACCCTGTTAGGGCACAGCAAAAGAAGGCATTACATTGTTAGGTTTATGTTACATAATTAATATAATTATATATATTCGGAGAACATTATTTATTTATTTATCTATCTCATGCTTGATAAAAAATAATACAAATTTTGAACAGGAAAAAAATATCTTAAATAACTGACTAGAAGACTGGGGATACTATATCAGGGAAAAAGCTTGATCTCAGGGAGGGTTAAATAAAGTTCGTCAAACTGATGGACTGATAAAAATACTATATTGGTAAAAGTAAACTTTAGACTAAGTTGTGGTGTACAATATTGGGTAAAAACTAAAGATTCGCGGTATAAAATTCGTGAGCGCGTGCGTCGCGATTCTCGTAGTGACGCCACGCTTCTACGCAAGCGTCGAGCGGTCAGTGGCGGGGAAGCGGGGGGAAGTGGAATAGGGACGTGGCGATGCCACTAGTGTTGCTCGCGTGTGTTCGACTCAAACCGTAATCGAGATGCCGCGTTACAAATATCTCCTCCTCCTTGCGTCGTTTATCCTCAATGCTGAGGGTAGTGACCCCGACGAATAACTCTCTGGTTAACTATATTTCGCCATGCTGTTCTATTCTCGGCGATGTGGATGGCGTCGCAGACTGTGGTCTCCAGTGTGGCACGGATTTGGTCCCACCAACGTATCGGACTCCTGCCCCTTGGTCAAATATCTATTGCAACACAAATACGCTTGCACTCTCTCCATCAAATAGAAATATAAACCACTACGAAATACTTGCAG</t>
  </si>
  <si>
    <t>GTTAGTACATTTATTATTTATTTATTTAGCTCTTCATGCACATAAATGTGTATGTATTTTCTACCAGCCAAACTTTTGGGTGATGCAGACACAAACTAGTGATAGATGCACAGCCTCAATACTAAAATCACCTAATGGTAAGCTATCGCCGCCGCCCATGGACACCCGAATCACCAGAGGCGTTACAAGTGCGTTGCTAACCTTTTGGGGGTTAGGAATATAACCCATTGGCTGCCGAAACGTGGATCCGCGCGAGAGACGATGTATTTTTTATTGTGTCTTATATACCGCATACAAGAGGTTAGGTTAACACATTGAACGCCGTGGGGGTCACCGGTGACCGACGTTAGTGGAGGATTTGCCTTCAACAGTTTTCTATTCGCAGTCAAAGACTTAAGGGTTGATGGGAAATCGGAGATTGGGAAGGGGGTAATTGGGTCTCCGGTAACCTCACTCACACAACGTAAGCGTTGTTTCACGTTTCTTATAAGGCCGTGGTATTATTACTCCGGTCGAGCCGGCCCATTCGTGCCGAAGCATGGCTCTCCCACACTTTATAATAACCGAAATGAAATATTTCCAG</t>
  </si>
  <si>
    <t>GTGAGTATTATTTTTTTTGAATTGAATATAATTAATTGCGTTGAATTGAATATAGTTAAGGCGTTACTTTGCGGAATTAATTGTTATTATTACTTTTTGGAGTGTCTGCTTCTTTAAAAACATATTAAATGTAGAGAAGACGTTTTTGCCGACCCCGAAACACTTGGGATAAGGGTAAAATGAAAACCTACTGCGATTAACGAGCAAACGAATCCCCTGATGGCACCCGCAACACCAGAAAAGTTAGAAGTGCGTTGCTGTCCTTTTGGGGGTTTAAGGTTTGGGATTTAAACATGGGGATTTGAGGGGTAATGTGTGGTGATTAATAATATCATAATAATATTGTCTTTTTTACAG</t>
  </si>
  <si>
    <t>GTAATTTTAGAGGGTTTTAACTATTACTACGTCTTATTATGAGAAAAATTATTTAAATTAAAAACAAGCTTTTATGCAACTAAACGTGTATACAATATACTAACTCAATCGGTTGAAGATATCTGATTCAAAATTTAGTTGCAAGATATACATACATACCGTCATACATGCATTGCGTCAATCATACATGCATGTAAAAATAAATCGAATCCAAAATATGTATATGTACTTATGTTATACAACTATTCTTACAATATTAAAACACCTAAAAATGTTGTATCGAATTTGTTGTAATTTGGAATATAGATAAATACATTTTTGAGAAAATAACATTGATAAGTATGCTGTTATACTAGTTAAAAATATATATGTCTTAACTTTGATTTTTGGGAGGTCAGACTCAAAAATATTGACTCAAAAGTCTGGAACATATTGAAAAAAATCTCTTACAAAGACCAAAATATTACACAATATCTCTGCACCTCCCCAG</t>
  </si>
  <si>
    <t>GTGAGTGCTGCTTATCCTGTTATTTATTACGTAACGTGTTGTATTTAGAACTCGAACGTATTTACTATGTGAGAATTTATTATTAGGTACATCAGATTTTTAACAACCAGTACACATGGTTTTGTTATTTTAAATTGTTAGCGATTTTATTAAAATACATAATAAGAAACAAATGGAGTTTCTTTTTCATCCTTTGTATAAAAATTCGCATGTTGAAATCAACTACAAACATAATTTTTAGGACTCGAAACGGGATATTTAGCATGTTTTTCCATTTCTATGAATTTCCGATATTTTGGCACTGTTGCAAGCGCCATAATCATGGATGAACTGGAGTAAATGCGGGTGGATGTCCGATGACCGATTTGTCTGCTCTTAAGAGCAGTTTTCCCTTCCATTCCCTGCTCTTCTCTTCTCTTCTCTTCTCTTCCTTTTTCTTGTTCGAAACTCATAGAAATAGAAAACATGGTAAATATCCCGTTTCGAATTCTAATACTAGTGTTAGTGACCATGTCTGTTTAAAAACTTATATAATTTTTAGGCCCTCAAAGTCCTAAGAGACCGTAGGGAGCAGATCCTCTTTTTGTGTTATTTTTATTATTATTTTCCATTTATTTATTTTATTAAACCAAAATTCTTCAATTCATCTAAATGTTATAAGTTTAGGAGTATTATTGTAGTCAGTCTATCTAATCACCGAGTTTCTCTCCCCAG</t>
  </si>
  <si>
    <t>GTACGTAGTCATCCAGTCGGGTGACAGTGACAGTCTACTGATGAACTTGCACCAAGCTTCACAGTCCACTGCTAGACTGACTTCACTGACCGACAATTCTATTTTACGTTTCAAAAGTGCCTAATAAAGGTTTTTTTATGGTATAAGCTGGTAAACGAGCAGACGGATCACCTGATGGTAAGCAATCGCCGCCGCTCATGGACATCCCAAACACCAGAGGCTTTAGAAGTGCGTTGCCTTTTGGGGGGTTAGGAATTCAACACTACTCGACCATATTCAACACTAAAATTAAATACGGTAAAACGGGGTGAATAGATACAGAAGAGGGGTGAATAAATGTTGGGAAATTGTTCTAACATCTATTCACCCCATTCCTGTATCTATTTACCCCTCGATTTATATTCACCCCGTTTTACGGTACCAAATAAAAACTAAACTCTAATATAACTTACCATAAAGTTCAATTCTTACTAACACTGTATATTGTCACAG</t>
  </si>
  <si>
    <t>GTAAGTTAATACAACTGCTTCATATGTGGCATCAATAAAGACTATTTTGATAAAGTAAGTTAATACAACTGCTTCATATGTGGCATTAATAAAGACTATTTCGATAAAGTAAGTTCATACAACTGCTTCATATGTGGCATCAATAAAGACTATTTCGATAAAGTAAGTTAATACAACTGCTTCATATGTGGCATTAATAAAGACTATTTCGATAAAGTAAGTTAATACAACTGCTTCATATGTGGCATTAATAAAGACTATTTTGATAAAGTAAGTTAATACAACTGCTTCATATGCGGCATTAATAAAGACTATTTTGATAAAGTAAGTTAATACAACTGCTTCATATGTGGCATTAATAAAGACTATTTCGATAAAGTAAGTTAATACAACTGCTTCATATGTGGCATTAATAAAGACTATTTTGATAAAGTAAGTTAATATTGTACTATTAATAGTTTGACTGCACGGTTAGCGCGGTAGCTGGGTAACCGGCTGCCGCGCAACGTGTAGCAGGTTCGATTCCCGCACGAAGCAACTCTTTGTGTGATCCACAAATTGTTGTTTCGGGTCTGGGTGTCATGTGTATGTGAACTTGTATGTTTGTAAACGCACCCACGACAGTCTAATTATACTATGTAATAACAAAAAAAATGGAATATTTATAGTACAACCATCTAAGAATGCTCGACTAGTTTTGAGCCACATTGGTGCTCATAATCATTGTCTACGTGCGTAATCAACGTTGTCGTACAGTTATTTTTTATTACTTGGGTTTTTAATCTAAGACTTTGAGATACTTATTGATTATTATGATCAATGACGATTGGCGTAGTGGCTAGGAATACTGCTGCAAAACTTGTCGGGGCTTCGATGTAATGAACAAATTGTTCTGGTTTTCTAGATCTAAATTGTCTGGTTATCCATACCTTCAATTTGATGTACCACTGCTGTTTTAATTAAAGTAAAGAAAAAATACAGGGACCAATCAAAATATAACAAAGTATACTTACTATCAACATCAAATTTTTTTTTTTAATATTTTGTGTCTATCATAGTTCGGTAGTTAATTCTCCGGTTGTCCACAG</t>
  </si>
  <si>
    <t>GTACGATCTATATTTGTGTTTTTAATTATAGTGGGACTGGTTTGACTCCTGTTTAAAACATAGGTCAAATTTGGTTTATTTTTAATCTCCAAAAGATTAGTAAGGCGCGAGCATTTTTCATTAAGAAAAGACCCCGTTAGAACTTTACCAGGCCCGAAAAAGACCCTTGCCTGGCAGTGTCATTTCCAATCACAAGTTAAGACAAATTCGTGGAGAACTAATATATATGGACAGAATCAAAATAAAAACTGTTACTTAGATGGTTCTGGAATCGATCCCGAGACTCCTTGCTCGATAGTCTCATTTCCGACCACTGTACTGAATGGAAGATTTTTCTTAAATATTTTTTTAATTTATTGCACCTCTGCCTACCCTTTCAGGTATAAAAGGCATGACGTTGTTTTGTTATAGTTATTAATAAACACCAATTTATTTCCACAG</t>
  </si>
  <si>
    <t>non canonical 3' end (AA)</t>
  </si>
  <si>
    <t>Pheboes sennae</t>
  </si>
  <si>
    <t>unknown</t>
  </si>
  <si>
    <t>GTGAGTTGGAAATGTAGATTAGAATAGAATAGAAAATATTTTTATTCATGTAAACTTTTTACAATGAATAGTCATTTTTTAAGTTACCACCGGTTCGGAAAGTCGAATGTTTATCCTCTATATATTCTTCAATAGTATAATACGCCTTTTTAATTAAGGTTGATTTTATAAAATATTGTTTTATTAATATATTTAAAGGAAAGAAAAAAGAACTGTAAATATATATGAGCTAAAATTAATTATGCCCATTATTCCTCCTTTTTTGGGTGTTTTGTAGTATTCTCTAAGAATTTATTATTCTCTTACATGCGACGTTTATTTTGAATTGTTTTCGGATTTTATTGCTTAAGTTTTTCTATTTAAATATTGGACAAAAAAAATAACGAAATTTAATATAATGAATTGTAAAAACAAACTTTGGTTATAAAACTTATAGCTAGATTGAAACTTTTTTTAGTTTTACTATCTGTGAAAGTGGACCATGTAACCTAAAAAATAATGATGTTTTAAAAATACTTGATTCAATACCAACTAAATCATTATATATCATATGCCATGCTCAAGAATATAATCACAAACATCTTCCAGGTGTCTATTCCTGATAGCGATAAAGGCGAGGGTTCTGGTCTCGGAGACATCATCAGCGGTTCTGGCTCTGGTGGAGGTTCTGGCAGTGGAGATGGTAGGTCATATTTATAATAAAGTTTTAACATGTATTCACAAATAATCAGCAAGACGTCTAGAAATCTGTAAGAATGTAATAAACAAAAACCATCCACCTTAAGATGCTCGCTCGTATAAATTGTTAAAAAAAGCCATCTAAATTAAAAAATATATATTTACAAAAGGTAATCGATGTAGTATTCTCGGTGATACTTCCAATCACCAACGCTC</t>
  </si>
  <si>
    <t>ATTCATTTTGATACTTCTATGTTAATACTAGAAGATATGCCCTGCGGTTTCACCCGCGTAAATTGTAAAAATAAATAAATATTGTAAAATACTTTGTTAGCGGATGCCTACGTCATAACATCTACCTGCAGCCAAATTTCATCCCGATTTGTGCAGCGATTTGGGCTATACGTTGATAGATGCACTATGTCAGTCAGACACCTTTAAAAACTTAAAGATGAAGAAGTCTATATATAAACATATATAGACTTCTTCATCTTCGCAAGAACATGTGAAATTAATAGTATACTTATAACTACAATTGGATAAACTTAAACTTATTTTTTAGAACGCTTCGGGAAACGTCTTACTTTAGCATAAATACGTATACAAGTAGTGTTGGGAATTCTAGTGTGAACAAAATAATATATATTATTTTATTTTTAG</t>
  </si>
  <si>
    <t>GTGATAATAATTATTTATTTTTAACTATTATATTGTAATATCATGTATACCTGAAATAAACGTTTATTATTATTAATGAAATATCTTTTCGTCCGTATTACACCTTCATTATAAATCTTCAGAAATATAAATATAAGACTAATAGATCTTAATTAATATTCGACGTTTTTATCAGTTGTCGGTTAAAAGTTTTTAATGCAGTATTCTGCAGGAATTTTCAGTTAAATATAGATTGTATTATTATACAATCTATATTTAACTGAAAATTCCAGGCGCGGATCTCATCATATTTTTTGCATTCAATTGTTACTTATAAAATGAGTCTTAGTTACTATAAAACATGTTTTTATAATAATAATATAATTCATTTATTCAAGTACTAGCTTTCCGCCCGCGGCTTCGCACGCGTGGGCTACTAATTTGTGTATTTTGTAGAGGCGCGCAACAAAAGTCTAAATTAATTACGGTCGCATGACCGCTGATATTACGCATGT</t>
  </si>
  <si>
    <t>GAGGTGCTCNNNNNNNNNNNNNNNNNNNNNNNNNNNNNNNNNNNNNNNNNNNNNNNNNNNNNNNNNNNNNNNNNNNNNNNNNNNNNNNNNNNNNNNNNNNNNNNNNNNNAAGTGAAAAGTGTTTCGGTGGAAAGTGATTTGGTGAAAAGTGATATGTGTTATATGATGGTGTTCTTTTTAATTTATTATATTATTGTTTCAGTACAAATAAATAATTATTATGAGAGAAACGAGGTTTTATTGACAATGAAAGTATCCCCTCTCTTATATATATGTTTGTGAATCTTTCATGAAAATACTGAACCGATTATGAGGAAACTTGGTATACATGTAGGTAAGGGTTCAAAGTAACATATACGACACTTATAATCCCCGAGTTGTACAATGTAAGTTTATAATTTTACTTTGTGCAAGGTTTTCAAAATCTGATTATGGACTGCGCTCGGGTTGAGTCCGATCGCAGAGCCTTTTTTTAAATATTGTGTAAGATTTAGAAAGAAGTGTATTAGAATAAGAAGTACTGTATAGATTAAATTTATGATACGATGGGACTGACATGTGGTTTTTTACAAGTCCCCAAATAAATTAGAAAAAAAGAAATACTTTGTTGTATAATAAGCCCTGATTTAAGCCAATTTATTGGTAGTATATAGATTTAGTGCTTAATTTATTAAAGTTACCGGTAGATGGCAAGTTTAAATATTTTGTAAGATTTATAGTGAACTGAAACTTAAATAAAAAAAATTTTGCCAAAAAATAGAACCGACTTCCTCCCTCTAAAAAGTAGAAAATAACTTTTATTTCATTTTTGTTGAAATCTATACAAAGTCGGTGCAAAATATTGTTAAATTCAAAATAGATAAGGCACCTTTGTATGAACACATGAACTCTACTCTTTCGAGTGCAAAAAGAATTTTCAAAATCGGTCCATAAACGCCGGAGATATGAAGCAACATACATAAAAAAAAATACGGTCGAATTGATAACCTCCTCCTTTTTTTAAAAGTCGGTTAAAAAGTATTTGAAATTCTATACTTGTAAAGAAATTTTTGTATTTAGAAGTAATGTTATTCTGCAG</t>
  </si>
  <si>
    <t>CGCAGTCCGACGCGCCCGCTGCGTCACCGCCGACACCTGAAGACAAGGAGAAGGTATTTCCAAGTTCCATTCAAAAATAATTAATTAAATATCGGACAAGCGGAAAATTGGGCGAAGAAAAACATCCTGGTACAGAAATATCCTTGAATGGACGGTTGTTAAGTCTGCCTTGGACAAAGAACGATGTGAAGAGCTGACTGCCAACTTTTATCGATTGGAGAGGCACTACACAACGACGATTCATAATTTACTGTATATCTTCTTAGTTTATACCGTGCACTTTATTCCATAGATAACTATATTAGGAATGAATTTTGGCAATCAGAATTTGTAAATGTTATCTTAATTAGACGATGTTGTTTGTTCCAGGAATATTTCATTTTTATTTAAAAAGTGTCGCATTACTTTGATGAAAATAAGTGGGTTTTAATACATATAAGAAATAGGTTCGACCAAGTCATAATATGCCTTTTCTATAGAATTGTACAAATTGCATATTTATTTATCTAGTCTATTTTATAATCTACACAATTATCCCCCACTTCTAGGATACTTCTCACATTATATATAGCCTTGGCTCATCAGGGATAATATAACATTGATACGGTAAAATAGTTTGTAAAATCGGTCTAGTAGTTTCGGATCCTACTCAATTCAAACAAACGAACAAAAACTTAAATCTTAAAATATTAGTCTAGACTAGAAATCAGAACTATGCACTTTATTGTTTGTTGTATTTTATAATAATTTTAACCCTACTATCGAGACAATATCATATACTATTTATTTTTTCCAG</t>
  </si>
  <si>
    <t>intron count</t>
  </si>
  <si>
    <t>intron sequence</t>
  </si>
  <si>
    <t>GTAAGTTTCAGAATAATTTTTTGCTGGAATAAAAATTTTCCTTTCATAAGAAATCTTAACTGTTGTGAATCAATGCAGGGTACACAGAAAGACTTAGCAGAAACAGCATTCATAATAGCCTTTGAACATTATCTTTTTTGTTGGTAGTAGAATAAACACTCACAGAGACAACCATACAGACAGAGAAATGTACATCCAATGGTCTATGGCCATTGCAAGACTTTTTAAGTACAATTTGTTCTTTGAAACCATAGTGCAATCCAATCGACACTAGGCACTTATCCTACAGTTCTAAATAAACTCCAAACCAATGTGCAACACCACGAAGGGTAGCAAACAATGTTTTAAGTGAAGCAAAATGAAAACCACAGGTAAATTTGTTGGAGATTTGTGGACATCAGTGCACAGAGCTGTGGCCTCTAGCAATTGTCTCTCTTACCCAGCTGGTCCCTGAGTCGGATACATCACCCCATGTTGCTTAAGCTGTATACCTTGTGATGTAACCTTGTACCTCAGAGTATTCCTGAGCCATCACATATTTCATTTCTAGTTGATTTGCAGTTTCTTCATATGCTGTAAATTATTAAATGTAAATCATGAGTCCAGCTGTGATGTGCCCAGAAGGAGTTCAAATTTATATATATATACTAGCTGAAAACCCGGCGTTGCCCGGGTATTTATTTATTTATTCGAACCTTGAGTTCGTACTTTTCCTATCCACTCTCTCTCTCTCTCTCTGTCCTTTTCTAAAAACATGTTACATTTAACAGAGAATTTATAAGAAATAAGAAATCACACGTGACAATGCACTCGTTTCCAAGAATCCAATCATAAAATTCAACAATAATGATTGTAATAATATCACAAAAAATGTTCAAATGTTTTTAAATCTATTGGACCAAATTGCGGGGTCATCAGTCCGTACCTTACAAACTACTTAAACCTAGGTAAACTAACCTAAGGACAAACACACACACCCATGCCCCAGGGAGGACTCAAACCTCCACAGCGAGCAACCGTGCGCTCCGCGGCAAGACGCTTTAGACCGCTCGGCTACTCCATCGCGGCAATAATATCACAGATCAATCACTTGATGTAATGCGCGAAACATCAAATCAATTTTGTTTTTAAAGAGATCTATTAAAAGAAATTTCTTTTTTATTGTTTTATTTATTTGTTCTAATATTTCCTTATTCGTATGCTTATCCTTACAGAGAAAGAGCTGAAGACATTGTAGCACGCATAGACCAAGGACATAGTCTGTGGCATCATGTTTTTCTGTGTGTAACCTCCTTGCTATAGAGTCACAAACATCATCGCTGGCCTTGTCCGGAATTTTTTTTTTTTTTTTTTTTTTTTTTTTAATAATTTGACGGCTTTCAACCACCATATAGCTATTGGCATGCAACTGCTATGATGTACAACAGGAGACTTCGGACAACAATTACACACACACACCATTCGTTTGCGTTCTGTAGTTTTCGGTGCAGAGCAAAATATTAACACACACACACACACACACACACACACACGCGTAAAATTCTGTATACACTGATAACTTTCCATCCCAATATACTCCACAATTTTATCATTATCAACCCTCAAGCAACAATGCAACCAATAAAACCATTTTCAAAGAGTAAATATAATTCTCAAAGAGTAATTACCATTCCGCATTTCACGTTATATTCTTCAAATTACTAAATATCTATAAGATCGCTATAAAACCAAGCCTTAAACCTTCCTCAGATATAAATTAGCAACTGTATAAATATTTAAGTCTCTGCGTCTTGTCGTTTGGACGTGATAAGCGTACACAGAACAGACATTCACATCTATTTTTTATATTTTATTTTTCCTGCTAGGAATTTTTCGTCTTAATAATCGTTTAATATATATATAGATAAATAGCTATCCGATCGCCATAAAACCCGCACCTAAATCTTCCCTGGGTAGAAATTAGTAACTGTACAATTTTTTACCTCTTTATGTCTTGTGGTTCAGACGTGATGAACGTACACGGAACAGACATTCACATTTATAGATATAGAGTATTTATATATATTTCATCAAACTTCAACTTCTAAAGTGCCTTACATTTCAAGAGATACTTTACATTCCTTTAAATGATTTAAACAGATTATTATGACAAAGAAGAGTTTTATTCAAACTCTCAATACAACTGACTTACAGCTCTGATACTGTACAAGATGAATGAATGGTCAATTCTGATACCAGACAAAAGTTAGATATATTGACATTGTTACACAGATATTACGTATCTTCCATGGACTTGTGCTCCTTGCTAATATACACTTATCCATGACTGTCAATCACTGTGCCGGGGCAGTCCAGAACCTGTACAAACAGAGTTCTTGGAACAGTAACTGCCTCTATAAACTGATAAATCCCACAAAGCAAATTAATTTCATATCTTGGTATCACCCGACTCAGACACAAGATATCAAATAATTTATCACATATCCCCCACAATTGTTTTACATCTTAGCATTCACTACAAGAAATTACAAGTGGAGTGAGCATAAATGGTATTTGTCTGGAATAAAACTTTCACTCTGCAGCGGAGTGTGTGCTGACATCAAACTTCCTGGCAGATTAAAATTGTGAGCCAGACCATGGATTCGAACTTGGGAGCTTTGCCTTTTACAGGCAAGCACGCTACCATCTGAGCTATCCGGGCACCCTTCACGGTCCGTCCTCACAACTATTTCTGCCAGTACCTCATTTCCTACTTTCCATACTTCGCAGCAGTTCTCCTGTGAAGCTTGCAGATATAACACTCCTGAAAGAAAGGATATGGTGGAGACATGGCTTAGCCACATCCTAAGGGATGTTTCCAGAATGAAACTTTCAGTCTGCAGTGGAGTGTACACTTACATGAAACTTACTGGCAGATTAAAATTTTAATCTGCCAGGAAGTTTCATGTCAGTGCACACTCCGCTGCAGTGGCAGCCTTATCAAAGAAGGCAGACACCATTGTAAACTGTTTAAATGAAGTTTCAGCATGTGCAAGAGTTGACAGCAGCCAGGATGGAGACACCGGAAGGTGCAGAATGGAAGAAGCTGTGGCAGTATTGAATCTGCATCTCGCGCATTTATTTCGTAGCAGCAACATGCATTGATCGACTCCACAGTGGAGCACCTTGTAGCTCAAGTGTCAAAACTAAACGCAAAAGTACCTCCACATTAACAGCAACTATGAAGACGCAGTGGAAAGAAACAAAAATATTTTATTTCACGGGAACAATGGTGCTGGTATCACAAATGTTTTGGTAATCCTGCCTATCAATGTACACAACCCTGCAATTAGCCAAATTTGAAAGACGTGCATTAAGGGACACTAACATCTGTCAGCAACACCAAAATCGTCCAAAACAAAGATTCACAAATGCCATACTATCCACAGTCAATGAATCACACCAATTGTACATGCAGGACCAATCATCAGGTGAAGAGTTTATTGTTGATACCAGTTCAGAAATTAGTGTTTATCCAAAACGAACTGGTGACACACTAACAGCAATATCAAAACACGTGCTTACTGCAGCTAACAACTCAAGAATCACAATGTATGGTGAAAAGCAGTTAATGTTGAGCCTGGATTCAAATTTCAACCCCACTTGGATATTCGTGGTTACAGATGTACCTGGTCCAATTATCAGAGCAGACTTTTCGTGTAGTTATAAACTCCGAGACAATATTGTAGGAAGGGAGGCGGATGTAGATGAAGATGAAATAGGAGATACTGTATTGAGAGAAGAATTTGACAGAGCCCTGAAAGACCTAAGGCGAAACAAGGCCCCTGGAGTAGGTGATATTCCCTCAGAGCTACTGAAGTCTCTGGAAGACCCAGCCATGACAAACCTGTTTCACCTGGTGCGTAAGATGTATGAGACAGGAGAAGAACCCTCAGACTGTAAGAAAAATGTTATAATCCCCATTCCAAAGAAAACAGGTGCAGACAGGTGTGAAAACTACAGAACCATGAGTTTAATAAGTCATGGTGGCAAAATATTAACACGAATTATATACAGAAGGATGGAAAAGGTGGTAGAAGCCGACCTCGGGGAAGATCAGTTTGGGTTCAGGAGAAATGTAGGAACACGGAAGGCAATACTCACGTTACGGCTTATCCTAAAAGATAGATTAAGAAAAGGCAAGCCTACATTTCTAGCTATTGTAGATTTGGAGAAGGCTTTTGACAATGTTGATTGGAATAAATTCTTTCAAGTTCTGAAGCAAGCAGGAGTAAAATATAGGGAACATAAGGTTATTTATAACTTGTACAAAAACCAGACAGCGGTTATCAGAGTTGAAGGGCATGAAAGGGATGCAGTGGGAGTAAGACAGGGTTGTAGTCTTTCTCCATTGTTATTCAATTTGTACATTGAGCAAGCTATAAAGGAAAGCAAGGAGAAATTTGGAGAAGGAATTAAAGTTCAGGGTGAAGAATTAAAAACATTGCGTTTTGCCGACGACATAGTAATTCTGTCAGATACAGCAAAGGACCTGGAAGAGCAATTGAACGGAATGGACAGTGTGCTGAAAGGTGCATATAAGATGAACGTTAACAAGAGCAAAACTAGGGTAATGGAGTGCAGTGTAAGAAAATCAGGTGATGCTGAAGGAATTAGATTGGGAAACGAAGCAATAAAGGAGGTAGATGAGTTTTGTTATTTGGGCAGTAAAATAACAAATGATGGTCGCAGTACAGAGGATATAAAATGCAGAATGGCAATGGGTAGAAAAGCGTTCTTGAAAAAGAGAACTTTGTTAACATCGAATATTGATTTAAGCCTAAGGAAGTCTTTTCTGAAGGCATTTGTATGGAGTGTTGCCTTGTATGGGAGTGAGACATGGACGATAAACAGTGCGGACAGGAAGAGCATTGAGGCTTTTGAAATATGGTGCTACAGAAGAATGCTCAAGATTTGGTGCGTGGATCGCGTAACTAATGAGGAGGGATTGAACAGAATTGGAGAGAAAAGAAATTTCTGGCATACCTTGACTAAAAGAAGGGATAGATTGGTAGGACACATTCTTAGACAAACAGGAATTGTGAATTTAGCATTGGAGGGAAGTGGGTGGGATAAAAATTGCAGAGGAAGACCAAGAGAGGGATACAGTAAGCAGATTCAGATAGATGTAGGTTGCCATACTTATGTGGAGATGAAGAGGCTTGCTCAGGATAGGGTATTGTGGAGAGCTGCATCAAACCAGTCTCCGGACTGAAGACCACAACAACAACAACATAGATTAATTTCCGATTTGATCAATTAGTGGTAGTACCTACAGTAAGAATACTACCTACCGCGTTCTCCACGTCAAGTCATACACAGTGCGATGTGGCCGTGGCTTTCTGCACAGAGATGTCCAGCTTTCCTACCGCATCTTACACGCCGGGATATATTACAGAAATTCTGTATCTGCAACATCACAGCGCGACATGTGTGCCTCATGCAAGAAGCAGTCCGTAAGTCATGACGATCCGTATACTGTAGGCAATATCACAGCATCATCGGAA</t>
  </si>
  <si>
    <t>TGGACTAGGAGGTTACGGAGGTTAGGTAGGCGGCGGAAAGACACTCTCGGAGGATTGGGGAGGATGTCGTGAAGGATGGATCTCATTTCGGGGCAGGATTTTAGGAAGTCGTATCCTTGCTGGAGAGCCACATTCAGAAATCCAGAACCACAACATCCTAATGTAGAATATGGTTGGGGACGAGACATTTGAAACTGGAGCCATGATCGGCTCTGATGAAAACGATATGAGAGACATGTGCTTTGCCACAAGGTGAATAGTGGGTTTCAGCTGGCTGTACTCCTAGCAAGAGGACGCAGGTGGGCAATTGCTGGTAGTATGTCCAGTGACTTGCCTCACATTTTGTTGAAAGTGCCAATTATATTGCTGAAGTGTTCAGGTTTGTTTCTCTGTGACTAATTTGCTTCATTGCTCTGTATTTTCATTTCGATGTACTCATTTACAATTTACAGTAGAGTTACTCTTCTGTTCTTGTCCATTGCGTCAAGCAGTTTGTAAGAACATCTTATTCATATTTGCTACTTTAGTAACTCCAATGTAGGAGTGCTTAGGATGAAATAATTTGTTCACTGTGTAGCCATCATCTCACAGCTCCAGTGTCACATTGTGCCAAGCCATCCATGGATCTGTGTTGCGATCTGTCTAACCAGAGCAGTACAACGAATTAATTGGAAACTTGTGGATAAACTTTGCATTTGGTATAGTGCAGTTAAAGATAAATGTACCGTTTCACTATTTGGCTGTGTTCTTGAGCTTTTTCTTGTATTCTTTACCAAGTTGGACAGTGATTTTAATTTCTTTTAAAAACATTAACATGTCCTCAGTATCAACCATTTTTATAATAGGTAAAGGTTGTGCCAGCCTTGATAGGGATGATCATTATTATCGGATTGACATTTCATTCCTTAATTGTGTATTGTTGTACCGTTTCACTATTTGGGTGTGTTCTTGAGCTTTTTCTTGTATTCTTTACCAAGTTGGACAGTGATTTTAATTTCTTTTAAAAACATTAACATGTCCTCAGTATCAACCATTTTTATAATAGGTAAAGGTTGTGCCAGCCTTGATAGGGATGATCATTATTATCGGATTGACATTTCATTCCTTAATTGTGTATTGTCCTTTTTTTACAGTCAAATATTTAAAATTGCACCCTCTGATATCTTGTTTATCCCAGCTGGTCCTACTGATAATGAATTTTCCTGATAACTGCAATTAAGTGTTCTGTATGCAACTTTTAGGTATTGAGAAGATCAATTGATTTTTATTTTTTGTGGTGTTGTAATACTAGTGAAGCACATGCATTATAGAATTAGAAATTGTGATCTCTCATCTCCAATAACATGGGATCAATAGGGTTAGTGTGGAAATGTCCCACTTCCCGTTGATGCGATTGTTTTGCACGCTGTTGTGTTTATGTTCATAAGTGCTACATCGTGTGCTTCATTGCCAATTTGTGGATATTTCGGGTTTTATGTGGAGTATTGTGCAGTGCTACAGATTGTTAGTAGTGTTCGATGTGAAATGAAACTGAAAGACAAGAGTGCCAAGCAACTACTTCGACTGAAATTGATTTTTACATGTGCAGTCTACTAAAATGAAGTGACGATGCCTTCGTATTTTGTACCCGATTGGAAGTCAGAATATAGAAGTTGCAAGTAGCTAAACGTTTTCGAGTCATCAAAAGATTGAAAAAATTTTAAGAAATGGTAAAAAGTTATCCCAAGAAAAGACAAGGCACTAACAAGAAACTCGTACATTTGTGATGCTCACTTTACTGAAAATTTAACATTAGAAACTGACAAATTCATGGAAGAGAAGTAGAACTGCCCAGAATTAATTGGTACTTGAAACCAAATTCAGTTCCTCACATTTTCCCGAAGTTGCCCATGTATTCGTTTACCCCATTAAAGCTATGAAAATCTTCTATATAAAGTAAAGCTTATAAAGTAAACCTGTTTGCAAAATTGTCAATAAAACACCCACCAGTTGTATAAAAATTTGTGACAGTGATATCACTACTTATTTCAGTAAAACCCAGTTGTTTGTTAGCTCTAAATATGTTGATCCACCTGAAGTACTGTAAGTATTGAAAGCACAAATAAAAAGGAATTAAGAAGTCGCTTGGCCAGGCCAAGGAATAAACTGAAATCAGAGAAGGCTAGAGTAATTGTGCTGCCCAGAATTAATGGTACTTGAAACCAAATTCAGTTCCTCACATTTTCCCGAAGTTGCCCATGTATTCGTTTACCCCATTAAAGCTATGAAAATCTTCTATATAAAGTAAAGCTTATAAAGTAAACCTGTTTGCAAAATTGTCAATAAGACACCCACCAGTTGTATAAAAATTTGTGACAGTGATATCACTACTTATTTCAGTAAAACCCAGTTGTTTGTTAGCTCTAAATATGTTGATCCACCTGAAGTACTGTAAGTATTGAAAGCACAAATAAAAAGGAATTAAGAAGTCGCTTGGCCAGGCCAAGGAATAAACTGAAATCAGAGAAGGCTAGAGTAATTGTGCTGCTATAGGCACACTCCGTACGTCACTTTGGGCAAGTAGGATTTTTGTCTGTTTTGAGATACAGGTGTCTATGTGTTCTAGCTTGAATACCAGCCAGAAAAATATAAATCCTGAATCAAATTCTGGAAAGTAATGGTTGGAAACACAATTTTAGGAAAGGATTGAAGATCGACAATGTTCTGTAATACATATTATAGAACTGAAAACTTTCCACTTTTCCACTTTACTTTATTAGCAACATTACTGACAGTCAGTTATGAAAGTGTTATATTTTGAAGTAGATTTCACGATCGTTATCTAGTTGGACTGCAGTAGGAATATGAAGTGACGCAGTAAGAATAAATATTAATGTTGCCACAGAACATTCAGTTATTACGATTTTTCCTTTTCTTACTATGGTCAAAAAATTAATTACTGTGTATGAAGTCGTGCTGTTTATTCACTGCCATGATCTTCTATTTTCCATCTCAGTCATTATGGAGAATGGGCTTAAATAATCAGTTTTGAATATGTTCCCACAACATAGGGAGCCTATATGAGAATCTCGACTTCGTAACACGCAAAATAGAGGTACGAATATGAAAGTGTTACTTCACTGCATGGGAGAGTAGCCCGTAAATCAGAGCTAGCACTGTCAAACAGCGAAACAGGTGTACTCTGCAAGTGATCACACTTTCTACCTTCTATTTGTTATGCCACATGCAAAAATAGCGACTGGGCCATTACATAAATTTTACCCACTAGTTGCTACCTTTCACATACTTATCAGTATTATTTATATAATTTCCTGAAATTTTTATATACTGCCAGAAGAAGGGGGATAAAAACACTCTTCCTACAATATAATACAATAACACACCTTTACTATTACATGTGCTGTATTAGAAATTGTTAATTTTGTGTTTATCATTTTTTTATGTTATTTTTTCAGAG</t>
  </si>
  <si>
    <t>GTAAGTATTTAGTCATTATTACTAAGGTATTTGTGCATACACTTAGTGTAAATATAATGGTATACTTCTACATTTAATGTTTTTCTTGACCTCACATGTGCTGCTCTTAGTTGTTACACTTTCTATATCATTGAAAATTGTCATGTTTGTGCTGTATTTAATGGTGCATTGCATAATATCATGTAAAAGTGTGCTGCTTGTAAAGTGATGTGGTAAGATTGTCATGTAGGAGAGGTGGTTTCTGTCCCTTTCTGGCACAAGTGATGCTGATCTATTGGCAGTGTGGTGTAAATCGTCTGGTCTGTCTACCTTGTGATCTGATCAACACTGCTGCAGGGCATCCTCCTGCTCCTCTGAAAGTTAGGAAATTTCTACTCTGAGACCTACTAGCTGGTAAACTAGATTGTGACAGAGCTGGCACTGTTTGGGAAAATCAAATGCTGGTAACAACTGGACATTCAGCACCCCTGGGTACTGGAAATAGACTATGATAAATGCTACATCAAACACATTGGGTAAAAACAAAACCCAAGACCACTGTGGTCTCCAGTATCTGAGCCCCGGTGTCCAACCTAATACAGATATCATTAAGTCTAAAACATGCACTCACGTATTGGATGACATGATGCCAGCGACTTCATGACACTCTCCAAGTTTCCTCACTTAAGAAAACACAACCCTAAATGAAGATGAAAGTAAGAGAGGAATGTAATATGCTGAACAACCCTACCTCATCTTTGGTCCAAAAGTGGGAAAATGTCATCCCTATTATTGCAGCAATCCACTATGGGATGATGAAAATAATAAAACAAATCGCCCCAAAGATCAAAAGTGGGCTTAATAAATTGCATAGAACAACCTCTGTCAAATTCTAGTCCCAATCCCCCTCCCCCCCTTTCCCTCTTCAAAAAGCAACAAGTATGTGTTTCAGGCTGAACAGAATCCTTTTTCACACTTATGCTACTATGGCAAATGGTACATGCAGTGCAGTAAGATACTTGCCCTGTTGCTATCAAAAAAGTTTTCTACAGAACGTTCTACACCTCTGACCAAAACAACCCTGCAGAAGGTCACAAAAAGCTAGCATAGTTTAAAGTTACCCCAGCAGAGATACACTTACAATTGATTACTTTATGCGCTGCAAGATTAAGATATTTTTAAATCCCGAAAACTGGAAAAAAGTGTGGCTTGCATTCGGGTAAATACAGTAACCTGGGGGTTATCTTATAGGCCAGATATATGTTTAAACTATAAAATTTTGGGGAAAATTTGTTCTTGTCTTATCTGAAAGTCATCTTATCTGCTGAAATATATGCCAATTGCCACTGGAGATGACTGCACTTCTTCACACTTATTGTTATAATATGGTTCTCATTGTTTACTAGAAATTCACATAAGTAATTCGAATATGATGGAAGCAATGACAGATGTGGAGGCCAAACATGCTGTCTGTTATTAAAGAAAGATGTGAATGAGCTTTATTCCATAATAGGCCAGCTTTCGCTGTAATATTGTCGCGTTGCAATGGAAGCAGGCTTGACTTCGAAGGCAACTAAACACAGCACTTATACCGAAAGCACGTTTATTACGAACTCAACATACACGCAGCACTGACTGCCTCTCAGGCAGAGTGCTCTGCTATTTATACACAGACAGAATTTACCAGAAATTAGAAGAACAGTTAACATAAGAAACAAGTAGAATTTACAAGTGAACATAAGAAAGATATAGAATCTTCTGGAATTATCAGTTACAAAGAAATAAATTTTTGCCGGTGGTCTGGATTGAACCGGCGACCTTCTGCTCCGCAGTCCGTGACGCTATCCCCTGCGCCACGCCGGCAGTTGGTGT</t>
  </si>
  <si>
    <t>TGTGTGTCTTTCATATTATTAGATAAGTTCGTAGTAATGTTTAACTACATGTCACAATGAAGAATGATTAAAATGGTGTCACATAGTTTTTAAATTTAGATTTAGGAGATTTTACAACCTTTCGACAATGCTGACTGGAATATACGCTCTTTCAAATTCTGAAGGTAGCAGGAGTGAAATTCAGGGAACAAAGTATTGTATAAGTTATTAGAGTCAAAGGGCATGAAAGGGTCGCAGTGGATGGGAAGGGAGTAAGACAGGGTTGCATTTTATCCCCAGTGTTGTACAATCTGTACATTGAGCAAGCTGTGACGGAATGTAAGAAGATATTTGGAGAGGGAATTAAAGTTCAAAGAGAATAAATAAAACTTTGTGGTTTACTGATGACATAGTATTTCTGTCAAACAGAAAAGGACCAGGAAGAGCAATTGAATCGAAAGGCCAGTGTCTTGAAAGGAGGGTACAACATGAACACTATAGTCGGCGTCACCTATGAAGGTGTCCCAGTTTTCAGTCATTATTGCAATGACAGCCAGTAATGTGCACTCTGTAGGAGTGTGGCAGGCCTTGAGTTATGCAATGTTTTTCCCCCAAGTGCAACCATTGGTGCTCGGTCGTAGTTCCTCCCTTCCATGCTTCCCCTATCGGTCTGCCTCTATGCGCGCAAGCGCCTTCTTATATGATGCTACCTATAACAAGAATAAAACAAGGGTAATGCTGAAGGATTAGGTTAGGTAAAGTAATGAGACAATAAAAGTAGTAGATGAGTTTTGTTATTTGGGTAGCAAAATAACTTCTGACGATATAAATTGCAGAATGGTTATGGGTTTAAAAGTATTTCTTAAAAAGTGAAATTTGTTGACATCCAATATTGATTTGGATTTAAGTTGTAAGTTTTGCAGTTGACTTTAAGGAAAGTTATTTTGCTAAAAAATGCATTTCAGATGGCAACTGTTTCGGCTTGATTGTGTAGATGTTGGAAATGCTATGATCAATCATTCTAAGCAAATACATCGAATCATGTGTTGTACGAGCATCTGAATAAAATGTAGTGGTTTCTTTCCAAATGTAAACAAATCCATGTTTTTGTCATACTTTCTCTGTGTCATTATGTTCTTCCAATCAACAAACTCTAAAATCATAAACTATTTGTTGAAACACAAGCACCCCACAATGACAAGGTCTGTGGTTTACTCGGGGGGAGGGGGTGGGAGGAATCATTTTCTTAGAATATTTTAGGTTAAATATGAAAGTATTTCTTTGTGTTTAATCTGTACCAATTGAGTGACAATAAATTGGTTATAAAAGTAAATTCAATTTCTTGTTTGGCCACATTTGCCCAATTGAATGTAATTGTCTTACTTCTGAGGAAATATCCATTGTGTTGAACCTATAGTATATAAGTAACAATAAATTGTCATAAAATTAACTTCAAATTCCTTTTTTGTTATGTGTGTGGGGAAACTGAATGTATGTTTACAATTATTTCAG</t>
  </si>
  <si>
    <t>GTAAGTTACATAAATTGGAACTCACATCTGTGAAATGTGTTATTAACATTTTTTTATTACATTGGTTTTATTTATTTATTTTAATACTGAAGAATACAAATTTACAATTTTAGTTACTTATTAATCTCAACAATATAATTACGCCAGTTTACAACTCACTGCAAAGATGTACGATGAGCTACAGCAGGCACATAAAAAAGAAACAAACATACAACTTTTAAGCTATTGGCCATAGTCATTTTTCTGAATAGAGAGTATTCACACAGACACACTTCACAGTCATACAACCATCATCTCCAGCTGCCAGAGGGAATCAGAGGAGAGGGGAGGGGGACAGGATGGATGTGTTGCGCCACAGGGGTGGGATGGATACAGCATGGAATTAAAGAGCATGTAAGTACTATCTGGGTGGAACGACATGCTACTTACGAATGGAGTGGGGAGGCTAGGGAGGGGAGGAAAGCAAACCAAAGACGCATGTGCTCATGTAAGTACTATCTGGGTGGAACGACATGCTACTTACGAATAGAGTGGGGAGGCTAGGGAGGGGAGGAAAGCAAACCAAACACGCATGTGCTTGCGCGCGCGCACACACACACACACATGCACACACACACACACACACACATACACATACACAGATGAAATTGAAGAGGTTTACAGTAGTGGGATACGAACTGTTGGGTGTGGAGAAAAAGGGGGTTATCTAAGGTTGAGGTCTGGATAATTTCATGATAGGAGAATGTACTGTAAGGATAACATCCATCTGTGTAGTTCAGGAAAGTTGGTTGAAGTTTCCACCTGGCCCAAGTTGTGTAACAGCCATAAAAATCAAGCATATGCTGTGCCACATATTGTGCTGCAGGGTGATCCACCTTGTTTTTGACCACAATTGCCAGTGGCCATTCAGCCTGTTTGCAGACCACATCTGTGGGATAGTTTCAGTCTGCGAAAACCTTCAGCATTTTGAGAAATCGAGTTCTTGTCACTACATACACACCATCCATGGGTGGCTACGCTGTAAGGGAGAGAGATTTTGATGGGGAAAGGATGACATCTGTCAAAGTGTAGGTAATGTTGGTGTCTGGTGGGTTTAATATGGACCGAAGTGAGGATGGGGTCATCAGTGAGGTGGAGGTTAACCACACACAAATGGTGAGTGGAGGAAGACCAGCTAAAGCAGATGGGGAAGGAGTATAAGGTGCCATGACATTGAGTCTAGATCATGAATATATTGTCAATAAACCTGAACCAGCCCAAAGGTTGGAGGTCTTGGGATGCTAAAAAGGTTTCCTCCAGACAGCCCGTTAACATGTTGACACTGGAGGGTGCCATCCGCGTTCCCATGGTTGTGCATCAATTTGACGGTAAAATTTCTCCTCAAAGGAAAAGCAGGTTGTTGTTGTTGTTGTTGATGGGGCTTATTAGGAATGAAGTGAGGTATCGGAATCCAGTTAAGAGGGATGTTGCGAGAGGTAGTGTTTGAGACTGGCAAAGCCATGGGCATATGGAATGTTAGTGTATAGGGAGATGGCATCCACTGTGACAAGTAGGCTCCAGGAAGTAAAGTGGTGGGGATGGTGGAGAATTGGTGAAGGAAGTGGTTGGCAATCTTGATATGGGAGGAAAGATTTTAGACAGTTGGTTGAAGGTGTTGGTCAACAAGGCTTAGAAATTTAACCAGCCACAATCGGGCATCCATAATTATCTGGTTTGTAGATTTTTGGGAGCGTGTATAATGTGGGTGTGCAGAGTGCTGTTGGGCTGAGCAAGGAGATGAATTCAAGAGAGAGCTTCTGGGAGGGGACATATGATTTCAACAGGGACTGGAGATCTTGTTGGACTTTTGGGGTGGGGTCATTCAGGCACAACTTTTAAGTGGAGGAGTCAGAGAGTTGGCAGAACCATTCTGACAGGTAAATAGTGACAGAAATTATAAATATTGTCTGATCATTATACACCCTATGAGTAGTAGTTCGGGGTTGAGCTATACTAAGCTGTTTCTTTATTTAATTTTGATTTCTTGGGCTGTGTGGTTCTGTGTTACAAGTTTGTATTCCATGGAGACATTGTTAAGTATTTGGTTAAGGGTTGTGGCTGAGGCTTTTGTTATACATGTTGGTGTTTTTTATGGTAGCTTGTAAGTTTAAAGTCAATAGTAGGTTTAATAAATCAGTTTTATGCTTGGACTCTTCTGCACTATCAATATTGAAGCCTCTGCATGTGATAACTTCCCTTGTTCTTGATTATTTTACATAAGTCAGCAATCTGTTTACTAAACTTCATTGAGCTAGTTTGTTCAAATGACACACCATCCTTTCCCAGACACTTTTCATCCAAAAGTTTGTTTGGATCAGTGAAAACTGTAGTAAGTTTGTCACAGAATTCCACTTATTACCAATCTCATGTTTTCAAATACCGCTTTCGCTGAGGAATTGATATTTCTGGTTTTACTTATGTCTTCTTCATTACTGTGTACAGCACTTGATCTTTGTCTACGGATGATAGGAAAATTATACAACCCATCCCAGTGCTGCATAAATAAAATGGGTTGGAAGCATTGTCAGGATGGAAGGCGGAGCGGTGAAGGCTTGTGGGCGCCCTAGGAAAGGGTGGCTGAATGGCAAATAAAAGATAGGGTGCAAGTTAATATTTAGTATATTCTGAAATATGGGATACATATCGGGACTTGCCCTGGGTACGGATGTAATGAATGAGTGCCAGTCTAAGTTAGAGGATTAGAAAATGGGAATGGTTATGGTAATGGTTATGATTCACATAGTTGGTGGCTGATACCGAACAGCTGCTAGGTGGGAGCGGATGGCATGCGGCCGTTCGCCCCGCACAGACGCTGAGCCTCTGGAGTGCATCTGTTCTGTACGAGAACTCAAACTGAAGAGAGCGAAGAAACTGATTCTCGCACCTCTGAGTCCTCCAGCAGTAGCACATGTGATCAAACGTGGGTGTCTGCTATTGGCTCCACGGTAGCACGGACGCCAGAAGGGTGGCGTGATTTTAAAATCAGCATTCAATACTGGTTCTGGCCAGCTCTGTCCTGCAAGGTGGACAGGCTTGGTCACGTTGTCAAGGCGTATGTTGCAGTGGAAGAACTCTTGTAAAACTTAGGCAAGGTTTTGAAATAAATTTTTTGAATTATTTTTCTAGCCTGTTTTAGACTGGCTGGTCATCCTCTACAACTGCTCACAATCTAATTTGTCCAATAATGAATAAAAACAACTTTGAAATGGTAAAAATATTGTGCACAAAAACCAGTTTATCGGCTTAGCTGATCCACCCAAAATAGCTCTTATGCAGCATGATTCAAAACAATGTTTACAAACTGACATGACACATTAAGCATACAAAATGGATTAGTAATCATATTGATAAAGAAGGCTGTCAGTATTTGAGCTGTGGAAGTCTGAGAAATTGCTGATAGGAATTTTATTTATGGAGCAGCCAACTGTAATGGATGAGAAGTTGTGTGATTGAATCACCACCCTACACCTTAGATTGTGGAAAACCATATCACACAAATTGGATGCTGGTCACTAACGAACAACAGAGACAGTTGTGATGGAAGAAACATTCACGATTCTTGAATGGGTGCAGCCTATGCCATCAACAACTACCTGAGGTGTACCCCATGCCACTTATATTCCTGAAGCCTCCATCTTGTGCATCATACAAGATGAAAGACTGTGCCTTTTTCATTTTCATTGCATCCAGGCATTGCAAGTGGGGGATTCAACAAGCACATGTGATTTATTTCTTAATTTCTGCAGGTATCCACTGTAGACTAAAGCTTCACAGTGTGTGTCCTCTTCCCAGAGCACTATCGTGTCAGGTTACACAGAGCTGGCCACATGCAATATGTGGCCAAGCATTGTATTAATGAAAAAATGGCCCTAATATGTACTGTCAGATGAGAGGGACCACATGAAGATGCACATGTCACATACCGTTATGCCATCAGAGTTATCTTCAGTATATACCAGCCGTGATCCGGAGTCTTCTCTGATTGGATCCTCACATTATGTAAGACCACAGTGGCTCTCCTAAGCAGTGAAAGAATGGGACCTCTCCAAAGTTCACCAAACACCATCAAAAATCATGTTCCAAGAAGTGCAGCACTGCACTGCATCAGTGTACCATGCTGTTCAGTCACAGCACTGCTCCAGAAACTGTCATTTGTGTTGTGGTGTCAGTGGCAGCCATCACTTGGACAGTAACGTCCTAATGCACCCACTGCTAGTGTCCAACTTATGGTGTGGCACATCACAGAAAGTTACATGATATCCTTTATGTATTTCTAGATGGTAGGCACAGATGTGAAGTGGTTTTACAGCTACATTTTCACACATACATCTCAAGCCCCCTCAATGTGTGTGGCAGTGAGTACTTTGCATACCCCTGTCACTTCCTCCCTTTCTTGTCCCAGTCACACATGATTTGCAAGAAAAAATGACTGCAGGTGTGCTTCTATATGGGCTCTAATCTCTCTGATTTTATATTTGTGGTCTTTTCACAAAATATACATATTTCCAGTGTTTTTCTACAATTGTGTAGCAATATAATAAATGATCTTTCTTTCTAGACATATTATAATATACTGTATGTTAAATTTCCGTAAGTCAAGTGTCAGTTACCTGTACCAAGTATCAATATGTACATTTACACCTACATCCATATTCCACAAGCCACCTGACAGTGTGAGGCAGAAGGTATGTTGTGTAGCATTGTCACTGTCTCCTATTCCAGTTGTGTATGGTTTGTGGGGAAAATTATTGTCTTTATACTTCCTTAAGGGCCCTAATCTCTCTGATCTTATCCTTATTGCTTTACGAGGTATACATAGGAGTAAGCAGTATTTGTTTGACTCTTTCGAAATGAACACTCTAGGAACTTTGGCAGAACCCCGTACCGTGATACAGAACATCTCTCTTCCAGCGTCTGCCATTGGAGTTTCTTAATCATCTCTGTGGAGCTATCACACTTACTAAATGAGCCTGTAATTAAGTGTGCTGCTCTCTGTTGCATCTTCTCTATGTCTTCTATTAACCCTACCTGGTATTTGACACTGATAAGCAATACTTAAGCACTCGCCAAACAAGAGTTTCGTAACCTACTTCCTTTCTTGACAGCCTACATTTACTGAGGGTTCTTCCAAAAGATGTAGTACTTTACAATTGTTTATGTTTATGCTCAATTGTCATTCCCTGGACCATGCATCAATACACCGCAAAATGCTCCTGCGTTTCACTACCCTTTTCCAGTATTGCAACTTCTCTTTAAACTACAGCAAAAAGCGTTATTGAACTTCCCATATTATTTACTAGGTCATTTATATATATTGACAAAAGCAACAGTCCTATAAAACTCCCCTGGGGCACACCTGAGATCACTTTAATATCTGCCACAGATACTCGTGCATTTCACTACAATTTTCTAGTGTGGGACAGAGCCGTGCAGCACGCCGCATTTACCCGCCCGAGCTCGCCTGCGTCCGACCGCTACGCTCTGCTGCCCGCTCCACGGGTAATCGAGCCCCACTGCACCGCCTACAGTACACAGCGAGCCGCGGTGCACCGTCGAGTCCCGACACTTGCCAGGCGAGTGGGTACCCGCCGGGCCCGTGCCCTCTGGTCTCGGTGCAACAGTGCTACAGACAGCGGGAATGCAGCGCTGCGCAACACGTTGTATTAATCAGAGCATAGGCATCACGCACATTTTTGATTATCTACATAGCATTTTATATGTTATTGCTATGTCTGAAATAAATAACGAACAGGGCAGATCGTACCAATGTGCAAGTTTTTACATGCTTGAGTGTAAGCTGAACCTTCCAACATTCTACCAGTTAATTGTTTCTAATGACCTCGATTGCAACTGAATGTAACAATCCGATCTTCCTTTTTTGTTTCAGCAAGGATACACGTCGGCAGAAATGCTGTTAGAACACGCGCTGAATACATACACTTGCTATCGCGGCACTGATGCTGTTCCTTAACTCGCAATTACTCGTGAAATCAGACAGCTCTATTTCACTTGCGGTAATGTATGGTCTAAGATGCATAGGTCAGTAAGCTGCCTGCTATCTAACTTTTTCAATACACGATTTGTAAATGACGTGCACATGCTTCACTAGTAGCGTCATTTTAAAACGTCATTTACAAATTATGGGAAGTTGAATGCTTTGTTACAAAGATAAGATTCTGTACTATCAAATGTTCAAAAATCAGATTTTTTAACCCAATAGTTTCTTCAGAATCGAGTGATAAACATTATGAATCTAAAAACTCACGCGGAATGAAAAGTAGACATTTTTTTCACCTGCAAAGTAATACTTGTAAGGAAAAAATAATTTCACAAACCGATGTGGGCCACGCGGAATGAAAAGTAGACATTTTTTTCACCTGCAAAGTAATGCTTGTAAGGAAAAAATAATTTCACAAACCGATGTGGGCTGGACGTATGTACCGTGAACAGTCTTTGCAGTGTGAAAATCGGAATAGTGTATTTCCCGCTAAGAGTGTAGCGGCTGGCGGGCGCGTGTCCCTGCTAGCAGCAGAGCGCCACGGGCGGCCGGGCGGACCGGGACTCGGCAAGGTAGGCGGGTACCCG</t>
  </si>
  <si>
    <t>CGGGCAGCGCGTGCCGAAGCCCACCCGGGAGGCGTGGCTCTGAGCCCGGGCGGGAAGTGCAAGCCCGCTGCACACCTCTGGTGTGGGGTCTTCTCATTATGTTACAGCATCATCCACAAAAAGCTTCATTGAACTTCTGATGTTATCTATGAGGTCATTTGCATATATTGAGGAAAGAAATGATCCTATAACACTTTCTTGTGGCATGCCAGAAATCGCTTTTACTTTGGATGACTGCTGTCCATTGAAACTCTTCAATCCATACACATATTTGATTTGGTATTCCATATGCTTATAATTTGTTCATTATGTCGACAGTGCGAGACTGTACCAAATGCTTTGTGAAAGCCAAAAACAAAACCAAAAAAAAATCATCTTCTGGGAGCTGTTATGATGTGCTTCTGGCACAAACCACAACTCCTTTGCAGTGGGCAGATCTAATTTAGTGGAATAATAGCAACAAGTATGTTTGACCTTACCAAAAAAAAATCATCTTCTGGGAGCTGTTATGATGTGCTTCTGGCACAAACCACAACTCCTTTGCAGTGGGCAGATCTAATTTAGTGGAATAATAGCAACAAGTATGTTTGACCTTACATTATCATGCAGTTGAAACTTTGAACCACTGTCTCACTGCCACGTAAATATGAATATTGCACAATTTGAACATGCAGCTAAATGGACAAGCAGAATGAGGTCCCTTTCTGGCTGTGTTGGGTTCTGGTAACATTGCCTTACATGTACATATAGCAATTGCATGTAAATCACAGTAAACACTCTCAACATCTAACACTACTTATGCCCATATAAACCCTACACAGCCTGAAACAATGAACAGGAATTCCATTAATCCATTCTTGGAGACCATTCTATGGCTCAGAAGTAATTACAACTCTTAGTTATTTATATATATATACTGGGTATGTATATAAGTCTTCTGCCTCTCTCTCTCTCTGCAGGTGTGTGTGTGTGTGTGGGGGGGGGGGCACAGAGGCAAGAATAAAGGCGGCGCCCTGGCGACACAGCCAAGGGTAGCCATCTTAACACTGCTGTACCACACTCTCGCTAATGTGTCATTTTACCCCTTTACTTGTGAACCAATCTGTGCTACATCTTTGCTTGTACTGCAGCGTATTTATCTCTCTTATGATTTTAGATTTCCTAAGGATGAAAGTCATCCCCCCATTTAACATACTGTTTACGAATGGAGAAGGAATAAATAAATATTTCATTTTTATTACATCAATGATTTCAAAAGCAAAACCTAGTTTCAATGTTGATAAAACTAACATCACAAAACTTCCCAGTTCAGAAACAAAAAGTAGGTTTCTTTAAGAATATTTTTTGAATGGGTTAATTTTACACATAACATTCAATAAAACATATTTGCATAAGTAGATGTCAATTAACCGCTTCTTTTTTCTCCGCTTTTTTTAGGAGTGCCTATTCTGTCATGTCAATTTCACCTGTTTCATTCGCAAGAAATGAAGCTTTTGCTTATTTACTGGCACTTTTGAAACTCTGATATAAGGTTTTCGTCTATGATCACTAACTTAATTCCTTCGTTATTCCTTTTTGTACTTCATAAATTACTTGTCAGCTAAACGAAAAAGGACTGGCGTTGAAAGACTATGAATTTAAAGTAAGTACTAGTAGGTAACAAAATAAACAAAGTTCAATATCAAACTATTTATACTGGTACCTAAAAGAACAAAACATATTGGACATTGTTACCCTCTTAAGGAAACTGTATTTCACACCAAAATAAGAAATTGGTTTGAGACCTCAACCTAAGCTAATTAACCAATAACAAGAAATCATTACTAATATAAAATGATTTCCGAGTCACAGATGAAAATTAGAAAACTGTTATACTGCCTTGGCTAACATATATGTCATGCAGCAAGTATACTTACTACTGCAGCAATAGAGTTTTCTTCTTCCTCAGTGTCAATGTTATCCAAACTGAAAGTAGCTTTTCTGTTTACAACAACTCATAATTTATATTTTGTGTGATTCTCCACAGTTATATTCTATTTGACAATAGAATAAATTTGTCCACAATGAAACATACGTTTATTGTTAAGCCCTATAAATCACATTGCATTACATTATAAGAACGTCATGTATCTGCTTCTTCATTGTTTAATAATTAACGACAAAGACAAATAATTTTGGTTATCTCTTCAGATATATGTACTGATCAGAACTGCAGTCAATCTGTTACACATTAGTAGATAACTGCTTCAGTACATGATTCTACGGGGTCATCAGTCCCTGTTGAATGATTTTAAACGAGCACCTCAGAATTTGAAGGCAATAACGAAAATTAATATCGTCAAAATAAACATGGATGCATCTTGTGAACACACACCGTCAATCTATCCAGGGAATATTAGTTTCATAAGTGGTGGCCAACTAACAAGTAGCTACTCAAATGTGTATGAAAATATTGCCTATCTAAGATCTGCAGGAAGTTTATCTCATATCTATATCTATAAATGTGAATGTCTATTTGGTGTACGGTTATCACGTCTGAACGACAAGACGCAGAGACTTAAATATTTGTACAGTTACTAATTTATACCTGAGGAAGGTTTTAGACACGGTTTTATAGCGATCTGATAGATAAGAATATAACGCGATACGCAGAACAATAATTTATATTTACTCTTTGAAAATGGTTTTATTGGTTGCATTGTTGCTTGAGGGTTGATAATGATAAAAGGGTGGAATATATTGGGATGGAAAGTTATCGGTGTATATAAAATTCTACGTGTGTGTGTGTGTGTGTGTGTTAATATTTCGCTCTGCAGCAAAAACTACAGAACGCAAACGAATAGTCTGTACGTAATTGTTGTCCGAAGTCTCCCGTTGTACACCATAGCAGTTCCATTCCGATAGGGTGGAAGATATGGTGGTTGAACATCGTCAAATTATAAAAAAAATTGGGACTGAAGTCCAGGGATGACGTTCGCGACTCTATAGCAAGGAGGTTAAATACAGTGAAACGTGATGCCACAGACCATATCTTTGGTCTATGCGTGCTACAATGTCTTCAGCTCTTTCTCTGTAAGGATAAGCGTAGGAATAAGGGAATGTAAGAGTAAAAAAATAAAGCGGTAAAAAAGATATTTCTTTTAATATATCTCTTTTAAAAAATCGATTTGACGTTTAGCACATTACATCAAGTGATCAATCTGTAATATCATTACAATCATTATTGTTGAATTTCGTGATTGGATTCTTCGAAATAGTGCATTTCTATGTGTGATTTGATCTACACTACTTGCTATTCGCTCTCATAACACACTACTGAAAGATAGCTATCTATCATAATCAACCAACACGCGAGCGGAGCTGCGGATTTAAGCTAGTCTTTAAATAAATGTCTGCAGGATGATCTTGAGTGGTCTCCAGCAATTATTCTGATTACATGCTTTTGTGCATTGAATACATTTTTACTCATGTTGAATATATCCAGAATATGATCAAGACTCGTTCCTCAGTTAATTCAACATATATGATCAGTTCAAATATTCTGGAGGACTGAATAGGGAAATTTTGGTAATTTAAATATATAAAGGAGACGTAATATTACAGGAGACAGTCAACTGCTTGCATTTTATTCAGGGTTATAGAGAAAGTGGCACTGTAGCAGCTTTAAATATTGAGCTACAAGAGCATTTAGTGGAGGAGAGAAAAGTGTAAAGATGGGTTTCATATTCTGATAAGAATAAGAAGATACTATGTCTGCCTGGCTTAGCAAAGTAACACAATAAACAATAAAATTTGGGAATATCAGATAAGGACTATAATTTGATATCATTTTTCATGCTGGCAGTTTCATTCACATCAGGTGAGTGACAGATAATAGCATTCGGCAGTCTCTGTTTGTTTTAGCACTAAAAACTAGTTTAGAGAAGAAAAACAGGTGTGTTGCATTATAAGAAGGCAGACACTAAATAACCATTCACTTAAATAAAGTGGTTCAGTGTTCCGTGTCTGAAAATGGTAAAGTATACTGCTGAAACTGATTCTCGTAGTATACACTTTGTGCTCAAAAGTATCTGGACAACTGGCTGAAGATGGCTTACAAGTTCATGGCACCCTCTCAATATGGTGTTGGTCCACCCTTAGCCTTGATGACAGCTTCCACTCTCAAAGGCGTACATTCCACGAGGTGCTGTAAGGTTGCTTGGGGAATGGCAACCTATTCTTCAAGGAGTGCTGCACTGAGGAGAGGTATCATTGTAGGTATGTAGATGGCATTTCAGAACATCCCAAGGTGTTCTATAGGATTGAAGTCAGGACTCTGTGCAGGCAAGTCCTTTACGGGAATGTTATTGTTATGTAACCACTCTGCAACAGGACGTGCATTATGAACAGGCGATTGATCATGTTGAAAAATGCAATCGCTACCCCTGAATTGCTCTTCAACAGTGAGAAGGATGTAGGTGCTTACAACATCAATGTCGGCCTGTGTTGTGATAGTACCATGCAAAGCATCAATGAGTACAAGCCCCCTCCATGAAAAACACAACCACACCATAACACCACCTCTTCTAAATTTTACTGTTGGTACTACACTCTCTGGCAGATGGCTTTCACTGGGCATTTGCCATACCCACACCCTGCCACTGGATCGACACATTGTGTACTCCACACAACGTTTTTCCACTGTTTAATCGTCAATTGTTTATACTCCTTAAACCAAGTGAGGTGTTGTTTGGCATTGACCTACATGATGTGTGGCTTATGGACAACTGCTCAACCATAACATCCAGGATTTCTCACCTCCTACTTAACTGTCATAGTACTTGGGAGTAGATCCTGATGCAGTTTGTAATTCCTGTGTTGTGATGGTCCGGATAGATGCCTGCCTATTAGACTGTACAACCCTCTTCAACTGTCGGTGGATTCTGTCAGTCAACAGAGGAAGTTGGCTTGTACACTTTCGTGCTTTACATGCCCTTTCTTGTTTTCACTTCAGTATCACATAAGAAGCGATGGATCTAGGGATGTTTAGGCATGTGCAAATCTTGCATACAGACTTCCGACCACATTCGAAGTCCATGAGTTCTGCAGAGCGCACCTTTCTGCTCTCTAATGACTACTGAGGTTGTTGGTATGGAGTACTTCACAGTAGGTGGCAGCATAATCTGCCTAATATGAAAAACGTATGTTTTTGGTGGTGTCCAGATACTTTTGATCACATAATGTAGTTACTTCCTTGGTAGCAAAGTTTTCCAGTGTGAAGTCAACAGTAATAAACTTGTAAATGTGCGCAAAGGCCTCTAGAAAAGCAAAAGCCTATCTTTAAACCTAAAACTTTGTCATTATAAGAGTGTAATTAGACCATTAGCTTTATATGCATCAGAATGTTTAAACATGATGAAGAAAGATCCACTACAAAAACTTGAAATAAAAGACCAGAAAATTTTGAGGAAAATCCTTGGCCTTATCGAAGATAATGGAGAATTCCACCGAAGGCACAATTATAAATTATACAAACATACAAAAGACATTGCTACCATATGAGGAAGTTGAGAGTGATGTTTTTTGGACATCTGGAGAGAATGAACCCTCAAAGACTTACTCATTGCATACACTCATCAATTTCAAAAACAAAATTGTATTCCAAATGGACAATCCAAGTTAAAAAGGATTTCCAGGAAACTGAATTTTCATTTGAGGACATTCATATTTGACCATTTTTCTGCAAAAAGACCAAATTACAAAAAACCTTATTCTGTTTACTATGCCTGTTCTACATCCTGCCTGCAAATGGTCAGAAGAGGGAAAAGAAGCACAGTCAGCCAAAATCATAATCTACAGCCAAAAGAGATGTAGTGTTTCATTGACACTTTTGATTTCTTTTCATAAATGGTGTGACTCAAGTGATTTTGCATTCACATAACACATTTATATGAAAATAAAATAAATTTAATCATAGTATAATAGCTTCTGAAATAGTCTATCATGGTATACATATTTTTATAGCAATATGTGTTCATTTCTTCAAAAATTAAGTCGCTTTTGTATATTCCTTCTCCTGTTTTTTGTTATAAAAGGCTGAATTTTGAATGTTTTAAAAATCCTGTTAATATAACCCAAAAAATCACAACAGATAGCCAAATTTAAAAAAGAATGAAAAATGTAGTGAATTTTATTTTAATATAGGTAATTGTTTGTAACTATGATAAGACTTTTAATATAACAGAGATGTAAACTTTTATACAAAATTCAGCTTTCCATAAACTTACTACGTAGTTTGTTCTGTGCTTGGTACACTATTAATCACATAATGTATATTTTACAG</t>
  </si>
  <si>
    <t>ATGGAGCCAACCAGTCCATCATCATTATACCACCAGCAACATTACCAACAACAAGTTTCCTACCATGGTTATTCTCACGTTCAACAAAGTTCTCATCAAACTCAACACCATCATCCTTTCTCACCAAATTCATCTTCACCACAATCAACTAATTCTTCACAAATTCAAACCACCATTGGTGACTCTCCTGTGCGTATCGGTGATACCATTGCTCTTTTTGTGGCTCAAGGTAAATTTCAAGGTTTTTTAACTACTCTTGATTCAGTGGATGAAAGAGCTGCTGTTACCTGTGATGGTAATCTAACTGAGACGCCATCCAAGATGAGGGATTATCTCTATCGTATTTGTATTGCTGGTAAACATGAGGCTCAACAAGATTATCAAGAGGCTCGACTACGTGATTCCAGTAATGAAAATAAGCTAAACAAATTGAAAGCCTTTGCAACAGAGGAAAAACGTTTAAATGAGGCAGAAAATCGAGCTCAAAGAGGGGAAATTTTACATTATGGTGATGTTATACAATTGTTAAACATTAAAAACAATAAATATGTTACTGCATTTACAAAAATTCCTGCTCAACTAGATCCTTCTGCTTGGAGAGTTTCTCTGGATCGTGATGGAAATGACAATTCACATTTCCGTGTTACAGATTGTCTCAAATTTCGAGGTAACGGTGAACAGGTAACTTATGGGGATGAAATTTTTCTCGTTTCTGTGTCAGCAGGTCAACGTCTTCATGCTTCCAACAGAGAACATACCGATCACAAGGGTTGCTTTGAGGTCAACATTCACAATGCCTTAACAAGTTGGAAAATCCTTCTCTACTTAGATTACAGAGAAAATTTAGAAGGCTACCTGAAAGCCGGTGATGTTTTCCGTCTGTTTCACTCTGAATCAGCTCGATATTTAACCCTAGACGATCTAGAAGAAACAGGAAATAATGGTAAAAAGGTTGTATCACAAAAAGTGTTCCTTAGATATACCGCAAGAACGGAAGCAACGTCCGCAACCAGCTCTAAAGCTCTGTGGGAAGTTGAAATCCGTCAAGGTGAAGTGCCTCGAGGTGGATTAGCTCATTGGGACTCAACAATCAGATTCAAACATTTATCGACTGGGAAATATCTTGGACTAGCTCCTGATCCTACCGCTGAACCAGATTCAAATCAATGGTATCTTGTTCCATCATCAACATATGATGATAAAATTGAATTTCGCCTTCATCCAACTCGGGAAGTGAATATTGGTGATTGTGTTCCACATAAGTCTTTTGTTAGAATCCATAATCAACCAACCCGTACTTGGTTACATCATACAAATGACTTCTTCGATGAAAATCAAAAGAAAGAGAAAGAGCAAGTTGTTCTCTACATGTCTAAAGTAATTGCAAAGCAAAAAAATGGAAATAAAGAGGTTTTCCAGATAATTCCAGTTTCATTCTCAGAAGTTCGTGATCTTGATTTTGTCAACGATGCTCATCGTTTCCTGAAAACAGCTGTAGAAAAATTGAAAGATCATTCCTTGTCTGCTGCCGAAAGAAAAGTTCTTAAATCACTGCTTTTTGATTTAATGTTTTTTATCATTAACCAACCCAAAGATGAGTCAAAACCACAGCCACCAAGCACCTCATCGGTTATACCTGACCGAGATAGACAAAAGCTGGTGCGAGAACAAAAGCTTTTACAGATTATTTTTGAGCTTTTAGCTGCTCCGTTTGTTAAAAAAGATTCAATCCCTGACGACCCGGAGTACAATCGATATTTAGTTGAAATACTTCGCTATGCATACCGGATTCTTCAATTAAGTCAAAAAGACTATCGTAAAAATCAGGTGGAAATAAGTAAAAAATTTAGTTTCATAATTGGTCAAGTGGAGCATAAACAGACAGAAGAATCAGCTTTGGAAACCATAACAGTGTTGATCCAGGGTAATACTCAGTTTATGGAAGGTTTTGTTGGTGAAAATGAAATTAAATTATTTATATCACTTCTTAAAACACCCAAAGAAACCAAAAAAGAGAGTAAATCAAATATATTAGATTTACTGAAAAACCTATGTGTCTGTGATGGTGAATCTGTCAAAACCCAAGAAAGTTTTTGTAAATGTCTGCTCTTTGAAAATCAAGATGCTTTGATTCACACTAAAATGGAGAACAATGAAGTCTACCTGTATCCAGATTCATCTCGTCCTGAATCAAAAATATCTCTCAAACAGTTGGTTTCCGATGCAAGAAGATCAAATCATGGAGAATCCAATGCTGAACAAATGCTTAAATACTATTGCAATCAATTGGATTTGTTTTGTGCCATGTGTTTCAAAAGACAATATGACGCCATTGGATATTTAAAAGATACAGAGAAACTAAGTATTGAATTGATTCATCAATGTATGGTTGACGAAGATTTACCGATAGAGTTGAGGGCAGTTTTTTGCCGTCTAATGCTTCATCTTCACGTTGATTGTAAGCCCAATGTAATGATACAACCAATCGAGTATGCTCGTGTTTGGGCTGATATACCGACACCCGAAGAGTTTGACAGTTACGATATTGTTGAAGCTAAATTGAAGGTTGGAGCTGATGGTGCTCGTAAAGAGACTCAAAATGCATTGGCAAATACTATTAATTTTGTTGAAAATTATCTTAAAATGGTTGGACAAGGAAATAAAGATTACATTAACAATCTAACCCTTGAAGTAATGAAATTGGTACGAAATTTAATGCTTTTTGGATTTTTTAATTTCAAAAAGTTGATCAATTTAAACAAAACAATATTGGACATTTTGAAAAAATCAGAGAAACTTGATGAACCAGATGAAAAGAATGAAAGTATTCCGAAAGGTTTAAGGGTAGTTGTCGAGAAAAAGATGGCTGAACATAAACAAGCACAAAGCATATCAAAGCCACCGTTAGGATCATTAGGATTAGGACCATCCATGGACATAAGGTTAAACATCATAGAGATATTAAATTTTATTTATGACATAAGACTGGACTATCGGATAACATATATTTTGGTCCATTTTAAGGATCAAAGCCAAAACTTGTCTACACCGTTGAAAATATCCTCCGAAGATGTTGAAGCTATATTTGAAGATTCAAAGACTAACCTTGATGGATCAATGGGTTTCATATCAGTGAAAATATTATTAAGTTTCATCATTAACTCCATGGCATACTCATTAGTGTCTGGAGCAATGAAATTGTTGATAAGGGAATTTAAACAAAGAAAAGAGTTTCTCAATGCTTTGCGGCAAGTGCAATTGTTGATTAAAAAAGAGGATGTTCAAATTTATGAATATTTTCGCAAAGCTTTGGAAATTTTGAAGGAATACGTTGAAGAATCGGAAACTTGGGTTTACACCAAATCAAAAAGAGACGATGAAGATAAAATAAAGTCTGGTTTGCGTGATGAAGATCGCGATTTACCGTCACCTCCTTCCGGAATACCCAATTATCCTTTACTGATTGGTTCAAGCAAATCAAATTCACTTCTCCAAATCGATATTAAAGACGAACAGATAAAAAGGTATAATCGGGTTGACATAATTCTGCGAACTCTATCTTACTGTTGCCGTGATAGATCAACCAATAAAGCCAAGAAATTAGAGCAAAGTCTACTCCAATCAAGAGGATTGGTAAAGATTCTAGTCGATTTGTTGTCAATTAATTATGACGAG</t>
  </si>
  <si>
    <t>AATGATCATCACATAAAGAAAATCTTTGAACGAACACATGAACTCTTACAAGACTTTTGTTTCAATAATCCAACCAATCAAGAGGAGCTTTATGAACACTATGAAAGATTTCTCAAGCCAGAG</t>
  </si>
  <si>
    <t>AAACTTGAGATGCAAACTTTAATGAGCATTTTCGTTAACAATGAGAAACTGTGCAATGAAATTAACGAAGAGGCAATTAGAAAATGTGTCAATTTTATTATTTCTCAAGGCAAAAAAACATATTTCCTTGATTTCCTGTTAACCATTGTTAAATCTGAAGGAAAAGCTTTGCCCAATGTGCAAGCCAAAATTTTGAATGAACTCAAATTTCACAAGGAGGACATTTTTGACTGGGATGGAGGTGAAAAAATACGAGAATTAATGAGATCAATGATGTCTACGAAAGCGGATAAAGAAGGTGAATTATGGTTTCACATTAAACTAATAGACTTATTGGCTGCCTGTACAGAGGGTAAAAACAAAAACAATGAGAAAGATTGTGCTGGATTATGTCCATTTGATTATATTGCTCACATCATTGAGGACAACAATTGTACACCGCGAGTTAAAGAAGCTTATTGTCGATTGTTGACCAACTCGTATATTGAGACGGAAATTCACCAAGAAGAGATTAGCCGTTCATCTAAAATGTCCAAATTGATTGGTAATTTAATTGATGATATTAGGAAAACATTGACCGAAGTAACTGAACCCAAATCAACGTTGGATCATGAGTGGACTTCTTACTTTTCTCGTGGATTTCTTTACATGATTAGAGCTTTTATAACTTCATCAAATGCTGCAAGT</t>
  </si>
  <si>
    <t>TCAGCAGAAACCATCAAAAACTTGGGAGAATTAGTTAATCAAAGATTCGTTGTGCCGGAGAATATTGAGCAAAAGTTGAAGAAAGAAATTCGTGAAACCATGGAAATATTATCTAAATTAGGCGATAGAAGTGCATCTTTAAATGTAGATGTTGCTAAATTTGCATCTGCTTGGCAGAAAAAATTAG</t>
  </si>
  <si>
    <t>CTCGAGAAACATCTCATTCCGAGTCTGATCAACAGCGAGCTAATTTATCGAAAGAACCTCCAAAGGTTCAAATAAGTTCAGCACCTAATGACAAAACCAATCAATCGATATCAACTAATGATGAAACAAAAACTCCACCGACACCTCCAGCTCGAAAGCGACCGCCTCGTCTTCAATTAAATGGAACTGAATCAACATCTTCTTCATCAAATGATCTACCATTATTGTCCCAGCAACATTATCAACAACAGCAGGAAACAAGTGATCAATTCAATCTACCTTTATCTTCATCTCTGAAAGATGACATTGTTCAATCAAATTGGAAAAATTTAATAGATGAACAAAGAACCGAGTTAGAGCCTAAAATTAAAGCTGAATTATCCGTATTGATTGATGTCTTCTATCAACCTGCGGCTCTATTTCCTATTGATACTCAAATGCACCATAAACTGTTCTCAGGCCTTTTCATTAGTCATCTTATTCAACATATCTTAGCTCTTGTTATGTATGGAACCAAAGAACAAATTAAAACTGATGAAAAAGTCATCATACAGACATTACAAATTTTAACAGAGCTTGTCATTGATGATAAAACGAATCAG</t>
  </si>
  <si>
    <t>GCTGAAAGTTTAAGACTGCAACTTAAAGAGCGCTACTTTGGACCGGCTAACAACAATTCAACAACAAATAGCAATCAAGATAACAAACCATATCCAACATCATCATCATCATTACCATCTCAAAATTCACGAAGCTCTAAAGACTTACGTTTTATACAAAATGAATTGAATGCTCTGGGCGCTCCTAAAATTGTTGTTGAAATTATAATGAGAAATCCAAATGAAAACATCTTTATATATGCCATTAAGTTTGGTAAAGCACTTCTTAATGATGGTAATGAAAATATTCAGAAGAGTTTCTACAAGGAAATACAAAATGGATCTGAAAAGTTCATAAAAAATTTTTACGATCGCATGGTCATAGCTCAAAAGGCATACAAAACTGGCTTCAAAAGTCAACTTTTTGCCAAAAGCCCTTCAACACCGAGCAAAACATTACTTGAACGCGACGCTACTCCTGTGACGGAATTTCCTATGCCACCTCCTCTTCCTTCTGTTTCACCTTCCCCTCGAGCTGTTGCAAACATTTTGAATTCTGGCAAAGTCACAGAGGACAAAGAGAATCAGTTAAATAGCGCAATTGCTGCTACAGAATCAGGATATAAAGTTTTATCCAACAAACCTTTAGGAACTTTCGTGGAACCCAGTTTTCAAGATGAAGACTTTCTTAACTTGCGAACTGAGTCTCATGGAAGTGGAAGTATTACTCCAAATACATTTGCAGCTATGATAAGCCACCAATTGGCTCCTTGTAAAAAGTCTAAGCTTCCTCCTGAAGTAACCATCATGGAAGAAATTCTTGAATTTCTTAGGCTTTTATGTGAAAATCATTATAGAGAAATGCAAGATTTACTTCGAAATGATAAAAAGAAGGATCAAAATCTGGTTGCAGAAACATTTAAGTTCCTAATCAAACTATGTGGCTCTCACAAGACTAAAACAATTGATGGTAATTATCTGAATGAAGAAAATGTTGGATTGTTCAATCAAACGGTCAAAACGCTAATTGAATACTGTCAAGGTCCATGTCATGAGAATCAAAACTGCATAGCTAAATGTGAAAGCAATGGAATTGAATTTATCATTGAGTTGATAAAAAATCGGGCTGAACTTGATAGCAAATACATGGAAGATGTTCGCTCACTAAAGATTAACGCCTCAAAATTGCTCTTGGCTATTATAGAGTCCAGGTCAGATATTGATTTTGCCGAGATTGTAGCCAAAATTGTAAGCGCTAATCTCATTCATCACTCTTGTGAGATCTATCAAAAGTATAAAAAATATATGGAGACGGAAGCACATCGTGGTAACCCATCAGCTCTCAAAGACGGCGAGGAATCTGAAGAGGTCAAGGAAATTGAAGTTGGCCACAATATTTACATTTTATGCCACCAATGCCAAAGATATTCGGTTGAGTTGAATGAGCAAATCAATCATGAACAGCAACAGGAGGATTGTCGCGATGCTATTGCTTTCTTTCAAAAGAAAACTGCTCAAGTTGAAGTTGTTCGTCGTGATAGTCCAGAACAGCGTGTTGAATTCATTGTTTTCGCAGTCCCGGAACAATGTCATTTCCTAACTGAAGAAACAAAGAAAAAGGTTCTTCATCGCACAGAAATGGACGAAAAGGCACGTTCAAAAGTCCCCGACTTTTTCCGCCAAGTTGATAATCTTCAAGCAGAAATGGAATGGCAACGTGACTTACAGTCTACAAAACGTCTTTCTCATGCTATATCACGATACATGTCCAAATGGGGCTCTCTTTCATTCCAATTGGCCGTTTTATTAAACATAATAGTTATCTGTTACTATCCTTTTGGTGAAACTCCAATTGAACTTGATTATCGTTCCTATTTAGCTTGTCTGGTTGTCGGTCTTTGGTTGTATCTTTTTGGTACTCATAAAAGATCCCTTGATTTAGTATTTGACGGAACATTTCGGTTAACTGTTGTCCTCACTACATGGCTTTTAATTCATACCACTGGACCTCAATCTGTGATTTACATTTGTGGCATATTAGACATTATTATCACTGTTGTCTATCTATTCAGTTTCATCATCAATCGTGGTTATAGACGAGGTTGGCGTATGATATTAATGGACTATGAAATGATTTATCATTGTGTTTACCTTGCATTTTGTACTCTTGGCTTATTTCATCCACTCTTTTATTCTGCTCTCTTACTTCATGTCATTTACCAAGAGGAGACACTTCGCAATGTTATCCGTTCTGTAACACGAAATTCAAAGTCACTTCTTCTCACCTGTCTTTTAGCTCTCATCTTGATACACATTGCAGCCGTTTTTGGTTATCTTTACTTCAATCTTGACTTTCGTCGGGAATATGTTCCTCAAGATACGGTTGAAGACACTTCAGCAACTGAATACTCATGTAAAACTCTATTCCAATGTCTCATCACCACAATCAACTATGGTTTACGTTCAGGTGGTGGAATTGGAGATGTTTTACGATCGGCTTCTTCAGAAGAGAGCCTATATTATGGAAGAGTCATCTATGAATTATTCTTCTATTTCTTTATCAATGTTATCGTTCTTAACCTGTTCTTTGGTATTATCATTGACACTTTTGCAGATCTCAGACAAGAGAAGCAAAAGAAGGAAGACATTTTGAGAAACACTTGTTTCATTTGTGGCCTTCCTCGAGCTGATTTTGACAACCGAGCCGGTGTCTCGTTTGAAAGTCACATTGCTCGAGAACATCATATGTGGCATTATCTGTATTTTATGATACTCTTACGAACAAAGCCTAAGACTGAATTTACTGGACCTGAAACCTATGTTTACAAGTTGATGGAGAAAAATGATTGGACTTGGTTCCCAATTCGGAAGGCAATGTCACTCGAAGGATCTGATTCAGAAATGCAGCTTGAATTTTTCCGAGCTCCAGAAAGATTTGCCTATTCCCGTGAACTAGACTCTCAAGGTTTACCCAATTCAAGAGATCCCATGACTCTTCTTACTCCCTGT</t>
  </si>
  <si>
    <t>GTAATTAGAGCTGAAAAAGAGAGGAAAGAAAAAGCTATTTACTAGAATTTTCTCTCTCTCTCTCTTTCTGATTCCATCATCATTTTTCCACCACTATCAACACCACCATTATCATAATATGTATTAATTATTACATATTTGATGACATAACTTTTCCTTTCCCTTAACTTTATCCATTTTTCAATCTAATTTACTTTTTGTTTTTCTCCCTTTTCTCTCTCAACCCTTAAACAG</t>
  </si>
  <si>
    <t>GTAATCAAATTAACTCGTTGATGAGAATAAATTTTGTTTCCTTTAATCTTTACCATATCATGTTTATATAATTGTTCAATCCTGTTTCTCTCCTTTTCCTTTCTTTCCTGTTGCTTTCACAAAATAATAACCTTTTTCTTACATTGTTTTTTACCTCCACAG</t>
  </si>
  <si>
    <t>GTAAGTTAATTTGCACAATTTAACGCAAAGTTTATGTTATTAAGATTAATTTCTTACATTTATGAAAAATAATGTCTTTCCATTTCCTTTTTTATTTTATACACTTTTTCACAG</t>
  </si>
  <si>
    <t>GCAAGTCTTTGATCTTAATAACCATTTTTGATTGAGACTTCAATTTTACTTGACAAAACATTAATCATTTTCTTGTCTCCTTATTTAG</t>
  </si>
  <si>
    <t>GTAAATATTGTTACACATTCATTTGTCTTCCATCTTTTCAATCTATCTCTAAAATCATTCCTTAATTGCTACACTATCTTGATATCTCACTAATGACAAGTAATTAAATCAACTTACCATTTCACTTGATTTTCCTTCTACTTTTACTAATAATGCTGACCAATTTTTTCAAGGAGCTTCCTGAGCCTACTGAATACGAGCTCAGCCTTGAAGCCAAGGTAAATCTTGTTAATACAATACTGATTAGTTTTGTAAAAAAATTGTCTCGTTAACGAAAAAATTGCATGATAAACTTCAATTTTCATTTACTTTTGTTTCTTATTTCATCTTGAACTTTAATTTGAAAAAACATAAAGACTTTTAATGGTTCATTTTATTATCTCAAAATATTTTTATTTATTTATAAGTACAATTCGTTTATCATTTATCATACTTTGTATCAAAAACATTATTTAATATTTACTCTTTTCTCTTTTACCTGATTTTAG</t>
  </si>
  <si>
    <t>GTAAGTACCATTGTCCATGCTGAACGAGGACGCAACAAGTGTGCCGCCCGGAGGTGATGGATCTCCTGGGGCCACCTATTGTTGAATACTGCACTAAACATCTGGTTTCTTTCGCCAG</t>
  </si>
  <si>
    <t>GTAAGATGGGATATCTTATAGTTGATTTTCACTATGTTTATGATAAAAATTTTCAG</t>
  </si>
  <si>
    <t>GTAAGTTCAAGAATAGTTATAATATTTAATCGTTTAAAAATGTATATTGTGTTTCACAG</t>
  </si>
  <si>
    <t>GTATGTGGTATTGAACTCAAAGAACATGTAACAACTATTCCTAATTTTTATACCTTTTAG</t>
  </si>
  <si>
    <t>GTGGGTACTTTTACATCTCTCATTTCAGTAATTTGTAAGATGAAAACCGAAGATTATATCCTAATATATTGCGTATAGGAATTACCAAGCAGTTAGTTATTACCCATATTTTATCGTTGACGCAG</t>
  </si>
  <si>
    <t>GTAAGTCTGGAAACAAATGGAGCAACTGGAATTGTAAACCTTATGTATTTTGCAG</t>
  </si>
  <si>
    <t>GTAAGTACGAATCGAAGTACCCACGATTAGAGGTGCTATCTATCTCTCCTCATGCAG</t>
  </si>
  <si>
    <t>GTAAGTCTGAGCCCAGGTGTGAGATATCAATTAGAATTGATCATTGAACTGTCGTTCCAG</t>
  </si>
  <si>
    <t>GTAAGTACTGTATATTCTTAAAAATGTGACACCTTTCGAGTCGTAAGCTCCAATGTTTTCTCTTAACAAG</t>
  </si>
  <si>
    <t>GTAAGAAACTCCCTAAAAATTGCCCTAAATATAATAGATATGTTATAAAATGTTTTTACAATGTACATGGGAAATATTCAAGCCAGCTTTTGAAGTGTCAATCATCTGTAATAATGAGTTGCTTTTTATGAAGATTAACCATATTCGTATATGATGTGGATAAAACATACTACTTCAACTTCGATTACTTAAACTCTTATTAAACCCCATTACTTGCAG</t>
  </si>
  <si>
    <t>GTGCGTTACTATTTGTTATTTTGCTGTCACGCCATCTTTAAAATATTTGTGGTTCTTTGTGAGATAATATCTAAAGCTATAATAATCAATCGGTAGTTCTAGATATTTATTCATAACTCACATCTATCATCGATGCTCGCTCCATTTAATTACTAAGCTAGTTATACCCTTTAGTAGTAGGCATCACAGAGTAAAGATTAATCATGTTTAGAAAGAATAAAAATACTAAATATGTAGATTAAATTGCAACTAACTAACCAATTGATCTAATGCTCATTTCTCTCTTGTGTTTGCATGCGCTAACTCTCTATCTATTTTTTAAATCGAGATTCGACCTTACTAATCCGATACCATTATACTAATATAATCGTATATTCACGCAATCGAACTTATGATCTAGTTTAAAAAAACACAACTAATAAAGTGGACTTACAACGCATACCGTACCGACCGATCTTTTGATTTTGTATGTACCCATGATTTTAAAGAACTCTCGCTTAACCAGGCATTTCAAGACTAACCAGGCTATGGCCTCCGTCTCCGCTTTCAG</t>
  </si>
  <si>
    <t>GTAAGTTTCTTTTTTGCTTTTCCCAGTTAAATGTATAGAACTCGTCCAAATTCCTAAGAAAGAACCTTGGGGGATCAATTACTTGGCGCAGTTAAGGGAACACCGCTACCGGTTTCAAAATATATATGCATTTTGTATAGTTTTAGTTTACTAATCTATATTCGATCTGTGTATTTCTTACGTACTTTTCTTTAAAAGAAGAAACTAGTTATGTCTTGTTACTTTTTCGATTTCATACATATAGATTTGAAATTATTCTAAAAAGTTCTTTTAATTCACTTTAGACTGGAAACAGATCTACATCAAAAACAAAAAAAGTGCACTGGAGAAAGGTTAATCTTTATATTAATATTTAAATAACATATATGCCTCTGCTTATAAATTTCATATCTGTTATATATCCATTTCACATTGAATCTTTTACACTTAATAGGATGCCCTTATTAATTGAAAAAAAGAATTGCCAGTGCCTTAAATTCTCGGTTTTTCTCATATTGTTGTCCACGAAATGGGATTTTTACATTTACTTGCCTTTCAG</t>
  </si>
  <si>
    <t>GTGAGATCTAACATGGTATTATCCCTATATCCAACGTATAAATCCAATATATTTTTTGTAG</t>
  </si>
  <si>
    <t>GTATGCATACTTTGGATTGAATCAGAGCTACTAAGTTAAATGACTGATCTTTGTAAATGCATAG</t>
  </si>
  <si>
    <t>GTGAGACAATTGGAAAGATATCAAAGCCATTTAAATCCAACTTTTATCATATGTTACAG</t>
  </si>
  <si>
    <t>GTATGTAAAAGGTACTGGATATGCCAACATATCTTTCTAACATGGATTCTTCCAAAACAG</t>
  </si>
  <si>
    <t>GTAAGATGGATCAATTCTATACAAAAGGAAATGTCTATTACCTATGCCTTTGCAG</t>
  </si>
  <si>
    <t>GTAGAATTCATTCGTAGATCTCAAAAGGACTCTACTAATTTGAATATTTTCAG</t>
  </si>
  <si>
    <t>Acari</t>
  </si>
  <si>
    <t>ATGGGCGACAATATAATTGGCTCGGCAAGCTTCCTGCACTTGGGGGACATTGTGTCCCTCTATGCGGAGGGCAGCGTTTGCGGTTTCTTGAGCACACTCGG</t>
  </si>
  <si>
    <t>CCTGGTCGATGATCGCACAGTGGTGTGTCCCGAGGCCGGAGATCTCAGCTGTCCGCCTAAGAAGTTCAGGG</t>
  </si>
  <si>
    <t>ACTGCCTCATCAAAATATGCCCCATGAACCGCTATTCTGCGCAGAAGCAATTTTGGAAAGCAGCTAAGCAATCGGCCAGCTCCAATACGGATCCCAATCTCCTCAAGCGTTTGCAT</t>
  </si>
  <si>
    <t>CATGCGGCGGAGATCGAGAAGAAACAAAACGAGACGGAGAACAAGAAGCTGCTGGGCACCTCAATCCAATATGGACGAGCTGTGGTGCAGCTACTGCATTTGAAGTCCAACAAATATTTAACAGTTAACAAGCGACTGCCGTCGCTGCTGGAGAAGAATGCCATGCGCGTTTATCTGGATGCCAACGGGAACGAGGGGTCGTGGTTCTACATCAAGCCCTTCTACAAGCTTCGCTCCATCGGCGACTACGTGGTGGTTGTTGGTGACAAGGTTATTTTGAGTCCGGTGAATGCGGATCAACAGAATCTCCATGTGGCAGCCAACTACGAACTGCCCGACAATCCCGGCTGCAAGGAGGTCAACGTTCTGAACTCGTCGACCTCCTGGAAGATCTCGCTGTTCATGGAACACAAGGAGAACCAGGAGCACATTCTCAAGGGCGGAGACGTGGTGCGTCTATTCCATGCCGAGCAGGAAAAGTTTCTCACCATGGACGAGTACAAGAAGCAGTACCACGTCTTTCTGCGCACCACCGGACGCACCAGTGCTACGGCGGCCACCAGCAGTAAAGCTCTCTGGGAGATCGAGGTGGTCCAGCACGACTCTTGCCGAGGCGGCGCTGGCGATTGGAACTCTCTCTACCGCTTTAAGCACCTGGCTACGGGACACTACCTGGCGGCCGAGGCGGAAATCGATGTGTCGGCTGGCGCGATGTCTGCCACTTCTGCATCAGGACACGATCTGCATTTGGGGGATTGTAGCAAGGACTCTGGCCTCAGCTGCTCGACCATGAACTCCACCATAAATG</t>
  </si>
  <si>
    <t>ACAAACCCAAGGGAAAACAGTACCGCCTCGTGTCCGTTCCGTATTCTGCGGACATTGCCTCGGTGTTCGTTCTGGACGCCACTACAATGGCTCGCCCCGACAGCCTAGTCCCACAGTCCAGCTATGTACGCCTGCAGCACATTTGCTCCAACACCTGGGTCCATGCCACATCGATACCCATCGATGCCGACGACGACAAACCGGTGATGTCGATGGTCTGCTGCTCACCCATCAAGGAGGACAAGGAGGCCTTCGCGCTGATTCCCGTCTCCCCGGTGGAGGTTCGCGACCTGGACTTTGCCAATGACGCGTGCAAAGTGCTAGCCACGGTCACCAGCAAGCTGGACAACGGCAGCATCTCCATCAACGAGCGGCGGGCACTGATCTCGCTGCTGCAGGATATAGTGTACTTCATAGCCGGAATGGAAAACGAGCAGAACAAGACAAAGGCTCTGGAATTCACCATCAAGAACCCAATCAGAGATCGGCAGAAATTGCTGCGCGAACAGTACATCCTTAAGCAGCTCTTCAAGATCTTACAGGGTCCTTTTCAGCAGCACACAGCCGGAGATGGTCCGTTCCTGCGGTTGGATGAGCTCAGTGATCCGAAGAACAGTCCTTACAAGAATATCTTTCGTCTGTGCTACCGTATCCTGAGGTTGTCGCAACAGGATTACCGGAAGAACCAGGAGTACATTGCCAAGCACTTTGGCCTGATGCAGAAGCAGATCGGATACGATATTCTGGCAGAGGACACCATCACGGCCCTGCTGCACAACAACCGAAAGCTGCTGGAGAAGCACATAACAGCCGCAGAAATAGAAACCTTCGTCGGTCTGGTGCGGAAGAACATGCACAATTGGGACTCGCGGTTTCTCGACTACCTCTCAGACTTGTGCGTGTCCAATCGCAAGGCAATCGCTGTCACCCAGGAGTTGATTTGCAAGAGCGTGCTGAGCGACAAGAACAAGGACATACTGATCGAGACGCAAGTAAAGGCACTGCGTACCGGATCCGGCCCAGTGCGCTGCTACAAGGGCAACTCCGAGGACGTGTGCCTAGCCACGCTCGCCGAGGACGCCGGCGACGATGAGGATCGGTCTGATGTGCAGTCCACGTCCACCACAACCACCTGGGACAGTGCCAGCCTGAACGAGGACGATGGTACCCCATCTACGGGGGATAAGTACGAAATCCACCTAAAGTGGACAGGACAACCG</t>
  </si>
  <si>
    <t>ACATCCCGGTCCATGGCTGATTTGGCCAGTTGCGATGGCGGCGAGCTGGAGGCGGCTATTCTGAACTACTATCGGCACCAGTTGAATCTGTTCTCCAACATGTGCCTCAACCGCCAGTATTTGGCTCTAAATGAGCTTTCCCCTCGCCTGGATATTGACTTAATCCTGAA</t>
  </si>
  <si>
    <t>ATGCATGTCGGATGAAACCATGCCCTACGAGCTGAGGGCTTCGTTCTGCCGATTGATGTTGCACCTCCACGTGGATCGCGATCCCCAGGAACCAGTGACACCTGTGAAGTATGCCCGCCTTTGGAGCGAGATACCCTCAAAGATGTCCATACAGGA</t>
  </si>
  <si>
    <t>CTACGATGGCAAGAACCAGCAGCCAGATCAAAACAAGCAAGCCTGCCGCGCCAAGTTCAATACAACCATCGCCTTTGTGGAGAACTATCTGTGCAATGTAGCCACCAAAGTGTGGCTCTTCACGGATCAAGAACAAAACAAACTCACCTTCGAG</t>
  </si>
  <si>
    <t>GTGGTTAAACTCGCAAGGGACCTGATTTATTTCGGATTCTACAGCTTTAGCGATCTTCTAAGACTTACGAAGACGCTTCTGTCCATCCTGGACTGCGTGTCCGATACTTCATCAGGTGAATTTGCCAGCACGGATATTGATT</t>
  </si>
  <si>
    <t>CTGTCGAAGAGGAGACTAACGCAGAGG</t>
  </si>
  <si>
    <t>CCGAAGGTGGAGTTCTACGCTCGATTGGGGACATAAATACAGTAATGACATCTTTGGCCCTGGGATCAGTGGGCCAGGCTATAGCTGCGCCCACGATCTCCCTGCAGCAGCGGAAGTCCGTCTCCCAACTAATGAAGGAGTATCCCTTGGTGATGGACACGAAACTGAAAATAATCGAGATACTGCAGTTCATTTTGGACGTTCGTCTGGACTATAGGATCAGCTGTCTGCTCTCCATATTCAAGCGGGAGTTCGACGAGTCCGAGGTGGCCGCTTCGGCCGCTAGCAATGAGGCAAGTCAGCAGCAGTCGCAACAACAGGAACCGCAGACGCCTGGCAGCTCCAATGAGACTGATCCCCTCGACAGTGCCGAGTCTGTGGCCGCCGGCGCTGCCGCAGCCGCCGCTACCACTGCGCGGCAGAAGAACATCGACCTGGAGTCCATCGGCGTGCAGGCGGAGGGAATCTTCGACTGCGAGCGGAGCGACGCAGCTAACCTGGACCTGGATGGCCAGGGCGGACGTACTTTTCTGCGTGTCCTACTTCACCTGATTATGCACGACTACGCGCCCCTGGTCTCGGGTGCCCTGCACCTTCTGTTCCGACACTTCAGTCAGCGCCAGGAGGTCCTTCAGGCCTTTCGACAG</t>
  </si>
  <si>
    <t>GTGCAACTTCTGGTGTCGGACAGTGACGTGGAGTCCTATAAGCAAATCAAGTCCGATCTGGACATCCTTCGCCAGAGCGTGGAAAAGTCAGAGCTGTGGGTGTACAAGGCAAAGGCCACCGATGAACTGGGGGCCACCGACGCCGGCGGAGATGCTGTTAGCCTGGAGTATAATGCCGCCCTGTCTCAGGAGCAGCGAAACGAGTACCGCAAGGTCAAGGAGATTCTGATCCGCATGAACAAATTTTGCGTAACTGCATCCGGTCCGGGTTCGGTGGTCAAGCCACGCAAGCATGAGCAACGACTGCTCCGCAATGTTGGCGTCCACACTGTCGTCCTCGATCTCCTCCAGAATCCGTACGACGAGAAGGACGACGAGCTGATGAAGGAGCTCATGTGCCTGGCCCACGAGTTCCTGCAGAACTTCTGCCTGGGCAATCAACAGAACCAGGTCCTGCTGCACAACCATCTCGATCTGTTCCTGAATCCGGGC</t>
  </si>
  <si>
    <t>ATTCTGGAGGCGAAGACTGTGTGCGCCATCTTCAAGGACAACTTGGCCCTGTGCAACGAGGTGACGGACAAGGTGGTGCAGCACTTCGTGCACTGCATCGAGATTCATGGTCGTCACGTAGCCTACCTGCAGTTCCTGCAGACCGTAGTGCGGGCGGAGAACCAGTTCATCCGCCGCTGCCAGGACATGGTGATGCAGGAGCTCATCAACTCCGGCGAGGATGTGCTGGTCTTCTACAACGACAAGGGTTCTTTTAACCACTTCGTTCAGATGATGCAGCAGCAGATGCTGCGCATGGAAAAGCTCAGCGACGACAGCCCCTTGAAGTATCACGTCGAGCTTGTGAAGCTCCTGGCTTGTTGCACCATGGGCAAGAACGTCTACACGGAGATTAAGTGCAACAACCTTCTCTCTCTGGACGACATAGTGACCATCATCTGCCACCCGCTGTGCATGCCGGAGGTTAAGGAAGCCTACGTGGACTTTCTCAACCACTGCTACATCGATACGGAGGTCGAGATGAAGGAGATCTACGCCTCCGGGCACATGTGGAGCCTGTTCGAGAAGAGTTTCTTGGTGGACATTAACCAGCTCATCACGAACCCCGCCGCCGCAAGCAACAAGACGCTCCAGGCGTACGTCCTGAATGGGGTAACCAATCTTTTGGGCAGCTTCTTTGCCAGTCCGTTTTCGGATCAGAGTGCCATCGTGCAGTCCCGCCAGTTGATCTTCGTGCAGCTGCTACAGGCTGCGCACAGAATCACCCAGTGCCGCTGGCTGTCGTTGGGTGATCGTTTCAACGTGGAAAACTGCATCCGCACGCTCACGGAGTCGGCCAAAATGCGTAGCATCGCTCTGCCCCCCGAGCTGGAGCAGCAGGTGGCCACAATGTCCAGCAAAACGGCTATGCTGACCCGACAAACCACTAAATGGCTGCTGGCCTCCAAGCAGCCCAAGTATGAGGCTCAGCAGGCGGCCAGTCTGATGCGCTGGGACCGCTCAATCATCGAGGGCTTGCAGGACATAGTGTCTCTCTTGGAGGATCAACTAAAGCCGGTGGTGGAGGCGGAACTATCGCTGCTAGTGGATATACTGTACCGCTCAGAGCTGCTCTTTCCCGCCGGAACAGAGGCTCGGAAGCGCTGCGAAAGCGGTGGATTCATCCGAAAGCTAATCAAGCACACCGAAAAGCTGCTGGAGGAGAAGGAGGAGCGCATGTGTGTAAAGGTTCTTCGCACGCTGCGTGAAATGATGGCCATTGATGTGAACTACGGCGAGAAGGGCGATGCACTGCGACAGACACTTTTGCTACGCTACTTCCAGACCAAAAGCACGCCCAGGTTGCCGGAGGATGAGGTACCTCTGCTCGCCGCTCCTTTGATGGATCCTGCTAAGCAAAACCACCTAGTGACCCACGGACCAGGGGCCAAGTACTTGCAGCGAGCGGGTAAAACGCTTCACGAGATGCAGAACCACTTGGACAGAGAAGGCGCCTCAGATCTTGTGGTTGAGCTGGTTATAAAGTCCGTACATTCGCCCAATATTTTTGTCGAAGCTGTGGAATTGGGCATTGCACTTCTGGAAGGCGGCAACCCTATTATTCAGAAGGGTATGTTCCAGAAGTTCCTTAGTGACGACCTCAACCAGGCCTTCTTTAAAGTCTTTTTTGAGAAGATGAAGGATGCACAGCAAGAGATCAAGTCAACCGTCACTGTGAACACCACCGACATTGCGGCTAAAGCTCACGAGCACAAACAGGACACCAATCTGGAGCTAGACAAGATCGCTCGCAAGCATGGCCTCAAGAGCAACGGAGTGGTGATTACTGAGGAACTAAAGCGGGAACTGCACAATGCCGGACTGGCAACGGCCCGTGCCTATGGGAATGCCCGAAACATCCACTCCGGCGAGGAAAGCTCCGCCATCAGTGTGAACAGTCCGCTGGAGGATATACTGGCCGAGAAGCTGGAAAAGCACAAGGACAGTCGGGATCAGCGCAACCAATTGTCAAACAAGGTGCTGGTCATGCAACCTATCTTGCGGTTCCTTCAGCTACTTTGCGAAAACCACAACCCGGACATGCAGAACCTGCTGAGGAACCAAAACAACAAGACGAACAACAACCTGGTATCGGAGACGCTTATGTTCCTGGACTGCATTTGTGGCTCGACGACCGGCGGCTTGGGATTACTAGGCCTGTACATAAACGAGCATAATGTGGCCCTGATCAACCAGACGTTGGAGGCCCTCACGGAATACTGCCAAGGACCGTGCCACGAGAACCAGAACTGCATAGCCACTCACGAATCAAATGGGCTGGACATAATCACGGCTCTTATTCTGAACAATATCAATCCGCTGGGCGAGAACCGCATGGATCTGGTCTTGGAGCTGAAGAACAATGCCTCCAAGCTGCTCTTGGCCATTATGGAGAGTCGGGGGGATAGCGAAAACGCGGAACGCATTCTGTACAACATGAACCCCAAGCAACTCGTAGAGGTGGCCTGCAAGGCATACCACCAGGAGGAGCTGATCGACGAGCAGGACGATGGGGATGAGCCGGACGCCGGGTCGGATGATGATGACGCCACTGTGAGTCCGCGGGAGGTGGGTCACAACATATACATTCTGTGCCACCAGCTGGCGCAGCACAACAAGGAGTTGGCCGGCCTGCTCAAAGCCTCCGAGGATCCACAGTCAGCCAGCTTCGACGCCAAGACAAGTCAGGCCTTGATGTACTATGCCACGCACACTGCCCAAATAGAG</t>
  </si>
  <si>
    <t>ATTGTTCGAAACGATCGCACTCTAGAGCAGATAGTCTTTCCCATTCCCGAGATCTGTGAATACCTGACCACGGACACCAAAATCAAAATCCTCAACACCGCAGAACGGGACGACCAAGGATCCAAAGTGGCGGACTTCTTTGACAAGGCAGAGGAAATGTTTAACGAAATGAAATGGCAAAAGAAGTTAAGAA</t>
  </si>
  <si>
    <t>GTCAACCCTTACTATTTTGGATAAGCAGTTACATGTCTCTTTGGAGCAACATCCTCTTTAACTGTGTTGTCGTTATCAATATGATTGTGGCCTTCTTCTATCCCTTTGATAATACTGTGCCAG</t>
  </si>
  <si>
    <t>AGCTCAGTTCCCATATCTCCTTGCTGTTCTGGATCATAACAATATTCTCACTTGTTATTGTGTTAGCGCTACCTCGGGAGTCTGGAATTAGAACCTTCATAGGCTCCGTCATCCTTCGATTCATCTTTTTACTAGGGCCGGAGTCTACTCTCTGCTTACTGGGAGTCGTCACG</t>
  </si>
  <si>
    <t>GTGACCCTCAAAAGCGTTCACATAGTGAGCATCATGGGCAACAAGGGCACTCTGGAGAAGCAGCTAATTAAAATTATAACTGACTTTCAGTTACTTTACCACTGCATTTATATAGCGTTTTGCTTCTGCGGTCTCATATTTCATCCCTTCTTCTACTCATTGCTG</t>
  </si>
  <si>
    <t>CTTTTTGATGTGGTCTATCGGGAGGAGACCCTGGTCAATGTTATTCGATCCGTGACCCGCAATGGTCGCTCTATCGTGTTGACAGCTGTCCTGGCTCTGATTCTGGTCTATCTCTTCTCGATCATTGGCTACATGTTCTTTAAGGATGACTTTCTGGTCAGCGTGGACTTTGAGGAGCAAGACAATGCGCCGCCTCCGTCTGTCCCTTTGACTCTATCTGTACCGGTATCGGGAGATTCCTGTTCTGCTCCCGATGATCTGGGCAACTGCCAGGCAGCCAAGGAAGTAGCACCACCGAGTGCTGGTGGAGGTGAAGTGAAGGAGCGTTCCTGCGACTCGCTGGTTATGTGCATAGTAACCACACTCAACCAGGGTTTGCGAAATGGCGGCGGTATTGGTGACATACTCAGGGCGCCTTCAAGCAAG</t>
  </si>
  <si>
    <t>GAGGGCTTGTTTGTGGCACGTGTAATTTACGACCTGCTATTCTTCTTCATTGTCATTATCATTGTCCTTAACCTTATATTTGGTGTCATCATCGACACCTTCGCCGATCTGAGATCGGAAAAGCAGCAAAAGGAGGCCATTCTGAAGACGACCTGTTTCATCTGCTCACTCAATCGATCGGCCTTCGACAACAAGACCGTGAGCTTCGAGGAGCACATCAAGAGCGAGCACAACATGTGGCACTATCTGTACTTCATCGTCCTTGTAAAAGTGAAAGACCCCACTGAATTCACTGGCCCCGAAAGCTATGTATATGCGATGGTCAAGGCTGGAATCCTGGAGTGGTTCCCGCGCCTGCGTGCCATGTCGCTAGCGGCTGTGGACGCCGATGGGGAGCAAATCGAGCTGCGCAGCATGCAGGCACAGCTTTTGGACACCCAGCTGCTCATTAAGAACCTGTCCACCCAACTACACGAACTAAAGGATCACATGACAGAGCAGCGGAAGCAGAAGCAGCGATTGGGATTGCTCAACACAACGGCCAACAGCCTCCTGCCGTTTCAG</t>
  </si>
  <si>
    <t>ATGAACGACAACGGAATGGGGAGCACAAGCTTCCTGCACGTCGGCGACATCGTGTCGCTGTTTTCCGAGGGCAGCGTTTCCGGATTTCTTTCAACCTTGGG</t>
  </si>
  <si>
    <t>CCTCGTTGATGACCGAACAGTTGTTTGCCCTGAGGCCGGCGACCTCAACACGCCTCCCAAGAAGTTCCGCGATTGCCTTCTCAAGATCTGCCCTATGAACCGCTACTCAGCGCAGAAGCAGTTCTGGAAGACCGCCAAACAGTCCACGACCACTGACGCTTCTCTCTTGAAGCGTCTGCATCATGCTGCTGAAATCGAGAAAAAGCAAAATGAAACGGAGATCAAGAAACTCCTAGGAACCACCGTGCAATATGGCTCCGTGGTCCAACTTCTTCATCTTAAATCTAACAAGTACTTAACTGTTAACAAAAGGTTGCCTTCACTCTTAGAAAAGAACGCGATGCGCGTGTACCTGGACGCGAACGGTAATGAAGGCTCCTGGTTCTACATCATGCCGTTCTACAAGCTTCGCTCGACCGGTGATAACGTCGTCGTTGGCGACAAAGTGATCTTGAAGCCTGTGAACGCGAACCAGCAGAATCTCCACGTTGCGTCCAACTATGAATTACCCGACAACCCTGGATGCATGGAGGTCAACGTGTTGAACTCAAGCACCAGTTGGAAG</t>
  </si>
  <si>
    <t>ATCACTCTCTTCATGGAACATCGAGAGAACCTCGACGACATCTTGAAAGGGGGCGATGTCGTTCGGTTGTTCCATGCTGAACAGGAAAAGTTCTTGACAATGGACGAATACAAGAAAATGCAACACGTTTTCCTTCGAACTACTGGCAGAACGTCGGCGACAGCGGCGACAAGCTCAAAAGCTTTGTGGGAGATTGAAGTTGTGCAACACGATCCGTGCCGAGGCGGTGCGGGTCATTGGAACTCACTCTACCGATTCAAGCATCTTGCCACAGGCTTTTACTTAGCCGCAGAACTCGACTCAGATCAGACAGAGTCGTTCCGGCTTGTGTCAGTTCCGTACTCGACTGACATCGCTTCAGTTTTCGAGCTGGATCCGACGACAATGACACGCGCTGACTCGTTGGTGCCGCAAAGCAGCTACGTTCGAATGCGACATTTGACGACCAACACTTGGGTTCACGCTACCAGCGTGCCGATTGATCATGACGAAGACAAGCCGGTGATGAGTAAAGTCGGCTGCAGCGCTATCAAAGAAGACAAAGAAGCCTTTGCGGTGATTCCCGTTAGCCCAGTCGAAGTTCGTGACCTCGACTTCGCCAACGACGCCTGCAAAGTTTTGATCGCAATGTCTCAGCGGCTCAGCGTCGGTGTCATCAGCCACAATGAACGGAAATCACTCATTGCGCTGTTGCAAGACATCGTGTTCTTCATCGGCGACATGGAAAACGAACAAAACAAGAACGAAGCACTCGAATTGACTATTTCTAACCCGAATCGCGACAGGCAGAAACTTTTGCGTGAACAATACATCTTGCAGCAGCTTTTCAAGATTCTTCAAGGACCTTTCAAGCCGAACGGCGATCAGCCGCCTTTCCTAAACCTCGACGAGCTCGGAGATCCGAAGAACGCTCCGTACAAATACATTTTCCGGCTGTGCTACCGCATCCTTCGTTTAAGTCAGCAAGACTACCGCAAGAACCAAGAATACATCGCCAAGCACTTTGGGCTGATGCAGAAGCAAATCGGCTACGACATTCTGGCCGAAGACACGATCACCGCTTTATTGCACAACAACCGGAAACTGCTGGAAAAGCACATCACGCCGGCGGAAATTGAGACCTTCGTTGGGCTAGTCCGACGCAACATGGTGAGCTGGGAGTCTCGGTTCCTTGACTACCTCAGCGATCTTTGCGTCAGCAACAAGAAAGCCATCGCTGTTACGCAAGAACTCATCTGCAAGTCGGTGTTGAGTTCCAAGAACGCGGACATCTTGATTGAAACGAGGGTAATGACGTCGATCGATTACTGGCGTGCGAGAGGCGACGACGACTTCATGGAAGAAGACGACGACCAGAAGAGTCATGAAGTCGTTTTGACATGGAACAACGGCAAGAACCTGAAGTCGCTGACTGATCTCGGCCGTGGTTCAAAGATGAGCATGATAACTGACTCGAACATTCTTGACTATTATCGTCACCAGCTGAACCTGTTCTCCAATATGTGCCTCAACAGACAGTACCTTGCGCTCAACAACCTCTCGCCACAGCTCGAGATTGACCTGATTCTACGCTGCATGTCCGATGACCAGGTTCCGTACGAACTCCGCGCTTCGTTCTGCCGGTTGATGCTTCATTTGCACGTTGATCGTGACCCACAAGAACCAGTCACGCCCGTGAAGTACGCTCGGCTCTGGAGTGAAATCCCGTCGGTGATGTCGATTTACGATTACGACATTAAGAAGACACCTGACACCAGCAAAGACTACGTTCGGGCTCGCTTCAACACGACAATTGCGTTCGTCGAGAACTATTTGTGCAATGTGGTGAACAAAATGTGGCTGTTCAGCGACCAAGATCAGAACAAACTGACTTATGAAGTCGTTAAACTTGCACGTGACTTAATTTACTTCGGATTCTACAGCTTCAGTGATTTGCTGCGACTGACTCGAACGTTGCTTTCGATTCTTGACTGCGTTTCCGAAGGCGACATCGCTACTGAGTCGCAGCATCACAATGTCGATTCGGAAGGCGGCGTTATGAGATCGATCGGTGACATGGGCGCAGTTATGACGTCCTTAGCACTAGGCCCGATGAAAACGCCACAAATCCAACGATCGAAGTCAGTTTCGCAATTGATGAAGGAATATCCACTTGTGATGGACACAAAACTTAAAATTATCGAGATTCTCCAGTTCATTCTCGATGTCAGGCTTGATTACCGCATCAGCTGCCTATTGAGCATCTTTAAAAGAGAGTTTGATGAATCGGAATCGATTAGTAACGAGACTATTGCGATGCGGCAGAAAAACTTTGACTTGGAATCTATCGGATCGCAAGCAGAAGGGATTTTTGATTACAAGAAG</t>
  </si>
  <si>
    <t>ACTTCAGCGATTCTGGATCTAGACGGACAAGGTGGTCGAACGTTCTTGCGTGTTCTTCTCCATCTGATCATGCACGATTACCCACCTCTGGTTTCTGGTGCACTTCACTTGCTGTTCCGTCACTTCAGCCAGCGCCAAGAAGTTCTTCAAGCTTTCCGTCAAGTTCAACTTCTTGTCAGTGATCAAGACGTCGAGTCTTACAAGCAGATCAAGACAGACTTGGATGTTCTTAGACAGTGCGTCGAGAAAAGTGAACTTTGGGTTTACAAAAGTCGCAATGCAACTGACGACGAGATCACGATGACGCCTCGAATCGATGAAACTGCTGATAACGATGGCCCTGCGATGTTCCCCGAGCAAGCTCAAGAATACACGAAAATCCAGGACATTTTGACTCGCATGAACAAGCTGTGCATCCAGTCGGGGCCAAGTGGAACGGTGAAGCCACGCAAGCATGAACAGCGGCTGCTGAGAAACGTTGGCGTGCACACCATCGTGTTGGATCTGTTGCAAGTGCCGTACGACGAAAAGGACGACGTCAGAATGAACAAGTTGATGCAACTAGCGCATCAATTCTTGCAAAACTTCTGTCTGGGAAACCAACACAATCAAGTTCTGTTGCATTCACAACTCGACTTGTTCTTGAATCCCGGAAACCTTTACGCTGAAACTGTTTGCGCGATCTTCAAAGACAACCTTTCGTTGTGTAACGAAGTGAACGAGAAAGTCGTTCAGCATTTCGTGCATTGCATCGAGATCCACGGGCGGCACACTGAATACTTGAAATTTCTGCAGACAGTCGTGCGTGCAGAAAACCAATTCATCAGGAAAAGCCAGGACATGGTGATGCAAGAGCTGGTGAACGCCGGAGAAGACGTGTTGGTCTTCTACAACGACAAAGCCAGCTTCAACAACTTCATGGAGATGATGAGAAACTTCAAGAAAGGGAGCTCAGACACCGCCATGCGATACCACATCGAGTTGGTAAAGCTTCTCGGCTGCTGCACGATGGGCAAGAACGTTTTCACCGAGATAAAATGCAACAGTTTGCTTGCCCTCGACGATATTGTGTCGATTGTTTGCCACCCGGACTGCATTCCGCAGGTTAAGCAGGCTTATGTCGACTTCTTGAACCACTGCTACATCGACACAGAGGTTGAAATGAAAGAAATCTATTCATCAAACCACATGTGGAACATTTTCGAGAAGAGTTTTTTGAACGACTTGGAACACGTCATCAATAACGCACCGGAAGGCAACGAGATTGAAGATTATGTTTTCACTGAAGTGATGACAATCTTGAACACGTTCTTCTCTTCGCCGTTCAGCGATCAAAGCACGGCTGTTCAACGCCGCCAAATCATCTTTGTTGAACTACTGCAGAAGGTCTACCAAATTTCTCGACTTCCTTTCTTGAGTGCACCGCAGAAATTCGCAGTCGAAAGTTGCATCAAAACGTTGACCGAGGTTGCCAAGAACCGACTGATCGCAATTCCAACGGACCTCGAAGGTGCCGTTGCCAACATGTTCAGCAAAACTGCGTTGCTGTCACGACAAACCAGCAAGTGGCTGTTAGCCTCAAAGCAGACAAAGCTTGATCGCCAACATAGCCAGCCTAAACTTGACCGAAGCATCATCGAAGGTTTACAAGACATTGTCAGCTTGTTGGAAGACCAACTGAAGCCGCTGGTGGAAGCTGAACTCAGTTTACTTGTTGACATTTTGTACAGATCTGAACTTTTGTTCCCGATCGGATCTGAATCACGCAAGCGCTGCAAAGCTGGTGGGTTCATTCGACGGTTGATCAAACACGCTGAACGACTTCTCGAAGAAAAGGAAGAAAAACTTTGCGTTGAGGTTCTAAGAACATTGCGTGAGATGATGGCGTTGGACATGGAGTACGGAGAGAAAGGCGACAAGTTGCGACAAAACTTGCTTGAACGTTACTTCGGTGAACATCACGTGAAGAAGACTTCATTAGTAGACCTGAAAGGATTGCCCGGTATTGCGCATAAAACTCCGCTGATCAGTGTTTTGATGAGACCAGAGAACTTGAAACAAGGTGCGGGTATAGTGACGCACGGACCTGGTGCGAAGTTCTTGAGCCGCGCTGGCCGGACACTTTACGAAGTGCAAAACCTTTTAGATAAGGAAGGCGCCAGCGATTTGGTGGTCGAACTGGTGATCAAATCGATTCACTCGCCGTTGATATTCGTGGAAGCTGCAGAACTTGGAATTGCGCTGCTTGAAGGGGGCAACAACGTCATCCAACGTGGAATGTTCAACAAATTTCTAGCACTCGACCCATCACAAGCATTCTTCCGCGTGTTCTACGACAAGATGAAAGATTCACAAGTGGAAATCAAATCAACTGTGGTCGTAAACACAACAGACATCGCTGCAAAGGCCAATGAAAACCGGGAATACCAGCGCGACGTTGATAGAATCAGTCGCAGAACTGCCGCACCACTGAAGTCCAACGGAATAGTCATCACCGACGAGTTTCGCGAAGAATTGAACAACGCTGGAATTGCAACTGCTCGAGCGTTTGCTGCAGCGCGAAGCTTCAATGGCGGAGAAGAGTTCAGTGCGTTGAACACCGGCCCTGGCAACGCTCTCGAAGACATTTTAGCTGAGAAACTTGAGAAGCATAAAGACAAAGATCAAAGAGAAAAGTTGTCACCGAAGGTTCTCGTCATGCAGCCGATCCTTCGATTCCTTCAGCTGCTGTGTGAGAACCACAACCCCGACTTGCAGAATTTATTGCGCAATCAGAACAACAAGACCAACTACAACTTGGTGTCTGAGACATTGATGTTCCTTGACTGCATTTGTGGGTCGACAACCGGTGGTCTGGGCCTGCTTGGCCTGTACATCAACGAGAACAACGTGTCGCTGATCAATCAGACTCTGGAGACATTGACCGAGTACTGTCAAGGCCCTTGTCACGTGAACCAAAACTGCATTGCCACGCATGAATCCAACGGTTTGGACATCATCACCGCTCTGATCTTGAACGACATCAATCCGCTTGGAAAGAACCGCATGGACTTGGTTCTTGAGCTCAAAAACAACGCCAGCAAACTTCTTCTGGCCATCATGGAATCACGTGGTGACTCTGAAAACGCGGAAAGAATTTTGTACAACATGAACCCGCGTCAGTTGATCGACGTGGCTTGCCGGGCTTACCATCAAGAAGACGCAATCGAAGATGATGACGAAGACGCTGATCCGGATGAAGAGAACTCGGTGTCACCACGCGAGGTCGGCCACAATATTTACATCCTGTGTCACCAGCTTGCACAACACAACAAGGAACTTGCGCAACTCTTAAGACCGTCGGACTCATCGAACATTGAACCGAAGATCCAGAAAGCGCTGTGTTTTTATGCATCGCACACATCGCAGATTGAAATCGTGCGAAACGACCGGACGCTGGAACAAATCGTGTTCCCGATTCCGGAGATCTGCGAATACTTGACACACGACACGAAAGTCAAGGTTCTGAACACAGCAGAGCGCGATGATCAAGGATCGAAGGTCGCCGACTTCTTCGACCGCACAGAAACCATGTTCAACGAGATGAAGTGGCAAAAGAAGCTTCGAGGCCAACCAGCACTCTTCTGGGTGTCGTCTTACATGTCGTTGTGGGCGCAGATTCTCTTCAACTGCGCCGTTCTTATCAACGTCATCGTGGCTTTCTTCTATCCATTCGACAGCATCATTCCAGAGCTGAAATTCCACGCATCACTTGCCATCTGGACGTCGTTCTTCAGCACCATCGGTCTAGTGATCATGCGACCAAGGGGCACAACGTTCCGAGCGCTGGTTGCGTCGGTCATCATTCGACTCATCTTCTCCATTGGCCCGGAACCCACACTTTGGCTGCTCGGAAGTCTCACCGTGATCATGAAAGGCGTTCACATTGTCTCGATCATGGGCAACCACGGAACTTTGGAAAAGCACTTGGGTAAAATCGTGACTGACGCTGAACTTCTCTATCACTTTGGCTACATGATGTTCTGCGTGTTTGGAATGCTTCTTCATCCCTTCTTCTTCTCTTTCTTG</t>
  </si>
  <si>
    <t>CTCTTCGATGTTGTTTACCGTGAAGAAACTTTGCTCAACGTTATTCGATCCGTCACTCGTAACGGTCGCTCAATTATTCTCACAGCTGTCTTGGCGCTCATTCTCGTCTACATGTTCAGCATTATCGGCTACATTTTCTTCAAGGACGACTTTTTAGTCCCCGTTGACGATGATTTGATTG</t>
  </si>
  <si>
    <t>ACTCTTGCAATTCTCAACCGTCTGACATGCCGTCGTCACTCATCTCCGCCATCAACCGGAACTACTGCGAACAAGAGAAGATGTCTCAAGCTCAAAAGGAAGCTGACGATGGCGAAGTCAAAGAACGCGCGTGCGACTCGCTTCTAATGTGCATCGTGACCACGATGAATCAAGGCTTGCGTAACGGTGGTGGAATCGGCGACATCCTTCGAGCGCCGTCAAGCAGAGAACCGCTTTTCATGGCACGAGTCGTCTACGATCTTTTGTTCTTCTTCATCGTCATCATTATCGTTTTGAATCTTATTTTTGGTGTCATCATCGACACATTCGCTGATCTCAGATCAGAAAAGCAGCAGAAGGAATTAATTTTGAAAAATACCTGCTTCATCTGCGGCCTAAACCGCGCCGCGTTCGATAACCGCACTGTGAGTTTCGAAGAACATATCAAAAACGAACACAATATGTGGCAATACTTGTACTTCATGGTCTTGATTCGTGTCAAAGATCCAACCGAGTTCACCGGACCCGAAAGCTACGTTCACGGAATGGTGAAGGCGATGAACCTTGATTG</t>
  </si>
  <si>
    <t>GTTCCCGCGACTCCGTGCCACATCCTTGGACACTGCTGAAGGCGAAGGCGACACGCTGGACGTTAAGAATCTCCAGGCTCAACTTGAGAAGACTAATGACCTTGTGGGAATTCTTTCGAAGCAACTTATGGAACTGAAGGATCAG</t>
  </si>
  <si>
    <t>ATGACAGAACAAAGAAAGCAAAAGCAACGTCTGGGACTGCTAAATCCAATGGCTTCCGCCTCATATCCGTTTAATAATCAATTTATG</t>
  </si>
  <si>
    <t>GTGAGATCAATGCTTCGACCTTCGATCGTGATAATTACTTTGAACTTGACCACGTTTGCAG</t>
  </si>
  <si>
    <t>GTGAGAAATCAAAGCAAGTTTTTTACTTTCAACCTTTAATTATTGAATTCCTTTAG</t>
  </si>
  <si>
    <t>GTGAGTCGATTGATTGATTGACAAGCAGAGTTAAATATTTTTATTTCAACAG</t>
  </si>
  <si>
    <t>GTAAGTTTAAAAAGCTTTCTTGAAAGTTCATAGTTAACATGTTTTTCCACAG</t>
  </si>
  <si>
    <t>GTAAGTTGTCGAAAAGTTTGTCATTGATTGCACTTTTAACGTCAATCACACTTAG</t>
  </si>
  <si>
    <t>GTGAGTTTTGTTTTGAGTTAAGAAGAATTTAATTACATTTCATTGTTGAAAG</t>
  </si>
  <si>
    <t>GTAAGACCGACTAAGAAGTCCTTGATCGAGTCACCGCTAAAAAACCTTTCGTTCCCAG</t>
  </si>
  <si>
    <t>ATGGGTGACAGCACGATTGGATCGGTTAGCTTTCTGCATCTCGGGGATATTGTGTCCCTGTACTCGGAAGGAAGTGTGTCCGGGTTTCTCAGTACCCTCGG</t>
  </si>
  <si>
    <t>CCTTGTCGATGATCGTGTGGTCGTGTGTCCCGGGGCAGGCGATCTGAACGAACCACCGGAAAAGTTCCGCGACTGTCTCATCAAAATCTGCCCCATGAACCGGTACTCCGCCCAGAAGCAGTTCTGGAAGGCGGCCAAACAAAGCACGACAACGAACACCGATACGAGCCTGCTCAAGCGGTTGCAC</t>
  </si>
  <si>
    <t>CACGCGGCCGAAATAGAGAAGAAACAGAATGAGTCGGAAAACAAGAAGCTGCTCGGCACGGTCGTCCAGTACGGCAGCGTCGTCCAGCTGTTGCATCTCAAATCGAACAAGTACGTCACGGTCAACATCCGGCTGCCGGCACTGCTCGAGAAGAACGCGATGCGCGTGTACCTGGACGCGAACGGCAACGAGGGCTCCTGGTTCTACATCATGCCGTTCTACAAGCTCCGCTCGGCCGGAGACAATGTGGTCGTCAGCGATAAGGTCATCCTGAAGCCGGTCAATGCAAACCGGCAAAATCTGCACGTAGCCGTCACGTACGAGCTGCCGGACAACCCAGGCAGCAAGGAGGTAAACGTACTGAACTCGTCCACTTCCTGGAAGATAACGCTGTTCATGGAGCAGCGCGAAAACCAGGAGGACGTGCTGAAGGGTGGCGACGTGGTGCGGCTGTTTCACGCCGAGCAGGAAAAGTTCCTCACGATGGACGAGTACAAGAAGCAGCAGCACGTGTTTCTCCGCACCACCGGGCGAAGCAGTGCGACGGCCGCCACCAGCAGCAAGGCGCTGTGGGAGGTGGAGGTCGTCCAGCACGACAGCTGTCGGGGTGGAGCGGGACACTGGAACTCGCTGTTCCGGTTCAAGCATCTAGCGACCGGGTACTATCTGGCGGCGGAAATCGATGAAGACATCTCGCGGACGGAAAAGTCGAGCAGTTCGAGCCACCCGCAGGGAGGGGATTCGTTCCGTCTCGTGCCGGTACCACATTCGAGCGATATTGCGTCAGTGTTTGAGCTCGACTCGACAACCATCACCCGTCCGGAAGGGCTTGTCCCACAGTCGAGCTACGTGCGGTTGCGGCATCTCTGCTCCAGCACCTGGGTGCATGCGACCTCCGTGCCGATCGATATCGACGACGACAAGCCCGTCATGTCGAAGGTGGGCTGTTCGGCGATCAAGGAAGACAAGGAAGCCTTTCAGCTCATCCCGGTATCGCCGGTCGAGGTGCGTGACCTAGACTTTGCCAACGACGCGTGCAAGCTGCTGCTGGCGATGAGTACCAAGCTCGAGAACGGCACGATATCGTCCAACGAGCGCCGTTCGCTGATCGCCCTACTCCAAGACATTGTGTTCTTCATCGCGGGGCAGGAGAACGATCAGAACAAATCGGACGCACTGGATCTTACGATCAACAACCCGAACCGCGACCGGCAGAAGCTGCTGCGCGAGCAGTACATCCTGAAGCAGCTGTTCAAGATCCTGCAGGGCCCGTTCCAGGAGACGAAGAACAACGACGGCCCATTCCTGAAGATCGACGAGCTGGGTGATCCGAAGAATGCGCCGTTCAAGAACATCTTCCGGCTGTGCTACCGGATACTGAAGCTGAGTCAGCAGGATTACCGCAAAAACCAGGAGTACATTGCGAAACACTTCGGGCTAATGCAGAAACAGATCGGGTACGACATTCTGGCGGAGGATACGATCACCGCTCTGCTGCACAACAATCGGAAGCTGCTGGAGAAGCACATTACGGCGGCGGAGATCGAAACTTTTGTGGGATTGGTACGGAAGAACATGCAGAGCTGGCAGTCCCGCTTTCTGGACTATCTGTCCGATCTGTGCGTGTCGAACAAGAAGGCGATCGCGGTCACGCAGGAGCTGATATGTAAGAGTGTGCTGAGCTCGAAGAATGCGGACATACTGATCGAAACGTTTCTGCGCGAGGTGGACGATGATCCGCTCGGGTATTTGAGTGAGCTGGAGCGAGGCAATCGTGAGTTTACCGAGATACGGGAGGTGGATGAATCGACCTCGGGTGTGGAGGGTGATTCGAAGGGCACCACGAACGGGAAACGAAAGCTAGACGAGAAGAAGCGCTACGAGGTGGTGCTGATGTGGACGAATCGAACG</t>
  </si>
  <si>
    <t>CAATCAAAATCCATGAGCCGGCTGGCCCAAGGGCTCAAGATCGGGCGTGCAGTGGATACGGCCATCCTCGACTACTACCGGCACCAGCTAAACCTGTTCTCGAACATGTGCCTCAACCGGCAGTACCTCGCACTGAACAACCTCTCGCCGCATCTCGACATCGATCTGATACTGCGCTGCATGTCGGACAAGACGGTGCCGTACGATTTGCGTGCGTCATTCTGCCGCCTGATGCTGCACCTGCACGTCGACCGCGACCCACAGGAACCGGTAACGCCGGTCAAGTATGCGCGTCTCTGGTCCGAAATACCAACCGTCATGTCAATCAACGA</t>
  </si>
  <si>
    <t>TTACGACATCGAGAAGCAACTGGACAGCAACAAGGAAGCGGTACGGGCCCGGTTCAACAAAACGATCGCGTTCGTGGAGGACTACCTGTGCAATCACGTCGTCTCGAAGATGTGGTTCGCCGACCAGGACCAAAACAAGCTCACGTTCGAGGTGGTGAAGCTGGCGCGCGATCTCATCTACTTCGGGTTTTACAGCTTTAGCGATCTGCTGCGGCTGACCAAAACGCTGCTCAACATACTGGACTGCGTGTCGAGCAGTGAGGCGGACGGGACGGGCCTCCCGACCGGGCATATCGATTGTAA</t>
  </si>
  <si>
    <t>CATCCCGGAGGCGAACATCGGTG</t>
  </si>
  <si>
    <t>CGGAAGGCGGAGTATTGCGACGCATCGGTGACATGGGTGCCGTCATGACCTCGCTCACGCTCGGTCCAATCTCGACCGCAATCGTGTCGCCCACGATACAGCACCGCAAGTCCGTTTCTCAGCTCATGAAGGAGTATCCGCTCGTGATGGACACCAAGCTGAAGATCATTGAAATCCTTCAGTTCATTCTGGACGTACGTTTGGACTATCGCATTAGCTGTCTGCTGTCCATATTCAAGCGCGAGTTTGATGAGAACGAACAAACGGCATCGACCGGTGCGGCACTAGCGCCCCCTACCGTAATTGTTCCCGAAACGCCCACAATCATACCGCCTGGTGGTGGAGGCGTTCCCTCTACCACGAGCGATGCAACATCTCCCGCTGTTTCGGTGGTG</t>
  </si>
  <si>
    <t>AACATCAATTTGCGGCAGAAAAACATTGACCTCGAATCGATCGGCTACCAGGCGGAAGGTATCTTCGGCTGTACCGAGGACACGTACAATCCGCTCGATCTGGACGGGCAAGGTGGACGGACGTTCCTGCGCGTACTGCTGCACCTGATCATGCACGAATATCCAGCGCTGGTGTCTGGTGCGCTGCATCTACTGTTTCGCCATTTCAGTCAGCGGCACGAGGTACTGCACGCCTTCCGGCAGGTGCAGCTGCTCGTGTCCGACAGTGATGTGGAGTCGTACAAGCAGATCAAGTCCGATCTGGACGTGCTGCGGCAGAGCGTGGAGAAGTCGGAGCTGTGGGTGTACAAGTCGAAGCAGACGGATGATCTGCTGGCCGGTGGTGGAGGGGAAG</t>
  </si>
  <si>
    <t>AATCGCAGCTTAACTTCGATCAAGGGCCGGAGCTGAATCCGGAACAATCGCAAGAGTACAAGAAGATACAGCAGATACTGATACGCATGAACAAGCTGTGCATCACCGCAACTGGGCCGGACGGGTTTGTGAAGCCACGGAAGCACGAGCAGCGCCTACTGCGCAACGTTGGAGTGCATACGGTCGTGTTGGACCTGCTGCAGATCCCGTACGACGAGAAGGACGACTATCGGATGAACGAGCTGATGCGGTTGGCGCACGAGTTCCTGCAAAACTTCTGCCTAGGCAACCAGCAGAACCAGATACTGCTGCACAAGCAGTTGGATTTGTTCCTGAATCCGGGG</t>
  </si>
  <si>
    <t>ATACTGGAGGCGGAAACGGTGTGTGCCATCTTCAAGGATAATCTGAACCTCTGCAATGAGGTGAGCGATAAGGTGGTGCAGCACTTTGTGCACTGCATCGAGATACACGGCCGGCACGTGGAGTATCTGAAGTTCCTGCAGACGATCATCAAGGCGGAGAATCAGTTCATACGCAAGTGCCAGGACATGGTGATGCAGGAGCTCGTGAATGCGGGCGAGGAGGTGCTGGTGTTTTACAACGATAAGGGGTCGTTCAACTACTTCGTCGAGCTGATGCGATCGTACAGTGCGGGTACGCTGGCCGATCCGAGCCCGCTCATGTACCATATCGAGCTGGTGAAGCTGCTGGCCTGCTGCACGATGGGCAAGAACGTGTACACCGAGATCAAGTGCAACAGTTTGCTAGCGCTGGACGATATCGTGGCCATGATATCGCACCCGGATTGCATTCCCGAGGTGAAGGTAGCGTACGTGGACTTCCTGTGCCACTGCTACATCGACACGGAGGTGGAGGTGAAGGAGATCTACTCGTCGAACCATATGTGGTGCCTGTTCGAGAAGTCGTTCCTGATCGATATTAACAACGTGGTGAAGGGTGGATCCTTCACAAACAAGCAGCTGGAGAACTACGTCTGCAACGAGGTGATGAACATACTGACGACCTTCTTCAACAGTCAGTTTTCCGACCAGAGCACGGCATTGCAG</t>
  </si>
  <si>
    <t>AAACGGCAGCTAATCTTCGTCAAGATCCTACAGAACTCCTTCAAACTGACGCAATGCAAAGGGCTCACACCGTCGCAGCGCTTCAACGTGGAGAACTGCATCCGCACGCTCTCGGAAAAAGCGAAACCACGCGGCATCGCCATCCCGATCGATCTCGAGAACCAGGTGGTGAAGATGTTCAACAAAACGGCAATGCTTTCGCGCCAAACCAGCAAATGGCTGCTAGTTACCAAGCAGACCAAGATGGAACGCTCCCAGTCGCAGATCATGCGCATGGATCGGAGCATCATCGAGGGACTGCAGGACATCGTGTCGCTGCTGGAGGACAAACTGAAGCCGCTGGTCGAAGCGGAACAATCGCTGCTGGTGGATATCCTGTACCGGTCGGAGTTGCTCTTCCCACTGAACACCGAATCGCGCAAAAAGTGTGAAACCGGTGACTTTATCCGTCATCTCATCAAGCACACCGAAAAGCTGCTGGAAGAAAAGGAGGAAAAGCTGTGCGTGAAGATACTGAAGACGCTCAAAGAGATGATGACGATCGATTGCGATTACGGCGATAAGGGCGATCATTTGCGGACGATTCTGCTGAAACGTTACTTTGGGAATGATTTCACCCTGCAGGCACCGGTGGCAGCGCTGCCGGGGGCGGTCGGTCCGGCCGTTCTGCAGCCGGCGAACGTTTCTACGGCTGTTGGGTCACCGATGGCGAGTGTGTCGCACGGTCCGGGTGCGAAGTATCTTATTCGGGCTGGGCGTACACTGCACGAGGTCCAGAACCATCTCGACAAGGAAGGGGCCAGCGATCTGGTCATTGAGCTGGTCATTAAATCCATCAACTCACCGTCGATCTTCGTCGAAGCGATCGAGCTGGGCATCGCGCTGCTGGAGGGTGGCAACCCGATCATCCAGAAGGGCATGTACAACAAGTTCCTGAGCAACGATCTGAGCCAGTCGTTCTTTAAGGTGTTCTTCGACAAGATGAAGGACGCACAGCAGGAGATAAAGTCAACCGTCACCGTGAACACGTCCGATATGGCGGCGAACAAGGCAAGCGAAAGCAAGGTCGAGGGCAAGGATCTGGACAAGATCGGACAGCGCAAGAACGTGAACAAAGTGAACGGGATCGTCATTACGGAGGACTTTAAGGAGGAGCTGCAGAACGCTGCCCTCATGACGCAACAGTCGTACATAAACGCGCGCAACCTAGCGGCCGCTTCGGATGGGACGGGTTCCGATAATGGGGATGAAAATTCGCTCATGAGCATTGGCAGCTCGGCGCTGGAGGACATCCTGGCGGAGAAGCTCGAAAAGCACAAAGACAAGGACGAGAACAACAAGCTCTCGAACAAGGTGCTGGTGATGCAGCCGATCTTACGCTTTCTGCAGCTGCTCTGCGAGAACCACAACCCGGAGCTGCAGAACCTGCTGCGCAATCAGAACAACAAGACGAACTACAATCTCGTGTCGGAGACGCTCATGTTTCTGGACTGTATCTGCGGCTCGACGACGGGTGGGCTGGGATTGTTGGGGTTGTACATTAACGAGAACAATGTGTCGCTGATCAATCAGACGCTGGAAACGCTCACCGAGTACTGTCAGGGACCGTGCCATGACAATCAGAACTGCATTGCGACGCACGAATCGAACGGGTTGGATATTATTACGGCGCTGATACTGAACGACATCAATCCGCTCGGTAAGAACCGGATGGATCTGGTGCTGGAGTTGAAGAACAATGCGTCGAAGTTGCTGCTGGCGATCATGGAGTCGCGCGGGGACAGTGAGAATGCGGAGCGCATTCTGGCGAACATGAACCCGAAGCAGCTGGTGGAGGTGGCGTGCCGGGCGTACCATCAGGACGAGAACATACTGATGCTGCTGAACCAGAGCGACGGTG</t>
  </si>
  <si>
    <t>GCTTGCGGCACGATCTGGGTGATGATGGGCACGATGATGATGATGTTGGGGTATCGCCGAAGGAAGTCGGGCACAACATTTACATCCTTTGCCATCAGCTGGCCCAGCATAACAAGGAGTTGGCGGGATTGCTCAAGATCGATACCTACAATGGTAGTG</t>
  </si>
  <si>
    <t>CGAACAGCAAAACCAACCAGGCACTGCTCTACTATCAGACGCACACGGCACAGATTGAAATTGTGCGGCACGATCGAACGCTCGAGCAGATCGTATTTCCGATACCGGAGATCTGCGAGTACCTGACGAAGGATACGAAGGTGCGCGTGCTCAATACGGCCGAGCGGGACGATCAGGGCAGCAAGGTGGCGGACTTTTTCGACCGGCACGAGGCGATGTTCAATGAGATGAAGTGGCAGAAGAAGCTGCGCGGGCAGCCGGCCCTTTTCTGGGTCAGCAGCTACATGTCGCTGTGGAGCAACATTCTGTTCAATTTGGCCGTGCTGATCAACTTGATTGTGGCGTTTTTCTATCCGTTTGAAAATGCTCTACCAG</t>
  </si>
  <si>
    <t>AACTAAGCTTCCATCTTTCGTCCCTGATCTGGATCGTCATGTTGGTATCGCTTGCGATCGTCATCACGCTACCGCGTCAATCGGGCATCAGGACGTTCGTGGTGGCCCTCATACTGCGGCTCATCTTTTCCTGCGGTCCCGAACCGACGCTCTGGCTGCTCGGATGCATCACCGTCATCATGAAGGGTGTGCACATTATCAGCCTGATGGGTAACTACGGTACGCTCGAGAAGCACTTTGTGTCGATCATTACCGATGCGGAGCTGCTCTATCACTTCTTCTACCTGCTGTTCTGCGTGTTCGGTGTGCTGCTTCATCCATTTTTCTTCTCCATTTTG</t>
  </si>
  <si>
    <t>CTCTTCGACGTGGTGTACCGTGAAGAAACCCTGCTCAATGTGATACGCTCCGTAACGCGAAACGGGCGATCGATCATCTTAACCGCCGTCCTAGCGCTCATCCTCGTCTACATGTTCTCCATCATTGGGTACATGTTCTTCCGCGACGATTTCCTCGTGCCAGTCGATGAAGAGTACACACCACCGGCCATTCCCACAGCCGGAGATGCCGGATGCACTGGAGATTCCGCAACCGTCAGCCACATGGTACCGCCGGACGTAGTGGACCAGGTAGTACAGGCAACCTGTTCGAAGCCCCCCGGTACCGCCAGCACCGAACTAGCCGACGATGGTGGCGAAATGAAGGAGCGCGGCTGCGACTCAATGATCATGTGCATCATCACCACCCTCAACCAGGGCCTAAGAAATGGGGGCGGCATTGGTGATATACTGCGAGCGCCGAGCCGTAAGGAGACGCTGTTTGTACCGCGCGTCGTGTACGATTTGCTGTTCTTCTTCATCGTCATCATCATTGTGCTGAACCTGATCTTCGGCGTGATCATCGACACGTTCGCCGACCTGAGAAGCGAGAAGCAGCAGAAGGAGCTAATCCTGAAGAACACCTGCTTCATCTGCGGCCTCAACCGGTCCGCGTTCGACAACAAGACGGTCAGCTTCGAGGAGCACATCAAGAACGAGCACAACATGTGGCACTATCTGTACTTTATCGTGCTGGTAAAGGTGAAGGATCCGACCGAGTTTACCGGGCCGGAGAGTTACGTGCACGCGATGGTGAAGGCAAACATACAGGACTGGTTCCCGCGACTGCGAGCCATGTCACTGGCCGCCGTCGATGGCGATGGAGAGCAGATCGAGCTGCGCAGTTTGAAGAATCTGCTCGAAACGAACCACATTGCGGTGCGGGAGCTGATGACGCAGATCATGGAGCTGGAGAATAAG</t>
  </si>
  <si>
    <t>ATGACGGAGCAACGCAAACAGCGGCAAAGACACGCCCTGCTCAACCCAACCACGTCCACATCGTACCAGTTCTACCCACAGCTC</t>
  </si>
  <si>
    <t>GTAAGTAAAGTCCCCTGCACTACACGCTATTGTTCTGCGTGGTTCGATTGACTATCTTTTCGTGTTTGTTTCTCTCCCCACTCCCCCTGACAG</t>
  </si>
  <si>
    <t>GTAAGTAGGGGTTTTGCATTGTTTTTTTTATTAATTATAGGAGAGTGTAACTCAGCGATTAGAAATGCAGAGATCAGATAATTTCTTATATTTAGATTTGATTTTAAATTTAGAAAATTGTAAACTTTTTAAAATTGTTTTAGTTTATCACCATTTTCGCGCAAGAATAACTGGGCGGCTCCATATGGGTTGATCCCGGTGAAACAAACTATTCCAACGAATTTCTAACTTGCTATTTTGCAATTTGCAATGCTATTTTGCCAATTGGTGAAAGACTTCATTAGAGTCCGAATGTCAATAAATTTGCAAAACACTGGCTAAAGAGCTTGTTAACTGCTAGATAAAGAGCGTTTCTCGAGTCCGCACGTACAACTTTTGCAAAATGATAGTCAGTTGATCTTACTGCTGAAACAAGTTCACTGGAATGAATGAATTTATAACGGTTTTAATGACCATCATGCCATGACAGACCGTTGACAGTGACGAAAGCATCCTCACGAATCAAAGTCAATACAAATCTGCTCTCACTGTCTCATTACAGTTTGGCCTTTTTAAGGAAATAACAGACAATCGTCAACTCACACGACTTAACAACATGTCCGTCGTGGGTTCAAGCCATTTATCGATCGTTCCCCATCGTTACTCGAACTTGACTATCAGGCTTGGTACCTGAATAAGTTTCGAAAGCCTTTAGAGGGCCGGCATGCGCCAAATAGAAGACTAATCCAAAGTCTTACGAAGAGTCCAAACTATCCTATCTTAAAATAATGAGTTTTGTTCATATTTTGACCCATAAAGTTTGAGTTCAGATTTCTTAGATACTGTTCAGATATCCCCGTGGCTATATAAAAGCCCTGTGACAACTTCCAAAAACCATGCCGAAAAACTTCTAAAGGTGATGATTTGTTCATTGCTTGACTTCTAATCGTGTCCAAGTCAAGTCGTCTCCTATGGAGAAAATGAACAGTTAAAAGTTCCAACTTCATGTTGATGATTGCTGACTTTTTCCTTTTCAATGTCCAAGTTTGCCCGCTGCTATAAGGCCAAGGATTGTGTGTTTGGTGTTTGTCCTTCTTGGTGTGGCATCCAATAGAAAGTTTTCCATCCTCCCCCCCCTTCCCCAACACTAATTTTGGGTATAATTTTCCCCTAGAGTACCATTTGTACGTCGGTCTCACACACACCCAATACGTGACAGTTGAAGAGTTTTACAGCTCCCCCCCCAAAGGAGACTTTCATTAATTTGTTCCTCCCAATTTCCCTCTTTCTCCCAAACAAAAAAAAAAACCCTCCACAG</t>
  </si>
  <si>
    <t>GTAAGTTTAGGGTTTTGTTGACTGGAGTTTGATTGGAGAAGAGAATACTCGCTCTTTTCAGTGATTTGAATCTGAGAATATGAGTGATTATAGAGATTTAAATCATCAACTCACTCTCACTAAGAGAGTGAGTGAGTTGAATCCAAAAAGAGTGAGTATTTTAAACTTTGATGCTAGACTCTTGATGCTGATTTGAATTCTTACAGCTTCCAACAACTCACTCACTCACTCTTACTCACTGCGTACTCTAGTAGACAGTCATTAAACCGTGCCAATTCTGCATCTCCATTCTAG</t>
  </si>
  <si>
    <t>GTAAGTGAGGCGCGGGTGTACGTGATTACCGTGAGATATCCGGGTTCAGTAATGTATCTCTCTCTCTATCTCTCTCTCGCGCGCGCTCTGTCTGTAG</t>
  </si>
  <si>
    <t>GTGTCGCGGGCGACTGTTATTCTATTCTTAACGTTTCTTCTTTCAACATTAACCGTTTGTTAAGTTAACTTTAAGTCTTAATGTTAGTAGTAGAGGGAGCATTTCGATGGAATGTTTTTTTTCTAACTTTATGTCTTCGGGACGGAACTCGTGATTTTCCGTTTCTTTAATGCGCGCTACCTTTACAACTAAATGTCTAAACTACTAATTACGAGCCACGTTCGAAACCTGTTCCTGTCCATTGCACGCTTGACGAAATGGCAACACTAACACACACTAACAGCAGCAGCAGCGGGGGAACAGGGAACCGCACTGCCCGGCATAGCGGTGCAGGACGAGGACGCCGGCAAGGAGTCGAACGGTCGGAAAGATTCTAGCGACTCTAGCGCCGGGGGTCTGCTAACGACCGAGTTCGGGCTGCCCAAAAAGCTGAACCGTTCCGCCTCGACCGTGGCCGTGCTGGCCGCCATCGAGGCGACGAAGAGTGCGGGCAAGTTTCGCTCCGGCAG</t>
  </si>
  <si>
    <t>GTGGTGGTGGAGTCCCCGGTAGCAATGATGGTGGTGGTGGTAAGTCTGGGTCATTTGCATGGTAGCGTTGCTCGCTTTAGATATGTAGTTTTGTACTAAAATGCCTCTCACTACACTTCTCACGGGAAAATCCTAATCCGAGGAATGCACAATCTCAATGTAGGTACCCTAACTAGTCCGGTTTGTGTGCTGGAATTATTCAATTACGCTATAATTTAATCTCCCCGTTTTGGAGCAATCCTATTACCTCGTCTAGGCGGATGAAGATATTATGCACGTTATTCCTAATTTAGCACTAATTATATTTTAGAGTACCTTCACGGTTTCAACCACTCCATAACTCCCCTAAACAACACGCCTAATCATCACACCCACCGTTGAACTCCTGCTTTCCTGTCACGATATTATTCCGCAGCACATTGACGCACGCATTTTGACTCCTCCTCGTTATCTCTTCGGGGACTAATTGAATCTGTGCCATGATAAAGCTAGCTGCAGGGTTCGGGCACTGTATTTGACATCATCATTTGCGTCAATCTCTTTCTACTGGCACAACCGCGTTGGAGTACGGTGAAAGGAATTGGGAGCTAATCAAAAACATAAATTCTAGGCTTCACGGTGCCATCATGATAATGCGAGAATATGAAAACCTTACAAACTGAACGTATCTTGATGTCCTAGTGCTTGTATGTGGTGTCTTTTCCTTAAATTGGCTACTGAAATGTTGTTCAAAATTTCTACCTTCTCCACGCTATAGTGTTCTTTCTTCCTTCCGATATATTAAAAGTCATTTGTTTCCTAAACTTCCTCCCCCCCTTTCAG</t>
  </si>
  <si>
    <t>GTGCCGCCAGCTGACGGTGTGTCGCAGGACGCCAACAGTAGTATGGGTGGAGATACAACTTCGGAGGTGTCACTAACTCTGAGCAACACAACGGTTGAAAGCACTACTACCACCAATGCGTCCGATTCGACCTCGGAAGGGCACGGCACAATGTCGAGCGAGGGTGGTACTTCCATGACGGACGGGTTAAGCAGCAGTGGCGGGTCCAAAGCGACCGATACAAGCCTTCCGCCGACGGCGGAG</t>
  </si>
  <si>
    <t>GTGGTGAAGGAGGCGATGGTTCCGGGGGCAAAGGTGGAGAGCAGGGTGAGGGAGGAGCTGGAGGTGGTGGTAAATCGACAAACGCTAAGGGTAAACCGGAGCTCGTGAAGCAAG</t>
  </si>
  <si>
    <t>GTAAGTTGGATGCGATTGTCCCCACTAGGACGCACTAATATCTCCACTCTGTTGTCTTGTCCCCATATAG</t>
  </si>
  <si>
    <t>GTTAGTATTAATTGGTTTTGAAGCCCATGTACTGGTGATTGAAGATGATTGATATTTTTCGATTGTGCCGATTAACGAATCACAAGCGGCATACCGCACCGGAAGAGCCACGGCTGGAGGAAGGTGGACCGGCCAGCTTGTGGGAAACGCAGCTGAATCGAATGATCTTGGGCCAGCGGTACCAGATCAAGCGATTGCTGCGGCAGAACAGCTTGAACGATGTTCGGTTGCCGATGTTGAAAAGGCTGGTCCTCAGTCAGGCAAGGCAAAAACAACACTGTGGTGTGACTTTTCAGTATCGCTAGAAGTTGGAAAGGTTCGCTCGATCATTTTGTAGACAAGCTAAAGCGTGTGTGAATCCCAGTGTTGATGCATTTTAGCGCCATCTTGCGGCAAAACAAGAGAAGTACATGACTGAATACTAATTTCTTTTCCTTGGTACTCCTTCACAG</t>
  </si>
  <si>
    <t>GTGGAGGTGGCAGTGGTGTTGGTGGTGGTGGTGGTGGAGGTGCTGGAAGTGGTGGAGGTGGAGTGGATGATGGGTATGGAG</t>
  </si>
  <si>
    <t>GTACGGCTGGTAGTAACGCGGCCCCCATTGTGCCAACCTTCCCGGGCGCTAATCCGAGCAGCCTCGGAGGTGGACCACCCAGCAGTGCGAGTGCCAACAGTGCCGCTAGCAAAG</t>
  </si>
  <si>
    <t>GTGAGGGATGTTAAGCGAGGCTTTGAATTACTTTAAACTAAAAACTTTGCTTTTCTTTCTCATCTCCTTCAACTAG</t>
  </si>
  <si>
    <t>GTAAGTGTTAGTGAATTACGTACAGTGTTACACGGCTACTCTTTCCCAGGTACCGCATCAATCCAAAGGGGACATTAAGAGCAACTAAATCTGAATCCATACTAGTTTGTATACTGATCATGATTCATGACCAGTACTGATACTAGTACTAAAACTGATACTGAAACCATAAAGGTCCTGGAACTGATCACGAACCTATACCGGTCGTTGTGTCGATCTCAAATTCATATCGGTCCTGGAACTTTAGGTCCTGGATCACGAACCCTAACAAGTCCTGAAATTGATACTCAACCTGTACTGGTTCTGGATCTTATCACGTACCCATATTGGTCATGAAACTGATAATGAACCAATACCACTCCTGGAACCGATCACAAACCCGTAACGATCTTGGAACTGGTATTTAACCGCTAGCGTTCCTGGATTTGATCAAAAACACATGTTGATCCTGAAGCTAGTAGAACTGAAACAATATTGGTCTTGGAACTGAACTTTAACCGATACCAGTTCTGGAACCAATCAAGGTCCTGGAACTGATACTGTATTCATATCGGTCCTGGAACTTATCACAAACTTATTCCGGTCTACTGAAACTGATATAGAATACAAATCGTTCCTGGACCTGGACCTGATACAAGTATCGGAACTGATTCCAAATCCATACCGGTCTAGGAAGTGATACTGAACCCAAACCTGTTCTTGAAACGATCACAAATCCATATTGGTCCTGGAATCGATAATGAATCCATATCGGTCCTGGAACTGATACTACACCCATACCGGTTCTGGAACTGATTCTGAGCTTATACCGGACCTAGAATTGATACTGAACCCATACGGGGCCAGGAACTGATACTGGACCCAAACGTGTTCTTGAAACAATCACAAATCCATATTGGTCCTGGAATCGATCATGAATCTATACCGGTCCTGGAACTGATTCCGAACTAATACCGGGCCTAGAATTGATGCTGAACCCATACCGGTCCAGGAAGTTATACTGAACCCAAACCAGTTCTTGAAACGGTTACGAGCCCATATCGGTTCTGGAATTGGTCATGAACCCTTACCAGTCCTGGAAGTAATATTGATCCCATTCAGGTCCTGGAACCAAACCCATATCGGTTCTGAATTAGCTCCCAATTTTATTACGGTCCTGGAACTGTATCTGTAAATGTTGCATAACGAATCTTGAACCTGTTCGGGTCATGGATACCATACCGATAGGGATTAGCAATGGAGTGCACTTAGCACTTAGCACTTAGTGCTTAATCTAAGTGATGATAGTGAGTCATATTATTACTACTTCTTCTATTTCAG</t>
  </si>
  <si>
    <t>GTGAGGCTTTAGCTTGAACCTTTCGCGGTGTGACTGAGGATTGTTAATTGCTTCGTCGTTTTTTTGCCTTTTTCTAG</t>
  </si>
  <si>
    <t>ATGGGTGACAATATAATTGGTTCGGCGAGTTTCCTGCATTTGGGTGATATCGTGTCGCTGTATGCGGAGGGCAGTGTTTGCGGCTTCCTCAGCACACTCGG</t>
  </si>
  <si>
    <t>TCTTGTGGATGATCGAACTGTGGTGTGCCCGGAGGCGGGTGATTTGAATTACCCGCCAAAGAAGTTCAGAG</t>
  </si>
  <si>
    <t>ATTGTCTTATAAAGGTTTGTCCAATGAATCGGTATTCCGCACAAAAGCAATTCTGGAAAGCCGCCAAACAGTCTGCCAGTTCCAATACAGATACAAATCTTTTGAAACGTTTGCAT</t>
  </si>
  <si>
    <t>CACGCAGCCGAAATCGAGAAAAAACAAAATGACACTGAAAATAAGAAACTATTGGGTACCGTTGTACAATATGGCAGTGTCGTGCAGTTACTTCATCTCAAGTCCAACAAATATCTGACAATGAACAAGCGCCTGCCCTCGCTGCTGGAAAAGAATGCAATGCGCGTCTACCTGGACGCTAACGGCAATGAGGGCTCATGGTTCTACATCATGCCCTTCTACAAACTGCGCTCCGCGGGCGATAACGTCGTGGTCGGCGACAAAGTCATATTGAACCCAGTTAATGCAGAGCAACAAAATCTGCATGTAGCCGCCAACTATGAGCTACCAGACAATCCCGGCTGTAAGGAGGTGAATGTGCTCAACTCTTCGACCTCATGGAAAATCACACTCTTCATGGAGCATAAGGAAAATCAGGAACACATTCTCAAGGGCGGCGATGTTGTGCGTCTCTTTCACGCCGAGCAGGAAAAATTCCTCACAATGGATGAGTATAAAAAGCATCAACATGTCTTTTTGCGTACCACCGGACGTACAAGTGCAACGGCGGCCACAAGCAGCAAAGCATTGTGGGAGGTTGAAGTTGTGCAACATGACTCGTGCCGTGGCGGTGCCGGACACTGGAATTCATTGTATCGCTTTAAACACTTGGCCACTGGTTATTATTTAGCTGCCGAGCTGGAATCGGTGGGCAATACAACATTGATTCACACAGTGGATGGCAATGGACTCGATACGTCGCTCAAAGAGTCAG</t>
  </si>
  <si>
    <t>AGAAGAGCAAATGTGAACGATATCGCTTGGTGCCGGTTCCATACTCCACAGAAATAGCATCGGTATTCGAACTGGACCCCACAACGATGGCGCGTGCAGACAGCCTTGTGCCACAGTCGAGCTATGTGCGTTTGCGGCATTTGTGCTCGAACACCTGGGTGCATGCCACCTCCATACCCATCGACATAGACGATGACAAGCCGGTGATGTCAAAG</t>
  </si>
  <si>
    <t>GTTTGCTGCTCTCCCATTAAAGAGGATAAAGAGGCTTTTGCACTCATACCGGTGTCGCCGGTGGAGGTGCGTGACTTGGATTTCGCAAATGATGCTTGTAAAGTGTTGGATACCGTTACGAACAAGCTGGTCGATGGCAGCATTTCCATAAACGAGCGCCGCTCGCTGATAGCACTTCTGCAGGATATTGTCTTCTTCATAGCGGGCATGGAAAATGAGCAAAATAAGACAAAGGCATTGGAATTGACAATTAAGAATCCCATACGGGATCGTCAAAAGTTGCTACGCGAACAATATATCCTAAAGCAGTTGTTTAAAATACTACAAGGTCCATTCCAGGAGCACCCCAGTGGCGAAGCACCATTTCTACGCTTGGATGAGCTGAGCGATCCGAAGAATAGTCCCTACAAAAATATCTTTCGATTATGCTACCGTATACTGCGCTTGTCGCAGCAAGACTACCGTAAGAATCAG</t>
  </si>
  <si>
    <t>GAGTACATTGCCAAGCACTTTGGTCTCATGCAAAAACAAATCGGCTATGACATACTCGCTGAGGACACCATCACCGCACTGTTGCATAACAATCGCAAACTGCTGGAGAAGCACATAACAGCCGCTGAGATCGAGACATTTGTGGGCCTAGTACGCAAGAATATGCAAAATTGGGACTCACGATTTCTCGACTATCTCTCTGATTTATGTGTTTCGAATCGGAAGGCGATTGCTGTGACTCAGGAGCTGATCTGCAAAAGTGTGCTGAGTTCAAAGAATTCGGACATACTTATAGAGACCCAGATCAAACATTTCAAGGCGCCTGTAAGTGATGGCTACCGCAGTGCTGGCGACGATTCATATCCCTTAAGTACGCTAACAGAGGTGTTGGACGATGAGGAAAAATCCGATTTGATTTCAAATTCAACAACAACGACCAGCTGGGACACAACAAGCCTAAATGACGCGCCAGAGTTAGAGGAGAAATATGAAATACATCTCAAATGGCGCGGACAACCA</t>
  </si>
  <si>
    <t>AATTCACGCTCGATGGGCGATTTGGCCGATTGTGCTGCTCAAGGCAAGGAGGAGGAGTCGGCCATACTAAATTATTATCGCCATCAATTAAATCTGTTTTCGAACATGTGTTTGAATCGTCAATATTTGGCATTGAATATCTTATCGCCTCATCTGGACATCGATTTGATACTCAA</t>
  </si>
  <si>
    <t>ATGCATGTCCGATGAGACAATGCCATATGAGTTGCGTGCCTCGTTCTGTCGTCTCATGCTACATTTGCATGTCGATCGTGATCCGCAAGAGCCAGTGACGCCGGTAAAGTATGCGCGCCTTTGGAGTGAAATACCTTCGAAAATGTCCATTTTGGA</t>
  </si>
  <si>
    <t>TTATGATGGCAAAAACCAACAACCCGATCAAAATAAAGAAGCCGTACGCGCCAAATTCAATACCACCATCGCTTTTGTCGAGAATTATCTTTGTAATGTGGCCACTAAAGTATGGCTTTTTACCGATCAGGAGCAAAATAAATTAACTTTTGAG</t>
  </si>
  <si>
    <t>GTTGTAAAACTTGCACGCGATCTTATCTACTTCGGCTTCTATAGCTTTAGTGATTTGCTGCGTTTAACCAAAACTCTACTCTGCATTTTGGATTGTGTGTCGGAAACTGGTATAGATGGCGCACCACCGGGACGCTTCGTGAACACAGATATTGATT</t>
  </si>
  <si>
    <t>CTGAGGGAGGCGTACTCCGTTCGATTGGCGACATGAACACTGTTATGACTTCATTGGCACTCGGCTCCGTTGGACAGGCGATCGCATCGCCAGCCTCCCTAGCGTTGCAACATCGCAAGTCTGTTTCCCAAATGCTGAAAGAGTATCCACTGGTCATGGATACGAAATTAAAGATAATTGAGATTCTACAATTCATACTGGATGTACGTTTGGATTATAGAATCAGTTGCCTCCTATCGATATTCAAGCGCGAATTTGATGAGACCGAATTAAGCGCTGCTGCAGCCGCGGCAGCTGCAGCAACTGCAGCAGCCAACACAGCTGCCACCGCTGAGGGATCACCAGGTGATGGCAACATTGGCAGTAGTGAGGCGAGCAACAATAATGCAGCGCTAATGGAGGCTGCAGCCGCAGCTGCTGCTGCGTTGAGTACACGTCAGAAGAATATCGATTTGGAGTCAATTGGTGTGCAGGCAGAGGACATTTTCGATTGCGACAGTGGCGATGCGGCGAATTTGGATTTAGATGGACAGGGCGGCCGTACTTTTTTGCGGGTGCTGCTGCATCTCATTATGCACGACTATCCGCCACTGGTGTCCGGCGCATTGCATTTGCTTTTTAGACACTTCAGTCAACGTCAGGAGGTATTGCAAGCTTTTCGACAG</t>
  </si>
  <si>
    <t>GTACAATTACTAGTGTCCGACAGTGACGTAGAGTCCTATAAACAAATCAAGTCCGACTTGGATATTTTGCGTCAGAGCGTCGAGAAGTCCGAGCTGTGGGTCTACAAGCCGAAAACCACTGATGAGTTCAATGCAAGTAAGTGCGCACTGAAACCGTCGTTTTGTTTTGCTTCCAAATTCATTTTTATTCCTCATCCAGCCACTGAGCGCTCGTCTGACCCCGCCATTGATGTATCCAATCTAAGCAGTGAATATCGTGCTTCATTATCAAACGAACAGCTCAATGAGTACAAAAAGGTTAAGGAAATACTCATACGCATGAATAAATTCTGCGTCACCTCGG</t>
  </si>
  <si>
    <t>GTCCTGTCGTTAAGCCGCGCAAGCACGAGCAACGCCTTCTGCGCAATGTTGGCGTTCATACCGTTATACTGGATTTGCTTCAGAATCCATACGATGAAAAGGATGATGTTCTGATGAAGGAACTAATGTGTTTGGCTCACGAGTTCTTGCAGAATTTCTGTTTGGGAAATCAGCAAAATCAAGTGTTACTACATAACCAGTTGGATCTGTTTCTGAATCCCGGC</t>
  </si>
  <si>
    <t>ATCTTGGAGGCCAAAACCGTCTGCGCTATCTTCAAGGATAATCTCACGCTTTGCAATGAGGTCACCGACAAGGTCGTGCAACATTTTGTCCATTGCATTGAGATACACGGTCGGCATGTCGTGTACTTGCAATTCCTTCAGACGATTGTGAAAGCGGAAAACCAATTCATACGCAAATGTCAGGATATGGTGATGCAAGAGCTGATTAACGCCGGTGAAGATGTACTTGTCTTCTACAACGATAAAACCTCTTTCAATCAATTCGTCTCAATGATGCAGAGTGAGAAGTCGCCACTAAGCGATTCGAGTCCATTACGATATCATGTGGAGCTGGTGAAGCTGCTGGCCTGTTGTACTATGGGCAAAAATGTCTACACAGAAATTAAGTGTAATAATTTGCTCTCACTTGACGATATAGTCACAATTATTTGCAATCCCACCTGCATGGCAGAGGTGAAGGAGGCTTATGTGGATTTTCTCAATCATTGTTACATCGACACCGAGGTGGAGGTGAAGGAGATTTATTCGTCAAGTCACATGTGGAATTTGTTTGAGAAATCATTTCTCGTGGATATCAATCAACTAATTGCCGTTGGCGCCAACGCCGATAAAACACTGCTGAATTATGTATTGAGTGGTGTAACGAATGTGTTGAATACCTTCTTCTCCAGCCCCTTCTCCGATCAGAGCACCATCGTGCAAACGCGTCAGATGATTTTCGTTCAGATACTGCAAGCCACCTATCGCTTAACTCAGTGCAAGTGGCTGTCACTGGCCGATCGCTTTAATGTCGAGAACTGCGTTCGTACGTTGGCTGAGTCGGCGAAGACGCGTAATATTGCGATACCGCTCGACTTGGAGCAACAGGTGGTGTCGATGTCTAGCAAAACAGCCTTGCTAACACGTCAGACCACCAAATGGCTATTGGCCTCGAAGCAGCCAAAATATGAGACACAGCTCTCGGCAAATTTAATGCGTTTGGACCGATCGATCATAGAGGGCTTGCAAGATATTGTGTCGCTGTTGGAAGATCAACTGAAGCCGGTGGTGGAGGCGGAGTTGTCGCTACTGGTTGACATTCTGTATAGATCGGAGTTACTCTTTCCGCCCGGCACGGAGGCGCGTAAGCGCTGTGAAAGCGGCGGCTTCATTAGGAAGCTAATCAAACATACTGAGAAGCTGCTGGAGGAGAAGGAAGAAAAACTGTGTGTGAAGGTGTTGCGTACGTTACGTGAAATGATGGCAATCGATGTGAATTACGGCGAGAAGGGGGATGCTCTACGCAATACATTACTAATGAGGTACTTTGATCGGAAGGGGGGCGGTGGAAGTGGTGGAATAATGGGCGGTGTTGGCGGTGATGACGTGATTGGTGGCGTAGGAAAAAAGTCTGCCGAAG</t>
  </si>
  <si>
    <t>AAAAAGGTAAAACAGAAATTACGGATGCTGGCGTGCTCGAGCAGCAAAAACGTGCACATCTTGTAACCCATGGCCCTGGCGCTAAGTATCTTCAGCGCGCTGGTAAAACTCTACATGAAGTGCAAAATCATTTAGACCGTGAGGGCGCCTCCGATTTGGTTATTGAGCTTGTCATCAAATCCGTACATTCGCCATCCATCTTCGTGGAGGCTGTTGAGTTGGGCATAGCACTGCTTGAGGGCGGTAATCCCATCATACAAAAAGGCATGTACCAAAAGTTTCTTAGTGGTGACTTCAATCAAGCCTTTTATAAGGTCTTCTTTGAGAAAATGAAAGATTCACAGCAAGAAATAAAATCCACTGTAACAGTGAATACGTCAGATATTGCTGCCAAGGCACATGAAAACAAGCAGGATGTTAATTTGGAATTGGATAAAATAGCGCGAAAACACGGAGTTAAAAGTAATGGTGTCGTCATCACCGACGAGCTGAAAAAGGAGTTACACAATGCGGGCCTCGCAACAGCACGCGCTTACGGCAACGCACGCAGCATTCATCCGGGTGATGAAAATTCTGCGATCAGCATTAACAGTCCGCTGGAAGACATACTCGCTGAGAAGCTGGAAAAGCACAAAGACAGCAAGGAGGACCGCAATAAGATATCGAATAAAGTATTGGTCATGCAACCGATTCTACGTTTCCTGCAGCTGCTTTGTGAGAATCATAACCCCGACCTGCAGAATTTGTTGCGCAATCAAAACAACAAAACCAATTACAATCTCGTCTCTGAAACCTTAATGTTCTTGGATTGCATCTGTGGTTCGACTACCGGTGGCCTCGGTTTGCTCGGTCTCTACATCAACGAAAACAATGTGGCGCTCATCAACCAAACATTGGAAACACTCACCGAATACTGTCAAGGACCATGTCACGAGAATCAAAATTGCATAGCAACGCACGAGTCAAACGGACTGGATATCATAACGGCGCTTATACTTAACAACATCAATCCGTTGGGTGAAAACCGCATGGATCTCGTTTTGGAGCTGAAGAATAACGCCTCTAAACTGTTGTTGGCCATTATGGAAAGCCGTGGCGATAGCGAGAATGCTGAACGCATTTTGTATAATATGAATCCAAAACAGTTGGTGGAAGTCGCTTGCAAGGCCTACCACCAAGAGGAAATGATCGATGAGAATGATGATCACGATGGTGCCGATGCAGAGTCGGATGATGATGCGTCGGTAAGTCCGCGAGAAGTGGGCCATAACATTTACATACTTTGCCACCAGTTGGCACAGCATAACAAGGAGTTGGCAGCGCTGTTGAAGGCATGTGAAGATCCCCAAGCGTCCAACTTCGATGCCAAGATGAGTCAAGCTCTAATGTATTATGCGACTCACACGGCACAAATTGAG</t>
  </si>
  <si>
    <t>ATCGTACGTAATGATCGCACTTTGGAGCAGATCGTTTTTCCGATACCCGAAATTTGCGAATACTTGACGACTGATACGAAAATCAAAATTTTAAATACAGCTGAACGAGATGATCAAGGCTCGAAAGTGGCTGATTTCTTTGATAAAGCCGAGGAGATGTTCAACGAAATGAAATGGCAAAAGAAGTTGAGAG</t>
  </si>
  <si>
    <t>GTCAGCCGTTTCTCTTCTGGGTTAGCAGTTACATGTCACTATGGAGCAATATACTGTTTAATTGTGTGGTTGTCATTAATTTAATTGTTGCATTCTTTTATCCTTTCGACAACACTGTACCAG</t>
  </si>
  <si>
    <t>AACTCAGCTCACATATATCCCTACTCTTCTGGGCCATACTCCTCTTCTCCCTCGCTATTGTTGTGACGCTACCACGCGAGTCAGGCATACGTACTTTAATTGGTTCCGTGATATTGCGCTCCATCTTTTTAATTGGACCTGAGTCAACGCTCTGCCTGTTGGGGGTTGTGACT</t>
  </si>
  <si>
    <t>GTAACCTTAAAAAGCGTGCATATTGTGAGCATAATGGGTAATAATGGCACGCTGGAAAAGAACTTCTTCAAAATAATCACAGACATGCAGCTACTCTATCATTGTATATATATGTTCTTCTGCTTTTGTGGTCTCATTTTTCATCCCTTCTTCTATTCACTGCTG</t>
  </si>
  <si>
    <t>CTTTTCGATGTTGTCTACCGCGAAGAAACTCTGGTTAATGTCATACGCTCCGTCACACGCAACGGTCGTTCGATCGTTCTGACTGCCGTCTTGGCTTTGATTTTGGTTTATCTCTTCTCGATTATCGGTTATATATTCTTTAAGGATGATTTCCTCGTCGAGGTGGATGCCGATGAGTCTCAAATGCTCACGACAACGACTCCGCTTGCAGATATTACCATATCGAAGCCGACTAATGACGCTGACAGCACTTGTAATGCGCCGGATGCATTTAATAAAGGCAGCTTTACGGGTGATAGCAACAATGCTGAGACGGCTACTTCTACGCCCGCGGCTACTGGTGCCGGTTGTGGAGGAGATGAAAAAGAACGTTCGTGTGACTCGTTGGTGATGTGCATTGTGACAACTTTGAATCAGGGTTTGCGGAATGGTGGTGGTATTGGTGATATTCTGCGCTCGCCATCCAGTAAG</t>
  </si>
  <si>
    <t>GAAAGTCTCTTCGCCGCACGTGTTATTTACGATTTGCTCTTCTTCTTCATTGTCATCATTATTGTACTCAATTTAATTTTCGGTGTCATCATCGATACTTTTGCCGATTTGAGAAGTGAGAAGCAGCAAAAGGAGCTCATCCTCAAGAACACCTGCTTCATTTGCGGCCTGAATCGTTCGGCATTCGACAACAAAACCGTTAGCTTTGAGGAGCACATCAAAAGCGAACACAATATGTGGCATTATCTGTACTTCATAGTGTTAGTCAAGGTGAAAGATCCAACAGAGTTTACTGGACCGGAAAGCTACGTATACGCAATGGTGAAAGCAGGCATATTAGACTGGTTCCCACGCCTGCGCGCCATGTCACTAGCCGCCATTGATGCGGATGGCGAGCAAATTGAACTGCGTAGCATGCAAGCGCAACTTCTGGAGACACAACTGCTCATCACAAGCTTATCGCAGCAACTGCACGAGCTCAAGGATCACATGACGGAACAGCGTAAGCAAAAGCAACGCCTAGGACTGCTCAATACAGCGCCAAGTAATCTGCTGGCATGCTACCAGTTGCGCGATGCGAATAGTATGTCC</t>
  </si>
  <si>
    <t>GTAAGTTAATAAATAATTAACTGTTTACATACACTTAGTATAAGAGCAAAAAATGTAAATAAAGTCGATGGCAAATATTAGAAATGACTTAACTCGAAGCATAGGCGGCCGCAGTACCCGCGTGGTTAGCATTGCGCGCTGCCGCTCTGAAGGCCAGGGTTTGAGTCCTGGTTCAACCAACACCAATTTGGGTTGTTGCTCATGGTGTAGCGGTTCGCTAACCCCGTTCAGGCACATGCTTGATCAGTCTAAGTCGCCGAGATCATCTAATGGTAGGTCCAGGAAACGAGCTGTTTCGACGGGTTCGGACCAGAGAGATAGGGGGTTTAGATGAGTTGATTTGAGAGAGCATGTGAAGAGGTGGTTAGTGTCGTGCGGAGACTCTCCACATTTAGGGCATACGTTGGGTATGCTGGGGTCTAGTCTGGACAAGTAGGAGCTTAACCTGCTTTCTCACATTTGAATACTATTCAATATATGTTTTGAAATTCTCGCATCTAATCTGCATGCTTCTTATGGGTGGTTTGTCACCTGAGGAAATTATAACATATTCTCTTAATTGGCGCGCCAGTCATTTTTTCCATTAGCCACTCAACGCCTATCTGAGATATAGAATACTTTCTGAGCTGAAGTATTTTCATACATCCAGACGACATGATCATCATTCGCTGCGCCATCTCAAAATCATAAATCTTCCACAAAACCTTTCTCTCTCGTCTACGCTTCTGCGTCATATAGTAGGAGGAGTATGATGAGCGGCTTGTAGAGTTTGGTTTTTGTTCGACGAGAGATGGCCTACTCAGTCAAAAGAAAAATCTGTTAGCAAGAGTTATTCTGCGTTCGATTGCAAGGTTAACGTTGTTATTGGTGTTACTATTGGTTTCTCGATATCACTGTCAATAGTGACTAGAGTGACACAAGGTGATTCATCACAGAATGTTTGTTTCACAACAGGAGATATTTTGTCCTCACTCACTCACTCGGCTCATTTGCCGCGCTTCCTTGTGCAGTCTGTAGATAGCAGAGCTTTGGGGTTGTTTAAATGCCAATGATTTCAATATTATCGGCATGCATAAACAACTACGTGGGCTTTATTTATTTCTTCAGCTTTTATTATTCTCTCCAGTATTAAGTCAAAGAAGTGAAACTAAAGAGAAACACCTTGTCCAAAGCCTCGTTTGGTACCAAACGACATAGAGAGGCTCTTCCCAATTTTGACGGATCTTTCGGTGTTGAACTTACATAAGGGTGTTTTTGGTCCGGTTTATTATAAATATAAGCTACTATACATAACCCAGTTAAATATGGTCCAGTGGTGTTAAATCGTACAATCTTTGAGACCACGCTAGATAATGCGCTCTCCTGAAGTTTCCTTCAGTAAATCGAATTCAAAAGTTGTTCACATCAACATCCTCCGATTATGTCGACTGACGCGCGAACCGAAAAAATCTTTTGGCAATAAATTTGGAAATTTTGGGAATTATGTTCCGAGGTAAGTCGTTTCGCTATGAAACGGCAAGCCAAACTGAGCCTAAATCAAACAACAGCTGTCAAAAACACCAAATCTGAAAAGAGTTGAACATCATTAAAAACCACACATTTAAAAAACACCCTTCAGCTTTAGATATGTCACCTGTCCGCCCGTCTGCTTGGACGCAACCTAGTCTCTTAGTGTTTGAGGTATTTGAATGAAACTTGGTATGCGTGTATATTTTTGTAATTTATAGACATTTTGTCGGAACCAGCCAGATTTTGTCGACTACATCACCGATATATCCGATATGAGATTGCGGTTGATATCGTCAAAAAACATGCAATATAATAAATTTAATATGCTAATGAAAGGTAAAAAGGTCGAGGCCAAAACTTCATCCTGTCATTTGAACCACCAATGTCCGGAATGAATGTTATATACCCATTGAGGTTTTTATGAGGTAATATACATATATATTATTACAAACCATTCATACCTTCTTTTATGTTAATTTGTTTGTGTTGAGATTGTAATTAGGTAAACTCATGGTATTTACTAATACCTACAAGCACACATTGACTAGAACGGAATTTCTCCATCTCTTGAAACTCTCATACTGAAACCCATTAAAAGTATGCCAGTATTTGTTTGCCTCCTTCCAGGTCTAATGTGTTTATGAATTTTTATTGCCTCTTCTAATTATCGTATATGTGTCCTGTCGTTTTATGTGATTACTTCGTGCTAATTTATTGTATACACTACTGACTATTGACTATTGACTATTCCTTTATTTTCCGCCAAACCACCACAACACAACACAAATGGAACACTATATGAACTCCTCCTGCGTCGTCCCTTACAATTGTGCCCTCGTACTTGTGCGTCTGTGGGTGTGTCTATATGTCACCTGCTTTTGCCCGTCTCTTCACGTTCATGCGCCTTGTTTGCACGCGGCGCTGCTTTGTTTAACAACAAACCCCACATCGCCCACGAAATCAATGCCGCCCATTATGAACCAAACAG</t>
  </si>
  <si>
    <t>GTGAGTTTACTATTGAGCCTTTTCTTATTTTATGGTCTTATTTATTTTTCTAATAGCCAAACTTATTTGCTTGGGCTGCCTTTCGCAGCTGCCACTTCCATTGGCGCGACGGCAATTTGTTTCTTTATATGTATGTAATTATGTGGCAAGATTTTTATGCAACTTTTGTACAAATTACAG</t>
  </si>
  <si>
    <t>GTGAGTAACAATTTTTATAAATATTCTATATGTTTGTAGGTTTATTTGTAAAAAAAAAAAAAAAAAATTATGCATCAAAATGCAAAGATGAATGACATTTAACTGAGCTATAGAGGCCTAACCCACATAGCGGGTTATAGGTGCACTATGGTAGATTAAAGTGAGTGGTAGAGGTTATGTAGAAAAAGTAACCCAAAATTTTTGTGGGAACATAAGTCGTATATACATATGTTAATTGTATTTTCCATATTCCAAAAAATTGCTTAGATTATTTATCTTAAAGACTGGGTTGTCGAGGCAGTTATGGACTCTTCAACAATACTCTGGCTTAAAATGTACTAAGAACTGCGTCAGACCACTTAGAATCTATCTGTCAGGACCCTGCTCTTTTTCTCTTAGTGTTCATTTGAGTTTATGAAAGTCAATTTTTCTTTCCGTTTCCCATGCATAACCAACAATCCGATGTGTTTGGCCATCTTCGTTAGAGATCAGCAAGAGTGAAGTGCAATTTAGAGATTATAGTAAGAGTATTTACCATAGCAAAGAGTGCGTCCTTATAAATTAGTGCACACATTTTCCATTATTGCTTCTTTCTTGGAAATACAATTCGAAATTATTTGATCAGGTTGGCTTTGAAAAATATGTCAAATCGTATTGCATATGAATTAAAATTAGCCCTTCCTTAGCTTGCAAGGTTTATAGAATACAAGAGCGAAATCATATGTTTAATGACGAGGCTGGTTCAATTTTGTGAGTTGCCGAAGATTTTAAAATAAATTTTTATAACTTTATCTATAAAACAACTTAACAAATTGACTATAAAACTCTAAAGCCTTGCATTAAAATTTTTTAAAATTAATAATAAACACAATTAAAAAGTTTTGAATAGTTTTATGTCGAATAAATGTATTTTAGTTTTCGAAAATTTTTAAATTATAAAAATTAATATAATTTTTTTTTTTTAAATTTTTCTATGTGTAGTTAGCAGCTTTAACTTTTGGCGTCATGTAATAAGAATGGCATGAGAAAATAATGTCAAGAACGTTAAAACAAAATTCAAATCGTACCAGCAGTATTATAAATAGGGTTGTCAAATATCTCCCTTCCGCTTTTTGCTCTTCATTCAATGTTTTATAAAAAGTGTTACAGTGATCGGATTTAGTTAAAATATGCGCCGTTTTGTTCGATGATCTGTTTCCATCTAGACGGCAACTTCATAATACCTTCCTCGTAGAAGCACGAGGAGGGCTTTTTTGCGAAGAATTCGGTCAGCCACTTTTCACAAGCCTCTTTCAGCCTTCTGCAGATGATTCAAAATGGTTTGGTGACTAACTCCCATCTCCTGGGCGATGTCACGAGATGCCATATGCCGATCTAACTCGATGTATTCCATGATTTGATCGGTATTTGTCGTCACAGGTCTTCCGCCGGCTGGCTTATCTATGGTGTCGTTTTCACCGGCTCTGAATCGTCGAAACCATTCCTCCGCGGTTCGAAGTGATAGAGTACCATCCCCCAAAACACCATTAATCTCACGGAACGTTTCTCTAGCGGATTTGCCTTTAACAAAAGAAAACTTTAAAATTGCGCGAATTTCGACGTTAGTGAACTCCATGTTTACACGTCTATAACTGTTGAACGCAATATCCAAACCAATCATGCATAGCGTTGTTTTGTAGGTTATGTCAAGACCTTTCAAATTATGTATGGTGTTGCCAGATACGAGCTCTGTAGCGCTTTGTACATAGCCGCGAAATTCAAAAGACAAAAAAGCGGAAGGGAGATATTTGACAACCTTATATTTAATAAAAACCCCGATTTTCGCATATTTTCCTTGTCGAATAAAGAGCTTTTGAATAATGGATGATCCATATCTTGTTAAAAAATAGTGTTTAAGAACTAGACGCGGTGAAAAAGTGTGCAGTGGGATAATATCGGCCACCTCTTTAATAAAAAAGTGGTCAAATATGTATCACGTTTGTATATGTATGTGCGTAAAATCAAAAAAAAAAATTTTATAATTTGTGTTTTCTTCTATTTAAGAAATGTTTCCCATATTGCCAAACGTAAACATTTTTGAAAGGAAAAAACTTATTTCTTTTTAATAAATATATAATATCAAATTCCGCCCACTGTATACTCGTATATGACGATGTTGGCTCAATGAAGGTCAACGGTTGTCTATAAACCTTGATTTGTTTAGTTTTTTTGCAGTCATGGACAGTGAGAGAAAGAAGTGCTTGAGCTAATTCTTAAACTTTTTTTTAAATAATCCGCTATATAGCTTTAGCGAATTGGGAGGGATGTTAAAGTTAGTCGAAAAATTGTTTCCCGGGTAGTAAAAAAGTTTAAAAAGAATCTCAGCGGATTTCGTAAACAAGGTATGGGCAGAAAAAAGGGTGCGAGATTTTGTGAGCAAACCTAGTTGTGCAAAATGGCTGACGAAAGTTACGTCCTGTCCGACATTTCTCAGCTGTCCGGCCAAGCATTTTATGTGGCTACTGCTAGAGGAAACATCCAGAAAAAATTTAAAACTCAAAGAAAGGCAAAGTTTCCGCAACTTGGGGTAAAAGAAGCAAACATTTCTTAACTGCTAATACAATTAATAGTGAGCTTCACGTGAAAGATTGCTTGCAAAATAAACACTTTTAGCCAACCAAAATGTTTTTCCTTCTTTTGGCTTGATCTTGTATCCTGCCATTATTGGTAGGCGCCTCAAAAGAAAGATATTGGACCCTAATCAAAAAGGAATTGAAGGCAGCAAAGGAACTTGCAAGAACATAACAAACTTTCGACGCAAGTGGTGTACATCGAGTAAAAGAGCGTAGAAAGATCACAAAAAGGTGTAAAAAAATCCAAAATCATAAATTTTTTTGGAAATTAATATTTTTTGTTTGAATTATATTTTTGTTAATAAACTATGAAATATTTGAAAATCTGATTTTTAATTTGTAGACATATACAATTCGCTGCACTAATTTCTAATGACGCACTATATATATAAACATATTAGGGATATATTATATTTTACTTCAAGGAGAAATAAATGGCACACAATATAATGTGATGGTCAAATATTTAGCTTTTATAAAAATCGGCTAGGGCTTATTTGCGTAGACAAGTAAGTTCACGTAACCCCACATAAAATAGTCCAGCGATGTTAAATCGCACGATCTTGAAAGCCGCGCCAAAGGCCCACGATGTGAGATAATGCACTCAATGTATTCAAGACTCTTATAGAAAGTCTTCACGTTCACACCCAAATCCCAAAGCTTTGATAAACGTTTAATAATAGATTTACATAAAAGAATCAATGCCACTTTGATACTTTATCTTACATTTTCTTCACAG</t>
  </si>
  <si>
    <t>GTATGTGTGTGTGAGTGCGTGAGTGTGTAGTGTTGATACCAGCAAGGTCTCGTTGATTAAATTGTAAAATTTTATTTCCATCCAATCAACATAG</t>
  </si>
  <si>
    <t>GTATGCACACACGCACATACGTATTATATGCACACGCGTTCGCGAAACACAAACACACGCACACGTATTGACAACCAATTAAATTACAATTTCAATGCATTTCGGCTCAGACCTTGAACTCAATTTGATTTTATATTGTTTGCAG</t>
  </si>
  <si>
    <t>GTGAGGCTCGCGTATAAAACCCAATATTTGAAACAGATAATTGAATTCAATACTTTTTTCATTTCCGATATCATCCGCAG</t>
  </si>
  <si>
    <t>GTGAGTATCTCTGGGAAATGGTAGAATATCCAAGTAATATATAAATTATGTGCTTTGAACTTGTAG</t>
  </si>
  <si>
    <t>GTGAATACATAATTATTGAAATTTATTGCTGCTGCGATTTATAGCAAAACATTTCAATGTGTTTGAACATTTCAG</t>
  </si>
  <si>
    <t>GTAAGTAGCGTCAGAAGTTCATTGCGAAAATTATCACATTTGTTTCATGGTTTTTAG</t>
  </si>
  <si>
    <t>GTTTGTTTTTGCATTTGGTGCATCACGCGGATAGAACTTGATGTCTCGTATATTTTCTAG</t>
  </si>
  <si>
    <t>GTAAGTCGCGCCGAAAAGTTATTTTAAAAACATATTTTCAATGAAATGTAGAAAGGAAATGTTTTCGGCAGAGTTCCTCCTATAAATTGTTGTGTGGGTCTTGATGTTTTTACAACAAATCGGTCCCTCGACTGTTTATTCTAAGCCGCCTCCAAAAGGCCAAAGGAATTTCATTTCATGTTAGAAATGCGCTCAGAAGGCCTAATGCTACCACTTCCCAGGTCGACCGTAATTAGTAAAAGTAGTTTTCTATAACTTGTGGATGTTGGTGGGACCAGGACCGAACGTTATGCTTACCACTCGGCTATTGCGATCGCCATTAAATCTCTGTATATAAAGAATTAATCCTGAACGACTTACAGATCAACCCACTGCCCAAACCACTGATCGTATAGAACTGAAACTTAGGGGATGTGTAAAAAATTAGTTTCCGAAAGGTGAGCCTGAGACCGATCAATTCCTAAAATTTGAATCCCATGCAGACGAAGTCGCGGGCAAACTCTAATCTTTAATAAATCAGACGCGATGCATATTTGTATACGAATATAGTAAAGAAACAAATGCCAGCCTCAGACCTTTCTACAATTCTTCATATTTATATTTCAATAAAAATTAATAATATTTCCTGCTTGGTTATATATATATATATATGTATATTTTTTTGATTTTGCTAACTATTGGTTGGTTTTTGCATTCAAATTTCCAATATTTCGTTTCTGGCTTGCTTTTTTAACGCTTTTAAACTTCTGCAATTTAAATTATTTAGCCGCTCCAGAAGAAAAACCTGGTGAGTTGTTGCCATAATAGCGTTATTAGTCAAGTTATTGATGACTAGTATAATATTACATACATCCTTACAAGCGTTCTTTTTTGTTAAATTTATTTTCTTTTTGTTTCGAATACTCACTTAATTTGAACTAACCACTACATTCCAACACAG</t>
  </si>
  <si>
    <t>GTAGGTGATCTTGCTGTGGGAAATGCTGGTTGAGTTTCTTTATGAATTTTTACATTTCTGTTTATAACCACATTTTTAAATTTTTACTAACCTCACTTTTCTTTTAAAATTGAACTACGTCCTATAATTTATACACTACCCTGTTACCCATCCACGATCCAAACCATCCGTGTCTAGCCAAAATGGGATCATATCGTTAGTACTAACAAGTTCTTTGTTTATAATTTACATTTCTATTAACTTATTGTTGCTCGTGAGACATAATAAGGCCTGTGACTGAGGGAAAAGGCGGATTTTAAATTTTCATACCATTTACAG</t>
  </si>
  <si>
    <t>GTATGTGCGAATATAATGTAGTGAATGTACTTTTGCTCCCAGTTATCTAAATGTGAAATTTCTCCGCACAAATTTACTAAAAATGTTTTGTCAATTTACTTTTGCTCACCCTTGCATAATCTGGAAAAACTTGAGTTATGGATATGTTTATTATGGCCATCTTTTTTTTATTATTTAATATCGGTAGATGAAATTTGATTAAAGTTATTTCTTTAACGTAAG</t>
  </si>
  <si>
    <t>GTGAGTAGAGTCGGTTTAAGTAAATTTGATATTATAATAAACTGAAATTTTTATTTTATATTTTATCCAATTATAATCTTATTTTGTATCATTTTAACTTAATTTATCGTATGATTTGATTTTATTTTATTTTATTTCATTTTACATTATCACTTTCGTTTTATATAAAGTCTAGCAACTAAATTTCGTTTTCCATTTCCAG</t>
  </si>
  <si>
    <t>GTTTGTGCAAAATAAACTTTTTCAGTTGTTTCTTTGTATTTAATCACATTTCGCTTTTATAAAAAG</t>
  </si>
  <si>
    <t>GTGTGTGAGAGAGAAAGTGGAACGCAATGGATTGATTTTTAAAACTAATTTTTTATTCTTATTCTTATTCAG</t>
  </si>
  <si>
    <t>GTCAGTGGAAAAGATATCATTTTTCAAGAAGAGTTTTCTCTCGCGCTAATTACCTTTTCTTAAAAAATATGTAAATAATGTTTGTTTTCCTATAG</t>
  </si>
  <si>
    <t>GTATATAGTTTTTTATATTTTCACCAATAACTTTTTAGAAAATTATACTTATTTTTTTTTATGCAG</t>
  </si>
  <si>
    <t>GTAAGTACAGATTTGTAGAGTGTTTTATTTTGAGACTTAATTTTGATTCTTTAACGCAG</t>
  </si>
  <si>
    <t>GTACGCATAAACAACAAATACTTAATCTTCTTTGTACTTACAATGAGGTTATCTTTTTATCCCTACAG</t>
  </si>
  <si>
    <t>GTGAGCAGAAAAATACTTTCGGTGCGGTTGTGCGTTAGATACACTAAAGATAAAATTTATTAAACGGACCGGAAATATCCTTGATGGATACTCCTTTTTCCATTGGAGTCAGCATGCTCTATAAGTTTATAAGATATTTGGATTTATATTGGGCGGGGGCGGCAGAAAATGTATTTAAAGAGATCAACGAACTACCACACTGGGAGAACATTAAAAAATCAGAATGAAAGAGTACCTTTCAAAATTTTACTTACAAGCTACAGACAAAGACAAAGTAACCTTACTAGCAACCTACAAAGCAATAGGTCGGTCGGTCGTTAACTGTGCTGCCCCGATCTGGGCACCGTGGACGAACAAAACATAGTTGAAGGCTTCTTCTACAGGCTTGCCAAAACACCGCTCTTAGGACCGCGACAGGAAACCTTCTGATGTCTCCTGAGCATTACTTGCACAGTGAAGCGTCTATGCTACGAGTTAAGGGGTATCTGGTAGATTTTGAACCTCCACCCAAACACATCAGAAAGGTAGTATTCGACTTAAAGGACACTATCCAGTAACACGTACAACAACCGCTGAACAGGACGGCATATAAACAGGCACTGAGCGTCAGTCACTAGCCGTCAGTTGACACCTTCAAAGACTCTCTCCCTGTGAAAGGTGTACTCGGAGTTCAATCACCCCCTTTAGAAGACAAAGAGCTCAAGCTGCCTCCAGAGAGCCGCGTAAAACTGAGGCAACTTAGGTGTGAATGTTGTAGCAGATTAAACTCCTACTTATCCGGACTCGGCCCCAACATACGCAACGTATGTCCTGCATGTGCGCATCTAACCCCGCTCTCCTTCTGGTCGGTTTGGACCCGTCGAAACTGCCGTTAGATGACCTGGCCCTGGATCTTCCGGACAATTAGACTAAACTAGCCTGCTCTAAGGGGTTAGAGCAACTGCTTCAACAAAAACAACAACCAAATCAATATATTTCGTTTATTTTATTTCATGTCTATCTTTTTCAATATTTTGAGTTCTAACAAACAAATATATTTTCTTTTTTTTCACACCCACAG</t>
  </si>
  <si>
    <t>ATGGGCGACAACATAATTGGTTCGGCAAGTTTCTTGCATTTGGGTGACATTGTTTCACTCTTTGCCGAGGGCAGTGTTTGCGGATTTCTCAGCACTCTTGG</t>
  </si>
  <si>
    <t>TTTGGTTGATGATCGTACTGTGGTGTGTCCTGAGGCAGGCGATTTAAATTATCCACCCAAGAAGTTTCGAG</t>
  </si>
  <si>
    <t>ATTGCTTGATAAAAGTATGTCCCATGAACCGCTACTCGGCCCAGAAGCAATTCTGGAAGGCCGCCAAACAATCAGCCAGCTCGAATACGGATACAAATTTATTGAAGAGATTGCAT</t>
  </si>
  <si>
    <t>GCCGAAATCGAAAAGAAACAAAATGAGACGGAAAACAAAAAACTGCTGGGTACAGCCATCCAGTATGGCAGCGTGGTCCAACTGCTACACTTGAAATCAAACAAATATCTGACCGTAAACAAACGTCTTCCCTCGCTGCTGGAGAAAAATGCCATGCGGGTGTATTTGGATGCCAATGGTAATGAGGGTTCATGGTTCTACATTATGCCCTTCTACAAGCTACGTTCCATTGGCGACAATGTTGTGGTGGGCGATAAGGTCATCCTAAATCCAGTCAATGCCGATCAACAAAATCTCCATGTCGCAGCCAATTATGAGTTGCCCGATAATCCGGGCTGTAAGGAGGTGAATGTTTTGAACTCCTCAACCTCGTGGAAGATTACCCTGTTTATGGAACACAAAGAGAATCAGGATCACATTTTAAAGGGTGGAGATGTGGTGCGGTTGTTTCATGCCGAGCAAGAGAAATTTCTCACCATGGATGAGTATAAGAAGCAGCAACATGTCTTCCTAAGGACCACAGGGAGGACCAGTGCCACAGCGGCCACATCCAGTAAGGCATTGTGGGAAATCGAGGTGGTCCAACATGATTCCTGTCGTGGCGGAGCTGGCCATTGGAATTCCTTGTATCGTTTTAAACATTTGGCAACGGGTTATTATTTGGCTGCAGAGCTGGACTCTGAAAATGGAGGATCATTGGGTAGTGGCATCAGTGCCAGTAGT</t>
  </si>
  <si>
    <t>CATTATCGCCTGGTTTCCGTACCCTTTTCCACCGACATTGCCACCGTTTTCGAATTGGACCCCACCACCATGGCCAGGGCGGATAGCTTGGTGCCCCAATCAAGTTATGTTCGTTTGCGCCATCTATGTTCCAACACCTGGGTCCATGCCACCTCCATACCCATTGACATTGATGACGACAAACCGGTTATGTCCAAGGTTTGCTGTTCACCCGTCAAGGAAGACAAGGAGGCGTTTGCATTGATCCCAGTCTCCCCAGTGGAAGTTCGTGACTTAGATTTTGCCAATGATGCCTGTAAGGTGTTGGTGGTGGTAACGGCGAAATTGGACAATGGCACCATTTCGATAAATGAAAGGAAATCCCTGATATCCCTGCTGCAGGATATTGTCTATTTTATAGCTGGTATGGAGAACGAACAGAATAAAACCAAGGCCCTGGAATTGACCATCAAAAATCCCATCAGAGATCGCCAGAAGTTGTTGAGAGAGCAGTACATTCTCAAGCAGCTATTTAAAATCCTACAAGGACCTTTCCAAGAACATCCAGGAGGAGATGGTCCCTTCCTAAGGCTCGATGAGCTCAGTGATCCCAAAAATAGCCCCTACAAAAATATCTTCCGTTTATGTTATCGCATTTTGAGATTATCGCAACAGGACTATCGCAAAAATCAGGAATACATTGCCAAACATTTTGGCCTGATGCAAAAACAAATTGGCTATGATATCCTGGCTGAGGACACCATTACAGCGTTGCTGCACAATAATCGTAAACTTCTGGAGAAACACATTACGGCAGCGGAAATTGAAACATTTGTAGGACTCGTCAGGAAAAACATGCACAATTGGGATTCGCGATTTTTGGACTATCTCTCCGACCTGTGTGTCTCAAATCGCAAGGCAATTGCTGTCACCCAGGAGCTGATATGCAAAAGTGTTTTGAGTACAAAAAATTCCGATATACTCATCGATACCGAAGTGAAAATTGTCAAGGCCCCGAAATTTGGATTTCCCAAACAAAGCGATATCAACAAGCCCCTGTCGCCTCTAACCGAAGTTGTGGATGACGATGACAAATTGGATTTGATTTCCACCAAGACAAGCAGTACCTGGGATTTACGTAGCCTGGATGGTGATGCGGAGGGCGATAATGTCAAATATGAAATTCATTTGAAATGGAAGGGATTGAAG</t>
  </si>
  <si>
    <t>GAATCCCGTTCCATGGCCGATTTGGCCAACTGTGTGGCCCAAGGCAAAGAACAAGAAATCGCCATTTTGAATTATTATCGCCACCAGCTGAACCTATTCTCGAATATGTGTCTGAATCGCCAATATTTGGCCTTGAATAATTTATCACCCCATTTGGATATTGATTTGATTTTGAA</t>
  </si>
  <si>
    <t>GTGCATGTCCGACGAAACCATGCCGTATGAGTTGCGTGCCTCCTTTTGCCGCTTGATGTTACATTTGCATGTCGATCGTGATCCCCAGGAACCGGTAACACCGGTAAAATATGCCCGCCTCTGGAGTGAAATACCATCGAAAATGTCAATCCTAGA</t>
  </si>
  <si>
    <t>TTACGATGGCAAAAATCAACAACCCGACTACAACAAGGAAGCTGTTCGGGCCAAATTCAATACCACCATAGCATTTGTGGAGAACTATCTTTGTAATGTGGCGGCCAAAGTTTGGCTGTTCACGGATCAGGAACAGAATAAGCTCACCTTTGAG</t>
  </si>
  <si>
    <t>GTGGTGAAATTGGCCCGCGATCTCATCTACTTTGGCTTCTATAGCTTCAGTGATCTGCTGCGTTTGACCAAGACTTTGCTTTGCATTCTGGATTGTGTGTCGGATAGTAGCATTGATAGCTCCACGGCAGCTGGACCAAATGCAGGACGATTTGAGGCTGCTGTGACAGATT</t>
  </si>
  <si>
    <t>CCGAGGGTGGTGTTCTACGGTCCATTGGTGATATGAACACCGTCATGACTAGTCTGGCATTGGGTTCCGTGGGCCAAGTTATGGCCACACCGGCCATCTCCTCATTACAGCAGCGCAAATCCGTATCGCAATTGATGAAGGAATTCCCCCTGGTCATGGATACAAAATTGAAAATCATCGAAATTCTACAATTCATTCTGGATGTCCGTTTGGATTATAGAATTAGTTGCCTCCTATCGATATTCAAGCGTGAGTTCGACGAAAGTGACGCCCATCAATATGCCAATCAGTCGGAAGCAGCCACAGCTACCGTAACGTCGGCACCATATGTTCAGACAAGCACAACCACCATTACCACGACATCGGATAGTGGCATTAGTTCGTCGTCGGCCTCTACGGCGGCGGGTGTCAGTGGTGGTGGTGGTG</t>
  </si>
  <si>
    <t>CTGCTGCTGCTGCCTTCCAACAGCGTCAAAAGAATATCGATTTAGAGTCAATTGGCATACAAGCTGAGGGCATCTTCGACTGTGACAGTGGCGATGCCGCCAATTTGGATTTAGACGGCCAGGGCGGTCGTACATTTTTACGTGTTCTCTTGCACTTGATTATGCATGATTATCCACCGTTAGTGTCGGGAGCATTACATTTGCTATTCCGCCATTTCAGTCAACGTCAAGAGGTGTTGCATGCATTCCGCCAG</t>
  </si>
  <si>
    <t>GTACAACTTTTGGTTTCCGACAATGATGTGGAATCCTACAAGCAAATTAAACACGATTTGGATATTCTACGGCAAAGTGTTGAGAAATCAGAATTGTGGGTCTATAAATCAAAAACTTCCGAGGAATTAA</t>
  </si>
  <si>
    <t>AATCTTCTATAGATAATAGCAATCTAACCAACGAATATAGAGCTTCGCTATCGACTGAACAATTGGCCGAGTACAAAAAGGTCAAAGAAATCCTAATACGCATGAATCAATTTTGTGTTACCCAAG</t>
  </si>
  <si>
    <t>GTCCCTATGTCAAACCCCGCAAACATGAACAACGCCTGCTGCGAAATGTCGGCGTCCACACTGTGGTCTTAGATCTCTTACAGAATCCTTACGACGAAAAAGATGATGTCCTAATGAAGGAGTTAATGTTTTTGGCCCATGAATTTTTGCAAAACTTTTGTTTGGGCAATCAACAGAACCAGGTTCTACTGCACAATCATTTGGATTTGTTCCTGAATCCGGGG</t>
  </si>
  <si>
    <t>ATTCTGGAAGCCAAAACCGTTTGTGCCATTTTCAAGGACAACCTCACGCTCTGCAATGAAGTCACCGACAAAGTTGTACAACATTTTGTCCATTGCATCGAGATACATGGACGCCATGTGGTATATTTACAATTCTTGCAAACCATTGTCAAGGCTGAGAATCAGTTTATACGCAAATGTCAGGATATGGTTATGCAGGAACTGATCAATGCCGGCGAAGAGGTTTTGGTATTCTACAATGATAAATCATCGTTCAATCAGCTGGTTCACATGATGCAAACCCAGAAGACACCACTGTCCGATGATAGTCCCTTGAAGTATCATGTAGAATTGGTAAAGCTCTTGGCCTGCTGTACCATGGGTAAAAATTTGTACACCGAGATCAAGTGTAACAATTTGCTGTCGCTGGATGATATTGTGGCGGTCATCTGCCATCCGGCCTGCATACCGGAGGTCAAGGAGGCCTATGTGGATTTCTTGAACCACTGCTACATTGATACCGAGGTGGAGATGAAAGAGATCTATTCCTCGGGTCACATGTGGAATTTGTTCGAGAAAAGCTTTATGGTCGACATAAATTTGTTGATCAATACCGGCATCAATGCCGACAAGACCCTCATCAACTATGTGCTGAATGGCATCTGCACCATTCTGGCCAGCTTTTTCAGTAGCCCCTTTTCCGATCAGAGCACCATAGTACAGTCTAGACAAATGATATTCGTACAATTACTGCAAGTCTGCTATCGTTTATCTCAATGCAAATGGTTGAGTCTGGCTGATCGCTTTAATGTCGAAAATTGTATACGTACTTTGGCTGAGTCGGCAAAGACACGCAGCATCGCCATACCGCTGGATCTGGAACAGCAAGTGGTGACCATGTCGAGCAAAACGGCTCTGCTGACCAGGCAGACCACCAAATGGCTATTAGCCTCGAAACAGCCAAAATATGAGACACAGCATTCGGCCAATTTAATGCGATTAGACAGGTCCATTATCGAGGGCTTGCAGGATATTGTCTCACTGCTGGAGGATCAATTGAAACCAGTGGTGGAAGCAGAATTGTCACTGTTGGTGGATATATTGTATCGATCGGAATTGTTGTTCCCCCAGGGAACGGAGGCAAGAAAAAGATGTGAATCGGGAGGTTTCATTAGGAAACTGATCAAGCACACGGAGAAGTTGTTGGAGGAAAAGGAGGAGAAATTGTGTGTGAAGGTTTTGAAAACCCTGAGGGAAATGATGGCCATTGATGTGAATTATGGAGAGAAGGGAGATGCCTTGAGGAGTACGCTGCTGAAACGTTATTTCGATATAAAGCCTTCGAATACTTCAAGGACGCCAGTGGAGCCTAAGACGGATATTTTGTCACTGACCCAGGATCCGCAAAAACAGCATTTGAACTTGGTGACCCATGGTCCGGGGGCAAAGTATTTGCAAAGAGCCGAAAAAACTCTACACGAAGTCCAAAATCATTTGGATCGTGAGGGTGCCTCAGATTTGGTTATCGAATTGGTTATTAAGTCAGTGCATAGTCCCTCAATTTTCGTGGAGGCCATTGAACTGGGTATTGCTTTGCTGGAGGGTGGTAATCCAATCATTCAAAAGGGCATGTACACCAAATTCCTGAGCGGAGATCTCAATCAGGCCTTCTTCAAGGTCTTTTTCGATAAAATGAAGGATTCCCAACAGGAAATCAAATCCACGGTCACAGTGAACACCTCCGACATTGCGGCCAAGGCCCATGAAAGTAAACAGGATGTGAATTTGGAATTGGATAAAATCTCAAGGAAACATGGCGTGAAAACCAATGGGGTGGTCATAACCGATGAGTTGAGGAAGGAGCTGCACAATGCCGGACTGGCCACAGCCAGGGCATTTAGCAACGCCCGCAATTTGCATGCCGGAGAGGATTCCAATTCCCTAAATCTCAACAGTCCCTTCGATGATATTCTGGCGGAGAAATTGGAAAAACACAAGGACAACAAAGAGGATCGCAATAAATTGTCCAACAAGGTCTTGGTTATGCAGCCCATACTCCGATTCATGCAATTGCTTTGTGAAAATCACAATCCTGATCTGCAGAATCTGCTGAGGAATCAAAACAACAAAACCAATTATAATCTGGTGTCGGAAACTCTCATGTTTTTGGATTGCATTTGTGGTTCGACAACGGGCGGCTTGGGCCTGCTCGGCCTCTATATCAACGAAAATAATGTGGCTCTCATCAATCAGACACTGGAAACCCTGACTGAGTACTGTCAGGGTCCTTGTCATGAAAATCAAAATTGTATTGCCACCCATGAATCAAATGGTTTGGATATTATCACAGCCCTGATACTCAATAACATTAATCCGCTGGGAGAGAATCGCATGGATTTGGTATTGGAATTGAAAAATAATGCCTCAAAACTGTTGCTGGCCATTATGGAATCGAGGGGAGATGGTGAGAATGCGGAGAGGATTCTCTACAACATGAATCCCAAACAATTGGTTGATGTTGCCTGTAAGGCCTATCATCAGGAGGAAATGATCGATGATCATGATGGCGATGAGGATGGTGTGGCGGCGGAACATGATGACGACGATGATGTGTCGGTAAGTCCACGCGAGGTGGGTCACAACATCTACATACTGTGTCATCAGTTGGCCCAACACAACAAGGAATTGGCCAGTTTGCTCAAGGTCTCCGAAGATCCACAGTCTCCCAACTATGATGCCAAAATGAGTCAGGCATTGATGTATTATGCCACGCACACTGCTCAAATTGAA</t>
  </si>
  <si>
    <t>ATTGTTCGCCATGACCGAACATTGGAACAAATTGTCTTTCCCATACCCGAAATCTGCGAATACCTGACCACAGATACCAAAATGAAAATATTCCAAACGGCTGAGCGCGATGACCAGGGTTCCAAAGTGGCGGATTTCTTTGATAAGGCTGAGGAAATGTTTAACGAAATGAAATGGCAAAAGAAACTGAGAG</t>
  </si>
  <si>
    <t>GTCAACCATTCCTATTTTGGGTCAGCAGTTACATGTCCCTCTGGAGTAATATTTTATTCAATTGCGTTGTTGTTATTAATATAATTGTTGCATTTTTCTATCCCTTCGATAACACTGTGCCTG</t>
  </si>
  <si>
    <t>AACTAAGCTCTCATATTTCCTTACTATTCTGGGCCATAATGATATTTTCACTAGTGATAGTGGTGACTTTGCCACGAGAATCGGGTATACGAACGTTAATCGGGTCAATAATATTACGATCGATATTTTTGCTGGGGCCAGAGTCAACGTTGTGTCTGCTGGGTGTGGTGACG</t>
  </si>
  <si>
    <t>GTAACGCTGAAAAGTGTCCACATCATCAGTATAATGGGCAACAAGGGTACACTGGAGAAACATTTCCTGAAAATTATCACCGATTTTCAACTGTTATACCATTGTATCTATATATTCTTTTGTTTTTGTGGCCTGATCTTTCATCCGTTCTTCTATTCGCTGTTG</t>
  </si>
  <si>
    <t>CTCTTTGATGTGGTCTACCGTGAGGAGACTCTGGTGAATGTTATACGCTCGGTAACCCGTAATGGACGCTCAATTGTCTTGACAGCTGTGCTGGCCTTGATTTTGGTTTATTTGTTCTCCATAATTGGTTATATGTTCTTCCGTGATGATTTCTTGCTGGAAGTCGATGTGGATCATGTTGAAAATGGTAAGCCCCTAGTTT</t>
  </si>
  <si>
    <t>TTAACCCGGACAGCACGTGTTCCACACCCGATAGTTTGGAGAACCCGAAATTGATCACAACCGGTGATGGTGAAGTCAAAGAACGCTCATGTGATTCCTTGGTGATGTGCATTGTGACCACCCTAAATCAAGGTCTGAGGAATGGTGGCGGTATTGGTGATATTTTGAGGGCACCGTCTAGTAAG</t>
  </si>
  <si>
    <t>GAGGGTCTTTTCGCTGCACGTGTCATCTACGATCTGCTCTTCTTCTTCATTGTCATCATTATTGTTTTGAATTTGATTTTCGGTGTCATTATCGACACATTTGCCGATCTGAGAAGTGAGAAACAACAAAAGGAATTGATACTTAAGAATACCTGTTTCATTTGCGGTCTCAATCGTTCGGCTTTTGATAATAAAACGGTTAGCTTCGAGGAACACATCAAGTCGGAACATAATATGTGGCATTATTTGTACTTCATTGTACTGGTCAAGGTGAAAGATCCCACAGAATTCACAGGGCCGGAAAGTTATGTTTATGCCATGGTTAAGGCAGGCATATTGGATTGGTTCCCTCGCCTAAGGGCTATGTCTTTGGCGGCCGTCGATGCTGATGGTGAGCAGATTGAATTGCGTAGCATGCAGGCCCAGTTGCTGGAGACGCAAATGTTAATCACCAATTTGTCACAACAATTGCACGAACTCAAGGATCACATGACGGAGCAGAGGAAACAGAAGCAGCGTTTGGGTTTGTTGAACACGACGGCCAGCAGTTTTATGACGGGCTATCAGTTTCAG</t>
  </si>
  <si>
    <t>GTAAGTTTGCGGAGCCATAGACTTCACTTCGATGTGAGTTATATTTTTTTCCTCTTTTTCACGTCTTTTCCTTTAG</t>
  </si>
  <si>
    <t>GTAAGTGTGCAAATTCTAATGGGATTTTTGGAAGAATCTTTAATTTTCTCTCCCTTACAG</t>
  </si>
  <si>
    <t>GTAAGTACAACCCGCAAAAAGTGGGTTAGAATTTATTTTTTCCGTGACAAAAACTTTCCTATCCTGGTCTATATAACAGCTGATAACTCTTCAGCTGGGCTCTCTATGTCCATAGAACAGCTGATGATGGCTCATCCGCTGCTGCTCTCTATGTCCATAGAACAGCTGATGATGGCCCATCAGCTGGGCTCTCTATGTCCATAGAACAGCTGATGATGGCTCATCAGCTGCTGCTCTCTATGTCCATAGAACAGCTGATGATGGCCCATCAGCTGGGCCCTTTNNNNNNNNNNNNNNNNNNNNNNNNNNNNNNNNNNNNNNNNNNNNNNNNNNNNNNNNNNNNNNNNNNNNNNNNNNNNNNNNNNNNNNNNNNNNNNNNNNNN</t>
  </si>
  <si>
    <t>GTGGGCCAGCTGCAGCAGCAGCAACAGATTCATCAGACCCCAACCCAGCTGCTGAATATTAGTGCCGAAAATGCCAAGGATTCGGGAATTAGCTGTAATTCCACGATGATAGGTGGGTTGTGAGATTTTTGGAGATTTTTTAGAATTCGAGTAAATATCCTTTCTCTCTTTTCAGACAAAGGCAAATTGGAG</t>
  </si>
  <si>
    <t>GTAGGTCTTAAAGGGACTCCTGAAATATTTATAACTTATAAATTTTTGGCTTTCTAG</t>
  </si>
  <si>
    <t>GTGAGTCCTCTGCATTTTTGGATCGGAGCTGTACTAATTTTCACTTTTTTTTATTAAAATTCTAG</t>
  </si>
  <si>
    <t>GTAAGTGGTAAAATAGTGCTTAAGGGAGTTCCGTTGGTTATTTGCATTAATAGGGCATATTGGGCGCCATTTCGTCAATTCAAATTTCGAGTTAGCGGACTAAACCACTAAACCTTATGAAATTTTAAGAGCAGAGAGCAGATTATTGCTTTAAATCTACTAATGTTTAAATGCGGCACTACAGCAGATAGGTTGGCGGAGAAACTGGAGAATTCAATATATAGCTGTAATTCATTATCGGGAACTCGATGTTAGCGATGATTCTTAGACAATCGTTGTTGTTGTTGTAGCAGTTGTAGCAATTATACATGCATGTGTTTGCGTTCTGCTAATCTAGTTTCAGCTCCAGGTTTAGGAATTCGGCTACTTTAATGGGCTGTAGCCAGAGATCTTCTGGAGTGAGTTGGGTAGGTTTGGCTATGCAATTAAAGAGGTGTAGCGTATTGTGCGGGCCTCTATCGCACGCCGGTGACGCCTGCCCGGCGTCGTGCCCAATACGACTACACCATCCTGAACGTAATTGCAGCGGGTTCTACGATACCGGATTGACCCGAAACAATATGATCCCAGTTTCGGCCAGCAGCTGCCAACCCGGAATGTACATGTTTGTGTTTAAGCAATCGTGGATACTAGTTTCGATATTCAGAAGGTAGAGGATTTGTAGATACTAGGGAACTATGATGTAGGGTCATCGATAATCGGAAACTCTCATGTATGGTCATCGAATGTCGACGAGTGAGAGTAATCATGCATTACGATGTTGTTATTCGGATTGGGGCAATGTCGGTACTCCAAATTTTGACGATTTGAATGTAATTGGGAACTTTATTATATTGATGTCCAGGTCGTATTAGATGATTCGGAAAGTCTTCGGATCGTTGTTTACCCGCGGCACTCATCTCTGACTTTTTGGGCACATATGCTTAACTAGCAACAAACCATGTTGAGCGGTATTTTAACAACGGTCTTCAAAATTCACAAATTTTTATCTGCATGGCGTGTGATACAGGCCCGCACAAGACCTAGAAAATCTCACTCTCACTCTAGTTTTAGATTAGTTCCACCTTTTTAGTTTAGGCCTTTTTAGTACCCCAAATACACAGGTTGTTCAGTTTGACAGACATTTTTATAACCTCAGCCAAAAGGCTACAGAGGGTATGTATCATTTGATCGGTCAAAACGTAGAAATAACGGTTTTAGACTCCAGGTCTCTTTGGACCCAATCCGTTTCAGAACACTTGGCGCCGATCTAGCGATGTCCGTCCGTCTGCTGTCTGTCTGGGGGGGAGTATCCGATTTGATCCAAACTTGGATCGAGTTCGGAGATGAGCAATATTGGTCCACTCCTTCCGGTACCTCCCCCACAGGTGGTCGAAATTTTCAAAATATATATTTTCTGCACAGAAAGAGAAAGGATAATTCGATTTTGCTCCAACTTTGCGAATTGTAACACAGGGTGATATGAAAAAACTGCAACCAACTTCAGACTCCTGTCAAATCCAAGCCACTCGTCCGACAGCTGTTAAAATTATTCCAGTGACAGGTCATTATATTGTTTACAAGCGTACAAAGGCATTTTGGTGAGAATTTTCCAGAAAAAAGAAGTTATTCGTGATGGAATTCAAGCGTGATAGTGTGATGTCTTTATATTTGGCTGGAGAACCACAAGTGGTTATCTTTAGAGTACTCCAGCATTTAAATGTGAATAAATCTTTTGTGTCTCATACCATCTCTCGTTACCGTGATACTGATACTGGTAGCGTAGCTCGACGTAAAGGAAGTGGACGGAAGAAAACAGCAACATCAGCAGAAATGGTTCGAAAAGTAAAGAAACGACTTGATCGAAACCGGCGTCGCAGTGNNNNNNNNNNNNNNNNNNNNNNNNNNNNNNNNNNNNNNNNNNNNNNNNNNNNNNNNNNNNNNNNNNNNNNNNNNNNNNNNNNNNNNNNNNNNNNNNNNNNTACGACTACACCATCCTGAACGTAATTGCAGTGGGTTCTACGATAACGGATTGACCCGAAACAGCAAGATCCCATTTTCGGCCAGCGGCTGCCAACCCAAAATGTACATGTTTGTGTTTAAGCAATCGTGGATACTAGTGTCGATATTCAGAAGGTGGAGGATTTGTAGATACTAGGGAACTATGATGTAGGGTCATCGATAATCGGAAACTCTCATGTATGGTCATCGAATGTCGACGAGTGAGAGTAGTCATGAATTACGATGTTGTTATTCGGATTGGGGCGATTTCGGTGCTCCATATGTTGACGATTTGAATGTAATTAGGAACTTTATTACATTGATGTCCCGATCGTATTAGATGATTCGGAAAGTCTTCGGATCGTTGCTTACCCGCGGCACTCATCTCTGACCTTTTGGGCAAATTTGCTTAAATAGCAACAAGTCACGTTGGGCGCCATTTTAACAAATGACATGAAAATTCTATTACAAATCATTTGAAACAGTGTTTGTTAGATTTTGCACAAAGACTTTGAATTTTTATCTGCACGGCGTGTGATACAGGCCCGCACAAAACCTAGAAAATTTCCCTCTCAGTGTAACTTTAGATTCCTTCCAACGGTTCGTGTTAGGCCTTTTTAGTACTCGAAATACTCAATTTGTTCAGTTTGACAAACATTTTTATAACCTCAGTCATATTTTTATAAATTACCTCATCGAAATAATGGTTTTCGATCCTAGGTCTCTTTGAACCAAATCCGTCCGTCCGTCTGTCTGGATGGTGAAGACCATAACTCTCGAAGGGAGTATTCGATTTGGTCTAACCTTGGTATATCCTAATATTTATGTCAAACTTAGATCGAGTTCGGAGATGAGCAAGATCGGTCCACTCCTTCTGGTACCTCCGCCACGAATAGTCGAAATTTTCAAAAAATATATTTTCTGCACAGAAAGAGAAAGGATAATTCGATTTTGCTCCAATTTTTCAGTACAAGGTGATATGAAAAAATTGCAACCAACTTCAGACTACTGTCAATTTTAAGCCACTCGTCCGACAGCTGTTAAAATTATTCCAGTGACAGGTCATTATATTGTTTACAAGCATACAAAAGCATTTTGGTGAGAATTTTCCAGAACACAAAAGTTATTCGTGATGGAACTCAAGCGTGATTGTGTGATTTCTTTATATTTGGCTGGAAAATCACAAGTGGCTATCATTGGAGCACTCCAGCATTTAAATGTGAATAAATATTTTGTGTCTCGTACCATCGCTCGTTACCGTGATACTGATACTGGTAGCGTAGCCCGACGTAAAGGAAGTGGACGGAAGAAAATAGCAACATCCGCAGAATTGGTTCGAAAAGTAAAGAAGCGACTTGTTCAAAACCCGCGTCGCAGTGGCCGAAAAATGGATGGTGAGCTGAACATATCGCAATATTCCATTCGGCAAATATTGAAAAATGAGCTCGGAGTAAAGCCATTGAAATTCCAAAAAGTGCATGAACTTACACCGCACCAGAAAATAGACTCAAAAGAACAAAAGAGTTGATTCGCTTGGCCGAAAGTGGTGAACTGCCGAATTTGGTTTTTTCCGATGAGATGAGAACATTCGTTGTCCAGCAGTTTGTAAACAAACAAAATGATCGTGTTTACTTGCCAAAGCGGTCAGCTGAAAATGTGCACTTTCGGTTGGCCATCAGAACTCAAGCGCCGACCATGGTGANNNNNNNNNNNNNNNNNNNNNNNNNNNNNNNNNNNNNNNNNNNNNNNNNNNNNNNNNNNNNNNNNNNNNNNNNNNNNNNNNNNNNNTCCGACATTTAAATGTGAATAAATCTTTTGTGGCTCATTTCATCGCTCGTTACCGTGATACTGGTAGCGTAGTCCGACGTAAAGGAAGTGGACGGAAGAAAACAGCAACATCAGCAGAAATGGTTCGAAAAGTAAAGAAACGACTTGATCGAAACCGGCGTCGCAGTGACCGAAAAATGGCTCGAGGGCTGAACATATCGCAATATTCCATTCGGCAAATATTCAAAAATGAGCTCGGAGTAAAGCCATTGAAATTCCAAAAAGTGCATGAACTTACACCGCAACAGAAAATAGACTCAAAAGAGTTGATTCGCTTGGCCGAAAGTGGTGAACTGCCGAATTTGGTTTTCTCCGATGAGAAAACATTCGTTGTCCAGAAGTTTGTAAACGAACAAAATGATGGTGTTTATTTGCCAAAGAAGTCAGCTGAATTTGTGCAGCTTCGGTTGGCCACCAGAACTCAAGCGCCGGCCATGGTGATGATGTGGACCGCCATAACAGCTGATGGTCCCTCTCCGCTCGTATTAATTGACCGTGACATCAGAATAAATGCCGAATATTATCGCGAAAATATTCGGAAGGGTGTATTAAAGCCTTGAGCACGCAAACATTTTGGCCGCAGACCTTGGACATTCCAACAGGACCCACCCTAGAATGGTTACAAAATGAGGTTCCTCGCTTCATTTCCAGGGCACAATGACCACCAAAATCTCCGGATACCAATCCGTTGGACTATTGTATCTGGAGTATTTTGGAAAGCAAGGTTGGCACTAGAAAATGCCAAAGTGTCGATCACCTCAAGCAAGCGCATCGCCGGGAATGGGGCAAAATACCGCAGAACAAAATTCGAGCAGCGTGTGACGGTTTCATTAGCCGTTTGCAGGCCATAATTCGTGCCAAATGTGACCAATTCGAAGAAATCTAAACTTATTCTAAAATTTGATTCTATTTCCGGCATTTTTTGCTTTCATTCAATAAAATTAAAAAAAAAATGTAAAAATTATGGCCTTTGACTTTGTTGCCGTTTTTTTTATTTCACCCTGTAATCGAAAGTAAAACCAAATTTTTTTGAGGCAAAACTGTTTCATATATTTCAATTTTTAGTTATGTCTCTGATTTTTTAAAACTTCCATTTGTTTGTGCCCCATGTTGGGCGCCATTTGAAAAGATTCATATTAGATAGAAGCACCAAAAATGTGATGAACAAAACAATCCTAAAAATAAGTTAATTTTTAGTTGGATTGTAGATTTAATTCAACTTCAATTTGTTTGTGCCCCATGTTGGGCGCCATTTCCCAAAAAAAGGTCCATATTCACCAGTTTTTTTTTAATTTACTATTTGCTCAGGGGGAGCAATTTATCTCGTGTGGAGATGTTGGCTTGCGTTATTGAACCACCGGCAGAACACCGATACGGTTCGAAACCTTTGATAACCCGATTATTTAATTTTTTTTTTTAATCTTATAATAAATTTTCCCAATTTCGAAACAGCACCCTATCGCCATTTCTGTATTCAATAAGTATTTTCCCGATTCGAAATACGCCATGCGACTGGATTATTCACCAGTTGAAGCGAGGGCAAAATTTTTCTCAGAAATTAATATTTATATCATTTTCCAGAAATTCTATCTCTGGTCGCCATTTGTGCCAAAAATCGAAAGGTTTCAAAAATTGTTTAAATTATTTTCTCATTTCATTCATAG</t>
  </si>
  <si>
    <t>GTAAGTCATACTTCAGATTTGAAAGAACTTCTCAGAAAAATTATTTCGAAATACGCCATATATTTTCCTCAAAACAAAATTTATAATCCGATATTGAATGCTTTTCCAG</t>
  </si>
  <si>
    <t>GTAAGTATATCTAAATGGCAGGGATAGGATACCTGCATTTTACAAACCCCTAAATATAACCACTTGTGTTCGAAAATATTTATTTGAATTTGAAAATGCCTTCTGAATTGGCTTGGCTTATTTAAAAACAAATTTCAAATTATTTTTGCCAAACTTATTTTTGCCTAAATTTAAAATACAAAGCGGCCGAAGATGAGGATTCCAAAATTGGTAAGTCCTTCCTAGACCGACCCTTTAGCTGCTAATCCGAAATCCAACAAGTTTGTGCCTAGGATATATAAATTACACTTACCCAAAACATAACACTAACACATTCATCCAATTCTCCACTCATTTCCCACATTTTAG</t>
  </si>
  <si>
    <t>GTGGCGGCGATAACACTTCAACTTCCAACACAACATCTTCCACATCCACCTCGAACACGAACACAACCTCCGGCACCCAAGATGCCCAGTCATCGGCAG</t>
  </si>
  <si>
    <t>GTAAGTAGTTGAAATATTTATCTTTTATGCTTTTGGAATGTTGAAATTTGTGTTGAATTTCTTTTTTAAATTGAACAGCTTTATATGATAGGTACAATTTTGAGAAATATTTTTTGGCCCACGTTGGGCGCCATGTTTTTGAGACAATTGTATCGGAATCTTTTTGTAAAAAAATCACTATTGTAGTGTCAGGGTATATATAAATATCGTCCGTTATGGAAATTAAGCTAACAATTCATATTTTGGAAATATGTTTCCAACCCCACGTTGGGCGCCATTTTGGTAAAATTTCATCCGATTCCTTTTTTATAAATGCAAACCCACGGCGTGAGGGTACATGAAGGAATCTAGCCCTTTGTAATTGAAGCTATCAATTTCATGCTTAGGAAATATGTTTAGGGTCCCACCTTGGGCGCCATTTTTTCGAAAATTTCATCTGAGTCCTTTTATTAAAAATTTAATGGCTCGTTGTGAAAGTGTATACAGGAATCTACTTTTTAGACATTTAAGCTATCAATTTCCTGTTTTCGAAATTAGTTTCTAGTCCCAGTTTGGGACCCATTTTTTGGGGAAATTTTATCTAAATCCTTTTATCAAAAGTTAAACTGTTCAGTGGTGGAATCTACTTTTTAGTCATTGGAGCTATCGATTTCATAGTTTTGAAATATGTTTCCGAGCTTACGTTGGGCGCCATTTTTTGTAAAAATTCATCTGAATTAAAAATCTAATAACTCAGTGTGAAAGAACATACAGGAATCTACTCCTTAGACATTTAAGCTATCAATTTCATGTTTTTAAAATTTGTTTCTGGCCCCAAGATGGGCGCCATATTATATCAAAAATGCCATACCGCGGTGTGATGGTACATAAAGAAGTCTATTCTTTAGCCATTTAAGCTACCAATTTCGGGTTTTGGAAATATTTTTCTGGCCAAACGTTGGACGCCATATTTTTCTGTACACTTTTTGTATCGAAAAGGCAACACCTCGGTGAGCTATCGATTTCATGGTTTTGAAAAATGTTACCGATCTTACGTTGGACACCATATTCATTTTTTTATTTAATCGAATCCTTTAATACAATACCTCGGTGTGAGGCTACATAAAGGAATCCACTCATTTGTCATTTAAGCTATCAATTTTGAGATTTTGGACTTTGCTCCATGTTGGGCGCCATTTTTTGTTTTTGTGAAATTACATTGGAATCCTTTTATCAAAAATACAATACCTTGGCGTCATTTTAGACATCTTATTGAAATTGAAATATTTTTCCGACCTCATGTTGGGCGCCATATTTTTTTAAAGTTCTTTTTATCAAAAATGCAATACCTCGCCAAGAGAGCGCGACCAATAATTTATTTTTTAGCGATTTAAGCTACCAATTTCACGTTTTGGAAAATTTATTTCTTGCCAAACGCCATATTTTTGTGAAATTGCATCTGTATTCTTTAATCAAAAGTCAATACTTCAGCGGTGGAATCGTCATTTAAGGCATTTTAACTATCGATTTTATGGTTTTGAACTATTTTTCCTACCTCACTTTGGTCGCCAATTGTTTGCCAAATCAAAAAATGCACTATCTCGATGAGAGAGTGCATACAGGACACTATTCTTTAGCTATTTAAACTACCGGTTTCACGTTTTGGAAATATATTTCTGGTTCCACGTTAGTCGCCATTTTTTGTAAAATTTCATCTGAATTAAAAATCTAATAACTCGAGAAAATTTCATCTAAATTATTTTATGAAAAATTCAATATCACTGCGGTGGAGTCTAATCTTTAGTCATTAAATATGTGACAAGCCCCACGTTGGGCGCCATTTTTTTGTGGTATTTCATCTGAATCGTTTCATCAAAAAATGCAATACCTCGGCGTGAGAGTACGTACAGGAATCTATTCTATAGCCATTTAAGCTACCAATTTCGCGTTATGAAAATATATTTCTAGCCAAACGTTGGGCGCCATGATTTTGGTGAAATTTCATCTGAATTCTGTTATCAAAAAATGCATTTATGAATGTATTCTTTAACGATTTAAGCTACCAATATCGCGTTTTGGAAATGGAAATGAATCGTTTTATCAAAAGTGTAATACCTTGGCGGTGAAATCAACTTTAAATTCATTTAAGCTATCGATATAATGTTTTTGAAATATATTTCCGACTTCACGTTGGGCGCCATTTTTTTCGAAAATTTCATCCGAATACTTTCATCAAAAATGCAATTCTTCGGTGTGGAAGTACATACAGGAATCTTTTCTTTTGTCATAGAAACTATAAATTACATGTTTTTGAAATATGTTACTGGCCCCACGTTGGGCGCCATATTTTCGTGAAACTACATCTGCATTCTTTTTATCAAAAATGCAATACTTTGGCAGTCTTATCTAGTCTTTAGTCATTTAAGCTACTAATTTCATACTTTGGAATTATGTTTCTGATCCCATTTATATTGCCGAAAATGTATCCTTAAATACAAATCGGAGCCTACACCATCTTATCTTATAAAGCTGTTCATAGAATTGTTTCTAGACAAAATATTTTTTAACGTGTTACCAATGTTTTTTCTTTGCCATGCTTTCGTTCCGAACCATAACAACTTAACTATTAACTATAAATTTATTTGATTTTCATTTTCTTTAATAAAAAAAATATTTAAATACTTGAATTCCCTATATAAACAAGTTTTTGTTTACTTTTTTTTCATTAACAATTATTTACTAATCTTACAAAAAAAAAAAAAAAATAACAAATACTTCAAATAAATAAAACCCAGTGGATGAGTATAGTTAGTACTGTTTGATTTTTCTTGATTATATATTTAAGCTTAGTTTTAATATTTTACTTACTTTTCTATAAAATACCAAATATTTTCAATTTTAACTTATTTTTAATACGTCTTCTAACCCATCGGCAAAATTAG</t>
  </si>
  <si>
    <t>GTACAAGTAAGTGGGAGAAAAAAATAATAGCGGGGAATGTGGAGTCGAAAGGGCAGAAAAATTCAATTTTCCAATTTTTTTAATAGTAGATTACGACCTTCATATTCTTGGAGCTGGAGAAAGGCGGGACGAAGATATTGTGCCCCAGTGACTTCCGACTCCACATTTCTATAAAATATCCTATTTTATCATCTTAACCTAACATAAATTCTTTCTCTCCCACCCAGCTGTAGGAG</t>
  </si>
  <si>
    <t>GTGAGTAGAGGTCCTTTCATTTTATTTAATTTTTTTATGAAGAGATGTCTCCCCCTTTTTCTCTAG</t>
  </si>
  <si>
    <t>GTAAGTAGGGAAGATGATACCTAAATACTTCCGGTATTGAAACTCTGGTCATTATTTCGTCTAAACAGAGTCTCCAGCACATTCTAGGCATCTACTTTTTAGCAATTTAAGCCACCATATTTTTGTGAAATTTCATTTGATTTCTTTTATTAAAAGTGCAATACCTCGGCAGTGGAATCTACTTTAAAGTCATTAAAGCTATATATTTCGTGGCTTTGAAATATGTTTCCGACCCACGTTGGGCGCCATATTTTTGGTGAAATTTGATCTGAACCCTTTCGTCAAAAATGCAATACCACGATGTAAGAGTATGCACCGGAATCTATTCTTTAGCCGTTTAAGCTACTAATTCTACGTTTTGGAAATATAATCCTTGTCAAACGTTGGGCGCCATATTTTCGTGAAATTACGTATGTTGTCCTTTGTCAAAAATGCAATACCTCGGCGATGTAATCTACTTTAAAGTCATTGGAGATATCGATTCCATAATTTTGAAATATGTTTCCGACTTCACGTTGGGCGCCATATTTTTGGCGAAATTACATTTGATTCTGTTTATCAAAAGTGCAAAAGATCGGCGGTGGAATCTACTTTAAAGTCATTTAAGCTATAGATTTTATGGTTTTGAAAAATGTTTCTAGCCCCATGTTGGGCGCCATTTCCTTTTTTTTTTGTTTTTGAAAATTCATCTGAATCCTTCCATTAAAATGCAACATCTTGGTGTGAGAGTACGTACAGGAATGTGTTATTTAGTCATTTAAGCTACTAATTTCACGTTTTGGAAATATATTTTTTATCAAACGTTGGGCGCCATATTTTTATAAAATTTTGTTGTTGCAAAATGGTCAGGCTTATCCCTTTATTGTTGTTTTTATAAAAACAACGTTTGTTTATTAGTGGAGAACGATGGTAATGTTTACCAGGGGGTAAGGCAGGGAATACCTTGGTTTCGGAAAGAGCCACCAATCCTCATCAGTTCCCTTGTTTTTTGTCTGGGATATTCTCCCCAGAAGTTATTTTAAAAATAACTTCTATGACAAAAAACATTTTTTACCCAAGTGACGAGATTGTAAGCTCAATAGAAGAGGAACCAAAGAATTAAATAAAACTAAAATTCTCGTGGAAAGTCTTCTAAATCTTACAACCGCACTTATAAACATTTTCATCTTTCTCCACTTGTTATGCTTTCGTTCAGCTTGAACGAAGTAGCATAACCATGTAAGTTGGTTTTGTCTGTTACAACAAAAACCCCTTCGTCGACCGTGCCTTGTCTATAAATAGAACAGTGTGGCTTGTTTGTTCGGGATACCGTAGTATTTTGTTGTTGCAAAATGGTCAGGCTTATCCCTTTATTGTTGTTTTATTGAGCTTACAATCTCGTCACTTGGGTAAAAAATGTTTTTTGTCATAGAAGTTATTTTTAAAATAACTTCTGGGGAGAATATCCCAGACAAAAAACAAGGGAACTGATGAGGATTGGTGGCTCTTTCCGAAACCTAGGTATTCTCCACTAATAAACAAACGTTGTTTTTATAAAAACAACAATAAAGGGATAAGCCTGACCATTTTGCAACAACAAAATACTACGGTATCCCGAACAAACAAGCCACACTGTTCTTTTTATAAAATTTCATCTATATTCTTTTATCAAAAAGCAATACCTCGGTGTGAGAGTACGTACAGGAATCTATTATTTAGCCATTTAAGCCACTAATTTCACGTTTTAGAAATATATTTCTTGTCAAACGTTGGGTGCCACATTTTTCTCAAATTTCATATACTCTTGAGACATTTAAGCTACCAATTTCATGATACGTTGGGCGCCATTTTTTTTTTTTTTTTTGAAATTCATCTGAATCCTTTCATTAAAAATGCAATACCTTGATGTAAGAGTACGTACAGAAATCTAGTCTTAAGCTATTTAAGCTACTAATTTCAAGATTTGGAAATATATTTGTTCTCAAACGTTGGGCGCCATATTTTTTTGAGATTTCGTTTATGTTCCTTTATAAAAAAATGCAATACCTCGGTGGTCTAATATACTCTTGAGACATTTAAGCTCTCAATTTCATGATTTTGAAATATGTGGGTCGGAACCCATGGAACCCATATTTTGGTGAAATTTCATCTGATTCCTTTCATCAAAAATTAAATACTTCGGTGTGATAGTACGTACATGAATCTATTCTTTAGTCATTTAAGCTAATAATTCCACATTTTGGAAATATGTTTCCTGTCAAACGTTGGGCGCCATATTTTTTTTTTTTTTTTTTTGAAATTTCATCTATATTCTTTTATCAAAAATGCAATACATCGGCGGTGGGGTTTACTTTAAAGCCATTTAAGATATCGATTTTGTGGTTTCGATTTATGTTGGGCACCATATTTTCCTGTCATCCAAAATGTAAGGGTACCTACAGGAATCTATTTTTTAGAAATTTAATCTACTAATTTCACGTTTTGGAAATATATTTCTTGTCAAGCATTGGGCGCCATATTTTTGTGAAATTTCATCTATATTCTTTTATCAAAAAGCAATTTTCGGCCGTCGAATGTTCTCTTGAGACATTTAAGCTGTCAATTTCATAATTTGGATATATTTTTCTAGCCCCGCGTTGGGCGCCATTTTTTGTAAAATTTCATCTGAGTTAATAAATTAAAAAAATGGATCTGAATGAAATCTGTACACAGGCAGGCAGACCCATCAAACACGCTGAGTCATTAGCTCATCTGTACCTACACGCTGACAATTTACCTCGTCTGTACAGACACGTTGACCCATCAGCTCATCTATACGGACACGCTGACTTCTTTAGCTCATTTGTACAAACATGCCGAATTTTAGTTCTCCCTTGAGACATTTTAGCTGCCAATTTCATGATTTGTAAATATGTTTCTACCCCCGCGTTGGCCGCCATTTTTTGCAAAATTTCATTGATTGAATTGCTAAAATCAAAAAAATAAATAAATCATCTGAATGAAATGTGTACACAGACAAGCTGACCCATCAGATCGTCTGTACAAATACTCTGACTCCTTCAGCTCATCTGTACAAAAATGCTGAACTTTAATCTCCTCTGTAAAGACACGCTGACCCATCAGCTCTTCTATACAGAAACTGTATTGATTCTCTGATCCTTGTATTTTGCTTGAACTCACTGACCTTTCAGCTCGTCTATAAAAACTGTCTGACTCTTCATATCCCTTATCCCTCCCCTTAAACTTGTTTCACAGTCCCACGCCTGGCCTTTAAAGATTTGGGATACTCTATCTCCCTATACCATACGAATTAACTTTTAAAACCAAAAGGCGAATGAAATAATGTCTCTCATACCCAAGTTGGACACCATTACCATTATTTATATTTTTTTGTTCCATCTGATCAGGGCTTTTCCAAAATTGAAAGCTAGTGGTAATATTTTTCGGTGCCACATTGGGCGCCATTACAAATCATTTATAATGTGTTTCGTTATGGAATGGTCGGTTATATGTTAGTGAGAAAGAGGAATGTTATTGTGTTCTCGATCCTGCAGTTGGGCGCCATTATAGGTACTTGATTTATCATGGGCACCATTCCCACGTTGGGGGAGATATTGAACGCCAATTCAGCTTTACACAATCTTAAAAAAAACCACGTTTATAGTCCTTTAAAAATTCTTTAAAAAAATCCACGTTTACCAAAAAATTCTTTAAAAAATCCACGTTTATGGTCCTTTAAATATCCTTTAAAAAATCTTAAAAAAATCCACGTTTACCAAAAAATTCTTTAAAAAATCCACGTTTATGGTCCTTTAAATATCCTTTAAAAAATCTTAAAAAAATCCACGTTTACCAAAAAATTCTTTAAAAAANNNNNNNNNNNNNNNNNNNNNNNNNNNNNNNNNNNNNNNNNNNNNNNNNNNNNNNNNNNNNNNNNNNNNNNNNNNNNNNNNNNNNNNNNNNNNNNNNNNNTCACATTTTTATGCCTTTGAATATCCTTTAAAAATTGTTTAAAAAATCCAAAGCAAATGAAAAGTGACAGCTCTAAGCAACTTGGTTTATTTCCAATAACAAAACCAATAACATTGGCTTCTATGACAACCAAAACCCATAAAATTCTAATTCGAAAATAAAACCAATAATATTGATTTTCACGACACCAAAGCATTTTGTCTTGTCGTTTTTAAAACCAATAGTGACAAAATTGGTTTCTAAGACAGCCCTGAATATTTATCTCAACTTGAGTTATTTGAAAAAGTTGGGGCTACTAAAAATATAAAGCTTTTAAAGGTTCAACATATTTTCCTCTGTTTTTTTAGTTTTAATTGTTAAATTTTAATATCCATTGTCTTTCGAACCCATGTCGGTTTCCATTTCATCTTAACCCGATTAAGTTCTATAAATCAATGTTTATATCGACTAGATCGCTTGGTTTACTGGAAAACAAATTTGGAATGTTTGTCCCTACGTTGGGCGCCATATAAATCATTTATTACTTTTACCAAGTGTCGAATATCTGTGCGTACTGTTTGAATTCCAATTTAATTTTTCCATTTTCAGGTTAGTACGTTTCGACCCCTTGTTGGGCGCCATTCTTCCCTAATTCCACTTATTTTAATAATTCTTAATTAAATTCCACTTCTTTCAAAACTTATGCCATTTTTTCCTTCCTTTCAG</t>
  </si>
  <si>
    <t>GTGAGTATGAGGCGAACGCGCTCTCACTCTCTCTTCTCATTGAGAAAATGACTAAAATTTCTCTCTTCTCCTTTCAG</t>
  </si>
  <si>
    <t>GTAAGAGAAGACAGTTTTGAAAATTTAAATTATTAATATATTCTCTTCGAATTTTTTTCCAG</t>
  </si>
  <si>
    <t>GTAAGTCGACAAAATAATCGATATATTTTCAAATACCTATTTAGAAATAGGATTTGATATCGAAGTAACGAAACGTAGCTCTTGATATGGGAGAGGCTCCTACTTCACATTGTGGTATAAATTTTGATCAGTAGAGGGTGTTTTAGTAACATTGCAGCCATCTTCTGGCAAATTATCTTTCGAGACGAACTTAATGGAATCTGGAATTTATGCCAGGGAAGAGAGATGCCAGAGAAACACTATGACGCACTCAAAAATATCCAAAGACGTGAAAGACATAGTCCCCAGCGAGTCCACGTCTTCGTCGTCCTCATCAGAGACGTCGTCGGAATATGGAATTCCACCGCAGTCTCCCGAACAGCAACCAATACCGCAGCATCTTACGCCGCATGTTGCTGTTCCAACTCCGGATTGTGTCTCCGAGGCGAAATAGATGATATAGTGGAATTTATGAATCGGGTGAATATAAAGACTGCAGCGGTGCAGGATAACAAGCTGAATGAAAATTGTAGCCTACAACGTTGCTTGCAACGAATTGAGGAAGGATCGCACCAGAAGTGGAGATGGGGGATTAGCGTTCCTGTTACAACATTCTGTTCAGTACAGACCTATCTCACTTAAGCTAGTCTCTAGTGACCCATGCTACCTAGTCAAGTGTGGTACTGCCGAGGTAGAGGTGCTTAATACGTATATCCCTATATCCGATTAATAGCTATGAACCTCGTTATTTGCCAGATATTAGCCCATTGTTGGTAGGCAATAACCACCTGGTACTAGGGGATAATAATAAAGCCCACCATGAGTTGTGGCATTCCGTCCTAGGTATTGACCAGAGGGGATCAGCGCTGGCAGATCTTATCGACTGCTCCACATTCTGCACGGTAAACGAGGATGCCCCCACCCGAATAAATGACGTCTGATAAATGACGTGACTTGGCGACCCGTCATTGTTCTTGGCTCAGACCATCCATTCCGATAATCGTTTCCATAAGCAGGTCGCATGATTTCATAAATTTTGAACGCCGCACTTTCCTTAACCATGGGTAAACTCACTGGCCAAAGTTCAGAGAATTCACCAGAGAACTGCCCAACCTTTTTGATGTTCGGGTAACGCAGAAAGATTTTCCGAAACATCATCAAAGCTGCAGCCGCTCGCTATATACCTGCTGGTCGAATACGAAGACTGTGTCACAGTTCGCCAGACTTAACCATAGTGTCACCCGGTCTGATAAATGACGTGACTTGGCAAACCGTCATTTTTCTTGGCTCAGACCATCCATCCCGATAATCGTCTCCATAAGCAAGTCGCATGATTTCATAATCTTTGAACGCCGCACTTTCCTTGACCATGGGAAAGCTCACTGGCCAGAGTTCAGAGAATTCACCAGAGAACCCTTTTGATGTTCGGGTAGCGCAGAAAGAATTTTCCGAAACATCATCAAAGCTGCAACTGCTCACTATAAAGCTGCTGGTCAAATACCCAAGATAAGACCATATTTCCCAGCAGAGGCAGTGGGATAAATAAATGAGCGTGATGATCTCCGTCGTTCCAACTCTACTGATCCCAGAATCAGTGATTTGGCAGTGGAAGTCAGCCGGTTGATACAGCAGCGAGCATAAGAGGAAAAAGTGCCTAGACCATCTAAAGTTTTGCAGCATTGGAACCGATATGAGTAAGCTGTGGGTAAGGGTTAAGTCGCTCTAGAACCCGGAAAAAAATGGTAGGACCTCAGTCACTTTTAAGGACGTAACGGTGACTGATCCAAAGAGGTGAGCCGTGTATTTTAATCAAAATATGCGAAGACGTGAAAGATGTAGTCCCCAGCAAGTCCACGTCTTCGTCGTCCTCATCAGAGTCGTCGTCGGAATATGAAATTCCACTGCGGTCTCCCGAACAGCAACCAATACCGCAGCATCTTACGCCACATGTTGCTGTTTCAACTCCGGATTGTGCCCCCGAGGCAAAATAGATGAAATAGTGAAATTAATGAATCGGAAGAATATTAAGACCGCAGCGGTGCAGGGATACCAAGCTGAATGAAAATTGCAGCCTACAACGTTGTTATGGTTACAACGAATTGGAGGAAGGATCGCACCAGAAGTGGAGATGGGGGATTAGCGTTCCTGATACAACATTCTGTTCGGTACAGACCTATGTCGCTCGTGCTAGTCTCTAGTGACCCATGCTACGCAGTCAAGTGTGGTACCGCCTAGGTAGAGGTGCTTAATATGTATATCCCGCCGAGTAATAGCTTTGAACCCCATTATTTGCCAGATATAAGCCCATTGTTGGTAGGCAATAACCGTCTGATACTAGGGGATTATAATACCCACCATGAGTTGTGGCATTCCGTCCTAGATATTTACCAACGGAGATTAGCGCTGGCAGAGCAGATTGACTGCTAAACATTCTGGACGGTAAACGAGGATCCCCCCTCTAGAATAAGAGGAGAGTGTCACAGTTCGCCAGACTTAACCGTAGTGTCACCCGGTCTGATAAATGACGTGACTTGGCAACCCGTAATTTTTCTTGGCTCAGACCATCCATCCCGATAATCTTCTCTATAAGCCGGTCGAACGATTTTGTAACCTCTGAACGCCGCACTTTCTTTAACCATGGGAAAGCTCACGGGCAGGCTTCAGAGAATTCATCAACCCTAGCTGAAAGGATTTTCCGAAACATTATCAAAGCTGCAGCCGCTCGCTATGTAGCTGCTGGTCGAATACCCAAGATAAAAACAAATTTCCCCGCAGAGACAGCGGAATTAATAACCTACTGATCCCAGAATCAGTGATTTGATAGTGGAAGTCTGCCGGTTGGTACAGAAGCATAAGAGGAAAAAGTGGCTAGACCATCTGAAGTTTTCCAACATTGGAACCGATATGAGTAAGCTGTGGGTAAGGGTTAAGTTGCTCTCGAACCCGGGAAAAAGGATGATAGAACCTCAGCCACTTTTAACGACGTAACGGTGACTGATCGGATGAGATGCGCTGAGTATTTTAAACGACAATTTGTCAAGCAGCCCGAGACAGACAGGGCGAAGAGTACTATGTCGTATCAGATATCTTCCCGCCGAGGTGAAACCACCACAGTTTACGATGGGTGATGTTGCAATTGCCATCCGGAACGCTAACCCATCCAAAGCGCTGGGACTAAACGGAATTTTATTGATAATGCTGAAACAACTGGATACGCCGGGACTTGAGTACCAGACGAAAGTTCTCCACCTGTCGCTAGTCATCCACATAGTCCCCGAAGCCGTGAACTGAAACCAGGCAAGGATTCCAGCAAAGGCGAATCGTACAGGCCGATTTCGATTTTGTCGCCAGTAGCCAAGACTCTTGAGGCTTTAATCCTCCCCAGCATTAGGGGAAACTATCCAGTTGCCAAACATCAGCACGGATTCCGTCCACAACTTAGTACCTCAACAGCATTACACGTCATTTCCTAACATATTAGTAGAGGATTGGACCAGAGTAAACCGTGTGATTGAACAGTGTTGGTAGCCTTTGACATATCAAAGGCATTTGATACGGTCAATCATGCCACACTGTTTGAGGATGTGCAGAGAACTACCCTCCGGTCAAGTTTGAAACGTTGGATAATAAAATATATGTGTGGACGTGGAATTCCGGAGTTCACCAAGGTGGGGTGCTATCTTTAACCTCTACCTTTCCGGAATTCCTAGCCCTACAGACGGAATAGAGATCGTAACATATGACCCATGCGCATGACTTAACGATCATGGCGTCGGACCCAGTCGTCGATGACATGTGTGAAAGGTTGGACATCTATCCCGCGGAGCTTGCCGCCTAGTTCTACGCAAGGAATATGAAAATATCCACCACGAAATCAATGGCCACACCCCTTACCACATGATCGAATGAGAGCTGAATGTGCATGTCGAGGAAAATATAAAACCAACCACCAGTCACTCCAAGATCCTCGGGGTCACATTCGACAGCATGTTTAAGTCGTCCTCACAAGCCCCAGCTATTTGCGGCGTCAAGGCGGCAGCACTTGGGGTGCGGACAAGAAGACCTTGTAGGCGTCTTTTAATGCGATAAAGCGGTCTGCGAAGGTTTACGCAGAGGAATAATATCCAGACCGGCCAGAATGTAGCCCTGAGAACTGCGACATGGTGACCCCTCATTACACTAGTGGACCATCCAAAGAGAAGGAGATGGTCCTAATCGTACGTCAACATAACCATATGCTTTCGTTGCAGTACCCGTTTGGGTGCTATCGTGCCAGTCATCCAAACCATCATATGGTGGATAATACTCTCCCACCTTGGCATGTCATGAAGGACATACATGATCTAGAGAGGGAAGAGGAGCTAAAAGAGATAGCCTCAACATTAAGAAGGCCATCACGCAAGTCTGAGTGGCATTCATACGGAAGCAGTCAGAGATGCCATCAATAATTATAATAAGAATGCCGTCCTCGGAGTCCATATTATATTTATTAAAAAGCAAGTGTCTGTGATGACGTCTCGGAATATTTGTTCTGCCACTTAATCATCCGAAGAGTCTGGAGTTTCTCAAAAAAAGACGTTTGACTCAATTAAAAATTTTTTGGTTAAGTGCCGCTTTTATTTTTATAAAAAAAAATCGGAAAATCTGCTAATGGATACAGTTATGAAGAAAACATTTAGGTTTTAAGTTGGCGGACAACGTAGGACCTTTTGGAAAATCAAACTGTCGCATAGTTCGGGATTTGATCCGATTTTGGCTCAAATCTCAAAAGCTTTAAAAATATTTTGCTGTCAAAACAAATGCATAGACTAGGGATGGCGAAACCGGGCTTAAGTTGTCTCGAATAAATTCGGTATTGTAAATTTTTCGAACCTAATTGAGATTCCTATACACCTCATCACTTTCTTATCTGCACTGCGAATTTCAATGCCATATTTCAGCCAGCTTCTAGACGTATAATTTGCTAGGCCCTATTAAAAATGTCCACAAATAAATTCTTATATAACTCTCCCTAATTTTTTTCGCTCTTCATTTCAG</t>
  </si>
  <si>
    <t>GTAAGAAGAGTAGTTTCATTTTATGTTTATTTTATACTTATTCCACTTTTTTCTATTGCCTCTAG</t>
  </si>
  <si>
    <t>GTAAGAAAGGAAGCAATTGGATTCAAAAAACTGAGCTAATATCTGCCTCAAATTTCAG</t>
  </si>
  <si>
    <t>GTATAATTGTTCTATCAGTAATTTTTGTGTTTTCTAGCGGTTGAAGCAGCCACTCTCTCAG</t>
  </si>
  <si>
    <t>GTAAGCTGACCAAATGACTACATTTGGAAGTAGAACATGTCTGCTTGAACAATTTTTTTTGGCTCGCAATTAAAAGAAACAATTTAAAANNNNNNNNNNNNNNNNNNNNNNNNNNNNNNNNNNNNNNNNNNNNNNNNNNNNNNNNNNNNNNNNNNNNNNNNNNNNNNNNNNNNNNNNNNNNNNNNNNNNAGCACCTTTTACTGCACTGTTTGAATACTCTAGAGTGGCGCCCAATATGATTGCGTTAATGCTCGACTAGCGAGTTACTGCATTATTGACATTAGTACTTACAATCTCTGTGAATTTTGTGGAACTACTGAAATTCTAGCCTCCAACTATAGCATCTGGTACAAATCGGTTCCTTCTGATATTAAAACTGCCTCTGCTTCTCCAAGTTGAAAAAGGAGGAGACCTGTATATGTTCAGTCCATAGTAACATTGTGATTAGTTATGTAGGTTTGATTGGGCAATTAGAGAAGTGCCGCTTGTCATGTTGTCCTATGCTAGATGCCTGGGAGGTGTCCTCCGTTGGCTGCCCGTCCTAATCTCAGTTCAAACCAAAACAACTCTGTTTTGTCGGAAATCTCTCGTTTATCGCAGGATTGGTTTCAAATGATCTCCACGGACGGTATTTACTTCGAATTCTTCTTTTGCTGCTATGGCCGTGTCAGAGTGTTAAATGGACCTGTAATCTTGAGGTTATATTCTGTGTTGCTAAATTTCTCTCTTTCTCTCTAGATCAGAAGTCTTTCCTTAAATGTCTGGGCGTAAGATACCTATGTACCAGGTGTTTAGGATAGATATATTTGTAAAATCCAAGACACGCCGTAAGACCTTCGTCTCCTCTCTTTGGTAATCGACATATGTCATGGGGACGCATCCTGTTGCTGTACTCAAGGCGCCGGGCTGATAAAATGAAATATCCCTTAAGTCGCATATTTTACCACTCACCAGCCATTTGCGTTATAAGACATCAAAAATCCTTATCAGCTCCCCAAAAGATACCAGCAAGAAGCTTAAGCACCTTATGTCTACTTCAAAATTTATCGCAGATAAGTTTTAAATGCGCAAACAGTTTGACCAGGCTATCGAATGTGACCCCAAAGGCCTTGATGTAGTTAGTATTCGTTATTAAGAAACGATCTACCTCCACATATGTTTTAGGCCATATCTCCGTTGTCCGTTTTGTGAATGTTGTGGTCCTCTCATATTTCGACCGATCGAAAATGTCATCAATAATCCAGGTCCAGACACCATTATTAATTATCTTAACGCCTCCAGGGGTACAACATTGATAGGACTCCCTCCCTTACTCTACCGATCTTCGACTTCTTGTTTCCGAATTCAACGCACCCAACGGCGCCCAAACAGATAACTGACAATCCAACGTTTCAAAATTGACGGGGGGTATTAGTTTTGATTGAATCTCCTCCCAAAATGTGTTGAAAGGGTGGGAGTGCTGTGCTTTTAAGAAATACATGGTAATGATGGATTACTGGAAAATTCTTGGTGCTACTGAGGAGGAGTAAATGCTCATGCATTTTCCTTACTGCCATCAAACTTTAGAATAAGTTTAGATTGGTTCGAATTGGTCACCTTTGGCACGAATTATGGCCTACAAACGGCCAATGAAACCGTCACACGCTGCCCGAATGTTGCTCTGCGGTATTTTGACCCAAAAAAGTCCAACGGCTTGGTATCCGGAGATTTTGGGGGCCATTATGCGCTGGAAATTAAGCGAGGAACCTCATTTTGTAACCATTCTTGGGTGGCGTGTGCTGAATGCGATGGTGCTGAGTCCTGTTGGAATGTCCAAGGTCTGCGGTCAAAATGTTTGCGTGCCCAAGGCTTTAATACACCCTTCAGAATATTTTCGCCATAATATTTGGCATTTATTCTGATGCCACGATCGATTAATACGAGCGGAGAGCGACCATCGGCTGTTATGGCTGCCCACACCATTACCATGGCCGGCGCTTGAGTTCTTTTTTTTTGGTGGCCAACCGAAGGTGCACAATTTCAGCTGACCTCTGGCAAGTAACGACGATAATTTTGTTTGTTTACAAACTGCTGGACAACAAATGTTTTCTCATCGGAAAAAACCAAATTCTGCAGTTCACCATTTTCGGCCAAGCGAAGCAACTCTTTAGCTCTATTGAGTCTATTTTCTTTCCGTTGCGATGTAAGTTCTTGCACTTTTTGGAATTTCAAAGGCTTTATCCCGAGCTCTTGTTCCAATATTTGCCGAATGGAATATTGCGATATGTTCAGCTCACGAGCCATTTTTCGACCACTGCGACGCGGTCTTCGATCAAGTCGCTTCTTTACATTTCTATCCATTTCTGCTGTTGCTGTTTTCTTCCGTAACGAGCGATGGTATGAGACACAAAAGATTTATTCTCATTTTAATGCTGGAGTTGTCTAACGATAGCCACTTGTGCTTTTCCAGCCAAATATAAAGAAATCACACTATCACGCTTGAATTCCATCACGAATAACTTTCTTTTCTGGAAAATTCTCACCAAAATGCTTTTGTACACTTGTAAACAATCTAATGAGCTGTCACTGGAATAATTTTAACAGCTGTCGTACGAGTGGCTTAGAAATGACAGCAGTCTGAAGTTAGTTGCGGTTTTTTCATCTCACCCTGTACTTATGTCCTTCCCGTAACTCTTAACGTAAAGTAAATTAAAGTGAGAGTACATAAAAAGCTTTCTTGACTGGCTTAAGTCATCGGCTGGTTTCTTCGTAGAGGAAAAATTAGTTTCAGGTTGACTTAGTTCGATTTTGGCCCTACGATCCTTTGTTCTTTTCCGAAGAAGCCAGCCGATGACTTAATCCAGCCAAATAAGCGCTTTATGTATTTCCACCTTTAGTCATCGGCTGGATTCTTCATAGAGGAATAAAGTTGTTTCAGGTTGACTTAGTTCAATTTTGGCCCTACGCTCCTTTGTTCTTTTCCGAAGAGGCCAGCCGATCGACTTAAACCGGTCAAAAGATCGTATGTATGTATTCTCACACTGTCGCTTTTCGAAGCGTAGGAGCTTTTCCAAATATTTTTGAGAGGATACCATAATTGTAATTTTTTCCACAAAGGAAATCTCGCTGTCGACAAAATCTTTAAAAGACTCCCTAAAATCATTAGCAGACTCCACAATATGTACTCCACAAAATAAGAATCACTACATCCACCACAATTGTTTTCTGCTGCCTCCCGATTTTTTTTTCGTATAAAACTGATTGTTGTTTTACAAGTCCCGTATAAAGGTGAGAATACATAAGACGCTTTTTTGACTAGTTTAACTAATTGTGGGACAAAGAAGTTTTAGATTGACTAAGTTCGATTTTGGACCTATGCTCCTTTATTCTTTTCAGAAGAAGCGTTTTATGTATTCTCACTTTAATTTGGTTTGCTAATACTTTTACTTTACAAGCTCATCACTCTGTCGCATTAAAGGTGAGAATACATAAACAGCTTGAAGTCTTCGCATGTCATATTTTGTGACATATCATGAGGGGATATCAGAGCTGCACTCGAATTCTGCCGTCGTTTCCCTTCATAAATTGGCATTAATAAGCCTAGCCATGATGCCAAGCTGCTTATGTACCCTCACCTTAATACATTTTTTAATTTGCAAATTCGTTTACGTCTTTATGTCAACATTTTTCACTACCTTCAAAATTGTACACTTGACAACAATTAGAAGAGTAAGGAAAAACCATGGCAGAAGAATACAGGTAGATGCATCAACACTTGGGAGTATTGATATGTCAAAAAAAAATTTAAATGTTTTTTCAAAAATAAGTAGATTTATATATGCTTTCTTATACTACGTCATTCGGAGGCTATTATAATTTGCGTTTTTCAACAATTTTTACAAATTTAAATAATTTTTCATTCAACATTTTCAATTCCAAAAATGGTTTGACAGTTCATTGTCCAAGCAGCTGTGTTGACGCGTCTACCTATATTATTCTACCATGGGAAAAACGAAGAAGAAGAGTTTGTCACCTGTCATTGTTTATGCTTCTTCTTAGTGGGAGAAAAATAAAACTTGTAGACAAAGTGTTGACAAAGTCTCAAAATTTCATATCTCATAAAAAGTTTTAACCCCAAACTTCCTAAGGAGTTCTTACAAAACATCGCCTAACAAACATCCCTATATGCATATGCATATTATAACTTTAATAATGTAATTTTCTCTTTCTTTCCACTTTCAG</t>
  </si>
  <si>
    <t>ATGGGCGAAATCCTCGGCTCTGCGAGTTTCCTTCACCTGGGAGATATCGTCAGCTTATACGCGGAGGGAAGCGTCTCGGGATTTCTTTCAACCCTCGG</t>
  </si>
  <si>
    <t>ATTAGTCGACGACAGATGCGTAGTATGTCCCGAAGCGGGAGACTTATCAAATCCTCCGAAGAAGTTCAGAG</t>
  </si>
  <si>
    <t>ATTGCCTCTTCAAAATATGTCCCATGAATCGTTACTCCGCCCAGAAGCAATTCTGGAAGGCCGCGAAGCAAAACGCGGGCGGCACCGACGCGGTGCTGCTGAAACGTCTGCAC</t>
  </si>
  <si>
    <t>CACGCCGCCGAGATCGAGAAGAAACAGAACGAGACCGAAAATAAGAAACTGCTGGGCAGCGTGGTATCCTACGGTAACGTTGTCCAG</t>
  </si>
  <si>
    <t>CTATTACATCTCAAGTCCAACAAGTTCCTGACCGTAAACAAGAGGCTACCAGCACTACTAGAGAAGAACGCGATGAGGGTATACCTGGACGCGAACGGGAACGAGGGTTCCTGGCTCTACATAATGCCCTTCTACAAACTCCGCAGCGATGGCGACAGCGTTGTAGTCGGCGATAAAGTAATCCTAGAGCCGGTGAACGCCGGTAGACAGGGTCTGCACGTGGCTGCGAACTACGAACTGAGCGACAATCCAGGTTGCAAGGAGGTGAACGTGGTTAACTCGGCGACGTCGTGGAAGGTGACGCTGTTTATGGAGCACAGGGAGAACCAGGAGGAGATACTGAAGGGTGGAGACGTTGTTCGATTGTTTCACGCGGAGCAGGAGAAGTTTTTGACGATGGACGAGTATAAAAAGAAGCAGCACGTGTTTCTGAGGACCACTGGCAGAACCAGTGCTACTGCTGCTACCAGTAGTAAGGCCTTGTGGGAAGTTGAG</t>
  </si>
  <si>
    <t>GTTGGCTGCGCGACCAACAAAGAAGACAAAGAAGCGTTCGCTCTGCGATCCGTATCCCCGGTCGAGGTGCGAGATCTCGATTTCGCGAACGATGCGTGTAAAGTGTTAGCGTCGATAAGTAGTAAATTAGAGAAGGGTACGATCTCGCACAACGAGAGGCGAGCTGTGATGAGTTTACTTCAGGACATAGTATATTTCATAGCCGGTTTAGAGAACGAACAGAACAAATCTGAGGCTTTAGAGTTAATCGTCACGAACGCTGTGAGGGACCGACAGAAATTATTGCGAGAGCAGTACATACTTGGTCAACTGTTTAAAATACTTCAG</t>
  </si>
  <si>
    <t>GCTCCGTTCTTGGAGTCCGCGGAAGGCGAGGGACCATTTCTTAGAATAGAGGAGTTGAATGATCCAAGACACGCGCCATATAAATACATGTTTCGTTTATGCTACCGTATACTGAGGCTCTCTCAACAAGATTATCGGAAAAATCAG</t>
  </si>
  <si>
    <t>GAATATATCGCTAAGCACTTCGCTTTCATGCAAAAACAAATTGGATACGATATTTTAGCAGAAGATACTATCACTGCGCTTTTGCATAATAATAGAAAGTTGCTGGAGAAGCACATCACGGCGGCGGAAATTGAAACGTTTGTAGGTCTTGTGAGGAAGAATATGCACAATTGGGAATCTAGATTTTTAGACTATTTGTCGGACCTGTGCATCTCCAATAAGAAGGCGATCGCAGTGACTCAGGAATTGATTTGTAAAAGTGTGCTGAGCGAAAAGAATAAAGATATATTAATAGAAACTAG</t>
  </si>
  <si>
    <t>AATGATGAAAACTCAGGTCGAAGTGGAAGAGGTGGACGAGAAACAGGAAAATGAAGAGCCTCGAATTACTGTGATGGAAGAATACGAAGTCTTTCTTGTGTATAATAACGGAACG</t>
  </si>
  <si>
    <t>AAGTCAATGTCTTTAAACGAGTTATCACGGGGAGCGAAAATGGGTAACGTCCAGGATGCAGCCATATTGGATTATTATAGGCACCAGTTAAATCTTTTTAGCAATATGTGTCTGAACAGACAGTATTTAGCATTGAATAATTTATCGCCACATTTGGACATTGGTCTCATACTTAA</t>
  </si>
  <si>
    <t>GTGTATGGAAGATGAAACGGTGCCATATGAGTTGCGTGCATCATTCTGTAGGCTTATGTTACACCTTCATGTTGACAGAGATCCACAAGAACAAGTCACACCTGTTAAATACGCTCGACTTTGGTCTGAGATCCCTTCTAAAATGAGTATTAACGA</t>
  </si>
  <si>
    <t>TTATGATGCAAACAGAATGCGAGATCAAAATAAGGAAGGTGTCCGTGCTAAATTTAGCGCCACTATAATGTTTGTAGAAGATTATCTGTGTAATGTCGTGGCAAAAATGTGGTCGTTCGCGGATCAAGAACAGAACAAACTCACGTTTGAG</t>
  </si>
  <si>
    <t>GTGGTCAAACTAGCACGAGATTTAATTTATTTCGGATTCTACAGTTTCAGTGATCTGCTAAGATTAACGAAGACACTACTGAGTATTTTGGACTGTATTTCAGAAAATGACGCCGCTGACGGGAAGATTCCAACTGGTGAAATTGATT</t>
  </si>
  <si>
    <t>CTGAAGGTGGAGTGTTGAGATGTATTGGAGACATGGGAGCAGTAATGACGAGTCTAACGTTAGGCCCAGCTGGACAAGTATTAGCTGGAAGTTCTTCACCAAGACCAAAACCACTTATGAAGAAAGAATATCCTCTGGTGATGGACACAAAACTGAAGATCATCGAAATTTTACAGTTCATTCTCGACGTTCGATTAGACTACAGGATTTCTTGTTTATTGAGCATTTTCAAGCAAGAATTCGACGAAACGGAAAGAGCTTCTGGTGACTTAAGTCTTGGTCAGAAAACTATAGACTTGGAATTGATAGGCACACAAGCAGAGGGTATATTTGGTAGCAG</t>
  </si>
  <si>
    <t>TGAAGAATGCGCGGCACTGGATTTGGATGGACAAGGTGGTAAAACATTTCTACGTGTTCTCTTGCATTTGGCAATGCACGATTATCCACCGTTAGTTTCCGGAGCACTGCATCTACTTTTCAGACATTTTAGTCAAAGACAAGAGGTTTTACAAGCTTTTAAACAA</t>
  </si>
  <si>
    <t>GTACAACTCTTAGTTTCTGACAGTGACGTTGAATCGTACAAACAAATAAAATCAGATCTAGATGTGTTACGACAATCTGTTGAAAAATCTGAGCTCTGGGTGTATAAGTCTAAAGCAGCAGAAGAACATGGCGGTAAAAAGAAGAAGAGTAAAGAAGACGAAGATGAAGGAGCTACTCCTCGGAAAGCTCCTCCTCAATTATCCACATCAAATAAGAAAG</t>
  </si>
  <si>
    <t>GATCTGCTATAGACTTAGATATTGGTCCCCCACTGCACTCAGACCAAGCAGAAGAATATAAGAAGATTCAACAAATCTTGATTCGAATGAATAAATTGTGCATCCAGACGATAGGTGGTCAAATAAAACCACGAAAACATGAGCAAAGACTTCTACGAAATGTTGGTGTCCACACTGTTGTCTTAGATTTACTACAAGTTCCATTTGACACCAAAGAAGATGTCCGAATGAACGAGTTAATGCGTTTGGCACATGATTTTCTTCAAAACTTTTGCTTAGGCAATCAACAGAATCAGGTTTTATTACATAAACAGTTGGATTTGTTTTTGAATCCTGGTATAAGGGAGGCTCAAACAGTGTGCAGTATTTTTCAAGATAATTCCACTCTGTGCAATGAAGTAAATGCTAAAGTGATACAACACTTTGTACACTGTATAGAAACACATGGAAAACATGTGCAATATTTGAAGTTCCTTCAAACTATAGTTAAAGCTGAAAATCAGTTTATTAGGAAGTGTCAGGAAATGGTCATGCAAGAA</t>
  </si>
  <si>
    <t>TTGGTTCAAGCTGGCGAAGATGTTCTGGTATTTTATAATGATAGAGCGTCTTTTAATCACTTTGTGGAAATGATGAGATCAGAGAGACATAGGATGGATGAAAGCAGCCCTCTCAA</t>
  </si>
  <si>
    <t>GTACCATGTGGAGTTGGTTAAACTGTTAGCTTGCTGCACCATGGGGAAAAATGTTAATACCGAAATTAAATGCCACAGTCTTTTACCGCTAGATGATATCGTCGCTATGGTGTCACATCCAGACTGTATACCAGAA</t>
  </si>
  <si>
    <t>GTGAAAGAAGCGTACATCAACTTCCTCAATCACTGTTACATCGATACGGAAGTTGAAATGAAAGAAATTTACACATCAAATCATATGTGGTCGTTGTTTGAAAAGTCTTTCATTGTAGATATGGGTATAATAGCAACAGCCACACATGATCGTGAACACGCCGATATCGCTCTAGAAAATTATGTGACAGGTTGTCTAATGAATATCATTACGACGTTCTTTAGCAGCCCATTCTCAGATCAAAGTACCACAGTGCAG</t>
  </si>
  <si>
    <t>ACACGGCAGCCTATTTTTGTTCAGCTGCTTCATGCAGCATTTAAAGTTTCACAATGTGCATGGCTAAATGCTGGCCAAAGATTTAACGTGGAAAATTGTATACGAACACTGTCAGAAGTCG</t>
  </si>
  <si>
    <t>CCAAAGGCAGAGGCATAGCTATTCCAACTGACTTGGAAAGTCAAGTTGCTTCTATGTTCAATAAAGCTGCAATGCTTAGTAGACAAACAAGTAAATGGCTTCAAGCTGCAAAACAACCAAAAATAGAACGCACACAAAGTCAG</t>
  </si>
  <si>
    <t>CTAATGCGTTTGGATCGCAGTATCATAGAAGGGTTACAAGACATAGTATCATTATTGGAAGAGCAACTGAAACCACTGGTTCAATCAGAATTGTCGTTATTAGTGGATATACTCTATCGACCAGAGTTACTGTTCCCAGCTGCGACTGACGCTAGGAAGAGATGCGAAAATGGTGGATTTATTAAAAG</t>
  </si>
  <si>
    <t>ATTAATTAAACACACGGAAAAGCTGCTTGAAGAAAAAGAAGAGAAACTATGCGTGAAGGTGTTGAGAACCCTTAGGGAGATGATGGCCATTGATCCTGAATATGGAGAAAAA</t>
  </si>
  <si>
    <t>GGAGATGCTTTAAGACACAATCTTTTGACACGTTACTTTGGGAAGTCTTTCATTCAGAAGCCAGAGAATGTGGAAATTGGAGTTTCTCATACTGCTCCAGTCACTCATGGACCAGGAG</t>
  </si>
  <si>
    <t>CTAAGCTTCTAAGTCGTGCAGGTCGCACCCTGCATGAGATTCAAAGCCATCTTGATCGTGAAGGAGCTTCAGATTTGGTGGTGGAGTTAGTAATTAAAAGTGTACACTCTCCAAGTATATTTGTGGAAGCTATAGAACTTGGTATTGCACTGTTAGAAGGAGGAAATCCTATCATACAAAAGAGTGTGTTCAACAAGTTGATGGGTGGAGATTTGAGTCAATCATTTTTCAAG</t>
  </si>
  <si>
    <t>GTGTTTTATGACAAGATGAAAGATGCACAGCAGGAAATTAAATCTACTGTCACAGTGAACACTTCTGACATAGCAGCTAAAGCTCATGAGGACAAGGAGCAGAGCAAAGAAATAGAGAAAATATCAAGGAAACGTACTTCAG</t>
  </si>
  <si>
    <t>GGAAACCCAATGGAATTGTAATAACCGATGAATTACGGGAAGAGTTGAATCAAGCTGCGTCGTCTACTGTCCAGGCATACGCAAATGTAAGGAATCTTGCGTCTGGTGAAGATACAACGAACAATGCAGCGCTTGGAAACGCGTTAGAAGATATGATAGCTGAAAAATTGGAGAGGCATCGCAGTGGAACGACTGGGGCAGAAAGGGACGAAGGACAATTGAGTGCAAAAGTTTTAGTAATGCAACCGATATTACGTTTTTTGCAACTGCTGTGTGAAAATCACAATCGCGATTTACAG</t>
  </si>
  <si>
    <t>AACTTCCTGCGTAATCAAAATAACAAGACGAACTTTAATTTAGTATCTGAAACGCTCATGTTTTTGGACTGCATCTGTGGCTCAACGACTGGTGGATTAGGTTTATTAGGATTGTACATAAATGAACATAATGTTGCGTTAATTAATCAGACTCTGGAAACATTGACGGAGTACTGTCAGGGACCATGTCACGATAATCAGAATTGTATTGCGACCCACGAATCAAATGGATTAGATATAATAACTGCCTTGATTTTGAACGATATTAATCCTCTGGGAAAAACTAGGATGGACTTAGTGTTAGAGTTGAAGAATAATGCGAGTAAATTGCTGTTAGCTATAATGGAAAGTAGGGGGGATAGCGAAAACGCAGAGAGGATTATGTATAACATGAATCCGAAACAATTAGTGGACGTAGCATGTCGTGCATTTCATCAGGAGTCTTTGGATGACGATGGCGACATTGATGATTCATCTACGGATGGTGAAGAAGGAGTGTCGCCCAAAGAA</t>
  </si>
  <si>
    <t>GTTGGACACAATATATATATTTTATGCCACCAATTAGCACAGCACAATAAAGAGTTGGCATCAATGTTGAAGCCATCTGAGCTAAGCAGTGCAGATCCAAAAGTTAACAAAGCATTGCAATACTATGCAACCCATACAGCTCAAATAGAG</t>
  </si>
  <si>
    <t>ATTGTTAGAAATGACAGAACATTAGAACAAATCGTGTTCCCAATTCCTGAAATATGCGAACTTATTACTTTAGATACAAAAATTAAAGTATTACATACTACAGAACGTGATGACCAGGGATCAAAAGTTTCTGACTTCTTTGAGAGGACTGAAGACATGTTTAATGAAATGAAATGGCAGAAAAAACTTAGAG</t>
  </si>
  <si>
    <t>GACAACCAGTACTATTTTGGATGAGTAGTTATATGTCTTTATGGAGCAATATTTTATTTAACTGCGCAGTACTCATAAACCTCATAGTAGCTTTCTTCTACCCGTTCGTGGATTCTGTGCCTA</t>
  </si>
  <si>
    <t>AATTAAGTTCACACTTATCCGCTCTCATTTGGACGGTAATGCTTTCGTCGGGTGTTATCGTCGTCACGCTACCTCGAGAATCTGGTATAAGAACTCTGGTAGCTTCAACAATACTACGATTAATTTTTTCGATAGGACCAGAACCAACGTTATGGTTACTCGGTTTTGTTACG</t>
  </si>
  <si>
    <t>GTTGTATTAAAAGTTGTACATCTTATAAGCATTATAGGTAATCAGGGAACTTTGACAAAAAGTTTAGAGCAAATAGTGACGAACGTTGAACTTCTGTATCATATATTTTATCTAATATTTTGCGTTCTTGGCATTTGTATGCATCCGTTTTTCTACTCAGTTTTA</t>
  </si>
  <si>
    <t>CTGTTTGATGTAGTATATCGGGAAGAAACCTTGCTCAATGTAATCAGATCTGTCACAAGAAACGGAAGATCCATTATACTCACTGCCGTATTGGCATTAATTTTAGTTTACATGTTTTCTATCATTGGATTCATGTTCTTTAAAGACGATTTCTTAGTGACTGTTGATGAAGATATTGTAT</t>
  </si>
  <si>
    <t>CATCATATACCAAAGGAACCGCAGAAACATGTGATGCTTCAGGCACTGAAAAATGCGAGGCAACAGAAACTGTGTCCCGATATATTCGTGAAG</t>
  </si>
  <si>
    <t>TTAATGAAAAAGACAGTCAAGCAGAAGTAATTAACGTTGGCGGAGAATTGAAGGAACGAGCATGCGATTCGCTGGTGATGTGCATTGTTACAACCTTAAATCAAGGTTTAAGAAATGGTGGCGGCATCGGAGATATTTTACGAGCACCTTCCAGTACT</t>
  </si>
  <si>
    <t>GAACCACTGTTTGTTGCCAGAGTCGTATACGATTTACTATTCTTCTTCATTGTAATAATTATTGTTCTGAATCTTATCTTCGGTGTTATCATCGATACATTTGCTGATCTGAGATCAGAGAAACAGCAGAAGGAATTGATTTTGAAGAACACATGCTTCATTTGCG</t>
  </si>
  <si>
    <t>GACTGAATAGATCATCCTTTGATAACAAGACGGTTTCGTTCGAAGAACACGTGAAACACGAACATAACATGTGGCATTATCTGTATTTCATTGTTTTAGTGAAAGTGAAAGATCCCACAGAATTTACAGGGCCTGAGTCTTACGTGTATGCTATGGTGAAG</t>
  </si>
  <si>
    <t>GATCGAAATCTTGATTGGTTCCCGAGATTAAGAGCCAAATCGTTGGCAGCTGATGAGGGAGAGGGTGAACAAGTAGAATTAAGAAGTTTACAATCTCAGTTAGAGTCTACGCAACAATTGGTGAAATGTTTATCTCAACAACTTACTGAGCTTCGTGATCAG</t>
  </si>
  <si>
    <t>ATGACGGAGCAACGAAAGCAGAAGCAACGGCTAGGCCTTTTGAATTCTGCGTCAGCATTTTTACAGAATGTACCCATG</t>
  </si>
  <si>
    <t>GTAAGTTGAATATTCATTCTAAGTAATTAGCATGGTCAAGTTAATTCAGAAGCTTTACATTCGATCAGGATCGATCACGTTCGATCAAGATTGATCACGTTCGATTTTCTCTGAGATCGTTTGGAAAATTTCTTTTACAGTCATAGAATTTTTACGAAGAAGATTTTATCGAACAAGATTATTTCTTGATCGCTATTATTTGCACCAGAATTTCTTCTCCAGTAGACGAGATACTTAAGGGTGAAGTCTGGTGACAAATAAATTCTGGACTGATTTTTCCTTTGGCGAAAAATTGATAGTCCTACTCGATACTATTTATCTTATGTTTTGGTGAGGAGAGACAAGTAGATGGTTTCCAAAAATGTGCAAAATGCGACTTCGTAATACTAGCTTCAAGCCAGAAAGAAATATTTTGTCATACTTTGGTCAGAGATATTCTTTAGACCATATTTAAGAGCCTTATAATTTTGCAATTTTGTTTTAAAAACTTTTTAAAAATTATTTCTATATGTTTTCATTCCTTGTGAAATTTTAACTACCCTTAAAAAATTCCTGTGTAAATTGTGCACATAGTAAAATAATTGTATATTAGCTCGCAAAGTCTGAGGCTATATTCAGGAACGATTCCTCAGCAGTGACTCATTAACGCAGAATAAATGCATACAAAATAATGCATGTATCGTGAGTATTCAGACAGCGTTACAGACAAATCCAAATATTTTTTATCGGAGCAATTCTTCCGCAATGACCCAGTGAGATTGGAAGCACAATAAAAGTTCGAATCGCGTGTGGAACGAACATTAGCTGTAGCTGAGACTAGTGGGGGTGTTCCAGAAAATTGTTTGCTCCTTCAGCCCTTAACCGAGTGTGTTCGAGCACCATCAAAAAGAAACCACCATTAAATGATTCTGTTATCAATTATAATGCACCATCAATTATAATTAATAAAATGAAATTTGTTATACTTCAGAGATGAATGAAGATTTGTGTGACTTTTATATTATTATTTACATGTCGTTGTACTATTTAATATCTTTTAAAACTGCATGAAAGGAAATATGTAGAAAAAGAAACTTTACTTGGAGACTTTTATAGTTTACTTAAAAACTTTATTTAGAGATTGAAATGATTTTTGACCTGCTACGTTATTGATAACATCAAGTCGAAATAGGGGTTGCAGTTTCAGTGTTTATACGCGGCCGCTGTTTGCGAGTCGACCTAATACATGCATCGCTCAAATAACACGGTTAATTAGTTCCGTGTACTCGAAACTAGGTTTTTACTGCAACCAGGTGCTTTTCTTCCGAGTTCACCCATTATACCGGGTGGGAATCGTGGATATAAAATGTCCATTTCTGAAATATTTTCTCATATACATAAAATTGGGAATTTTACCAGTTTGCTCTCGAAGACTACTGACGATGGATAGCAGCTGCAAAATTTCCTAATTAGAAAAATTCTAGATTCAGTAAAAATTATAGATTCAGTTACAAAATGTAGATTTTAACTTTGATAGACTCGACTTGGATTTGACTTTAATCCCTTAGCTTACAAGTTCTTCAGCAGATGTGTCAGAACCACCTAATTATAACTGCAAGGTTAAAATAAATAAAGAATGTTGAAATCTTAAGATATATTTTGCATTTAGATCTTTAATTATAACTGCAATTGGTGTCACACTAAAAATTCAATCTTCCTGTAAAAACAATGTAGTTTCGTTAAATTTCATCCATAACGTGCATCAACCTTGATATTATAGGCCAAAAGGTTAAATTGTGTTAAACATCTCACCCCGTGCAAAGGGTTAAAATATATCACCCCAATTTAAAATACCCACCGACATTAAACGTCTTCCCGCGATCTCGAACCGTTTTATAACATTTTTCCTTGGCTCCTTTAGAATTCGATCTCAAGGGGAATCAAGTCGGTTTCTCATCTGGAACATTTGTTCGGGCTGTTTCCATTTTACGCTCGATAATCCATTTCCCTATTTCCATAATATTCAATTTCGATTGGAAAAGGGAGCAGCCTGTTCGAATAATCTTAATGTTTGGAAGACGTTCGCCATACGTTGCCCTCGAGACGATTAGATATTCAAATCAAACATTGATATCGTTTCCTCTGGTATTTTTCAATACGCTTTCGACGAGCTCTTGGACTCGAGTAGCTGTTCGCTGCATTACATTATTCGAAGGAAATTTTATTGGAACGGGACTCTGTTGCAATCTTTGAGCATATGAAGCAGAAATTAATCTTGTGATTTTTAGTTAGAAAGACACTGATGACATTATTTGAATAAAATTTTATTTCAATGAGATTTTATTAGCGATCCTCAAGTATGTGGTGAAATAGAAATTAATCTTGTGATTTTTAGTTGGAAAGTCACTGTATGATATTATTCAAATGAAATTTTATTTGAACGAGATTCAATTGAAATCTTCAAGTGTGTGATGAACTAGAAATTAATCTTGTGACTTTTAGTTGGAAAGTCACTGCATGATATTATTCAAATGAAATTTTATTTGAACAAGATTCAATTGAAATCTTCAAGTATGTGATGAACTAGAAATTAATTTTGTGATTTTTAGTTGGAAAGTCACTGCATAATATTATTCAAATGAAATTTTATTTGAATAAGATTTGATTGCAATCTTTGAATATATGGTGAAATAGAAATTAATTTTATAATTCTTAGTTGGAGAGTCACTGACGATATTATTCAAATTTTAATTTATTTTGTTGGAGAGTTATTGTGAATCTGACTTACAAAGGTGAGACACAGACATGCCACCTTAACCGAACGGTTAGGTATATGCAACTACTATTCCACCTCCATTACTCCATCACCTGGTCCGATCAGCGAGGGAACTTCACTTGACTCCATCGCTGCCTCAGGAATTTTAATCCTGGTTCCCTTTATTCCACTGAGGTAGAAAAACCCTCTACAGAGTTTAGAGCGCCGTCACAAATGTGGAGATTCAAAGTAAGAACTGGTACAGACAAAATAAGGGACCATTTATGTACATAATGTCAGTAAGCTCTGCTATTAGCATATCCCAGTAGGTAATCAAATTTTTGCGTTTAAAGAAACGCAGAAATAAAGAACAAAGGCATGTACTAGGTCTGTCGTTAGAAAAAGAAGTTAAGTAAGTTTTTGTTTCTGTCTAAAAAGCTTGGTACAGGCAGAGTAAGAAATGTAAAAAGTCGACTACCTATGGACACGTGCTACTAGCTTACAGCTGCAGTGTAAACGGTCCTTAAAAATCGCAAAAATTTGACCACCCTAGCACGTCCTACTAGCTTACTGGTACAGTGTAAAATTTACTCTGTAAACGGTACCTAAGAATCGCAAAAATTCAAAAACAAGTCCTTAAGAAACGTAAAAATTTCACTACTCATTAACCCACGTTATCAACAAACTGGTATAAAATTTAATATAAAGTAAAAAATATGAACGTTGTAAATGGTGTAAACGGTCCTTTACAAAAGAAATCGCAAGCTGTCCATGTCGACCACATCCGACGAATAAATTTTCTCCCCTTGACGCTAACGTCGCACTTGCTATTCTTTGCTCGGCTGTTGTATTATCCGCGCGCTGATGACTTTGGCTAACACAAAGATAGGATGTCGATACGAGGCGGGTAATAAGGCGATCTCTTTGTAATCAGGCTCGTCTATCGTGTACTCGAGTGCGCATACTTTTCAAAGGGTATCTGCTATTGACGTTAATGTGTATATCTTTAAAGGCATTATCGGGGAAAGCATCGCGGAGCGAAATAATCTATCATTACACAGAAACGTTCCTTCCGTATATTGAGATCTTGTGGTTGATGATTTTGATGGTGAGTGGAGTTAAAAGGGTATTTTTGGTGGAAGTTTTTTTTAGGTTGTTTTGTGGAGGTTTGGGTATTGTTTTGGGGGTTGGAAGTTTGGGAATGAAACTTTTGAAGTTTGAGGAATTTGAGAAACTTGAGAAACTTGGGATATTTGAGGAATTTGAGAATTTTGAAAAATTTGAGAAATTTGAAAAATTTAAGGAATTTGAGATATTTAAGAAATTTAGAAAATTGGAGGAATTTGGAAAATTTGGAAATTTGACAATTTTTGAAAGTTTAAGAAAGTGTAAATATAGAAATTTGGGATTCTGTGAATTTTGAAATTTGAAAAAGTATAAATTTGAAAAATCTAGAAATCTAAAAAAATTAAATATCTAATAATTTCTAAATTTCCAATTTTGTTGAAATTTTGCCACACCGAAGACAGCATAAAAGCTAAGAAAGTTGAGAACCACTTCAGGGATGCGAGTTCGTATTTTCCTCGTAGAGCAGGAGGAAAGTAGTGAAATCGAAGACAGGATAAAAATCAGAAAGAGAGGAAAACGACGTAACCTGACTTTTGAGAAATTGCGTATCGTTTCGTAACTTGGTGCAGGTTGCTTCTCATATGTAGAATTTAGTAAACAGGTATATAAAATATTATACACGTACATCCTTATCTAAATTCAATCCACATCTCTTAACTTTAAATTAATTATTAATTACTTTCTAAAAAACGTTGACTCTAAACTCTTGATACATTACCTTAACTACCAATGCCACGATAATAAAAAGATTAAATTAAAAATTAAAATTCAAATTAGGCCACCTTATTTAAAAGTCAAAAAAGGACCAAACATTTTCCCCGCGTTTTATTAAATTCTTAATAAATGCGCGGTTTAATTAATTAAAATTGAAGCTCGGAATACTTCTGCGGGAAAAAGAAACAGATTTTTGTCTGTGTGCTTTAGACGTTCTTATTCGAGGGGAGCTCAGATGCAGGTGATTATGGCACGCTCCTCGACTGCTTAAAAAATGGGTCAGGTAGGAGCTCTTTGCCCACTTCAGTGGCATTTGACGGTGCTTGTCTTAAACAAGATTCAGACAATCGAATGTACGTTCTGTTCGTGCTATTGGTATTATCTCTCTTTGTGGCATTAGCAAAAAGATAAAGCACTTCAAGTGAAACAACGAAGACAAATTATGCATATGCACGACTTGTGACGGTGACACGCGGTTGTGAAACATTCTGAGACGTATCCTTTACGTTTTAAAATCTGTTTAGTTTCAATTTTTCTTTTGTCCACTTTGGAATTACTCTTAAAATCATTATTTCAGATTATGAAAATATTCGAACAGCAACAGCAAAAGTAACAGCAACAACAACAGCAGCAACAACAGCAACAATAGTAACATCAACAGCAACAATAACAACAGCAACAATAGTAACATCAACAGTAACAACAACAGCAACAATAGTATCATCAACAGTAACAACAACAGCAACAATAGTAACATCAACAGCAACAATAACAACAGCAACAATAGTATCATCAACAGTAACAACAACAGCAGCAATAGTAACATCAATAGCAACAATAACAACAGTAACAACAACAATAACAACAGCAACAACAATGGCAAAAAGCAACAATAACAACAACAACAGCAACAACAATGAAACAAAGCAACAATAACAACAACAATAGCAACGACAATATCAACTGTTGTAATGACACTAGCAACAGTAATAATTGCAGCAATAATATTAACAACAGTACTAACAATAACAACAATAATAGCAATGTCAGTAAGAATAGTTATATTAACAACAGTAGTAACGACACCAACAATAGCAACAACAGCAAAAATAGCAATAACAACAACAACAATAACAACAGTAGCAGCAATAACAACACTAGCAATAATGATAGTACTAACAATAACAGCAATAATAACATCAGCAGCAACAACAATACCATCAGCAATATCAGCAACAGCAACAATAACAACAGTAGCAGCAATAACAACAGTAGCAATAATGATAGTATTAACAATAACAGAAATAGTAACATCAGCAGCAACAACAATATCATCAGCAATATCAGCAACAGCAGCAATAACAGCAACAATAACAAGAGTTAAAGTGATTCACATATACCATTCCGTTAATAATATTTTTATACACATGATGTATAAACATAGTTGCAATTAATTATAAAGAAATAGTAATCTTAAAAGAATTCAGAAAATGTAACCAAAAATGTTTTAAGATTGATATGACACTGGTGGAAGTACCTTGAAGTGCAAATGGTTACTATTCGATACATCGTATCCTTTCGCAAAGTTTATCAGCACTCCTGGTTTCCTTCAGGAATCGAACCTTTGGAAGCACAGAGAATCACATTGTGACTCGCGGTTAGACCAATGCTGGCATACGTAGATAGTGGCAAGATATAATTTGTGCCGGTACCAGCTCGTCAAACTAAATCTCCGGCCCGTTGAATGGAGTATGCCTACTAATTCCTGTTCTCCGCCAGCATCCCGATTGCACAGGCACTTGTCATTCTCCATAATAGTGTACTCGATGCACCAGCTCGATGCTGTGGCTGAAAGGGATGTAATTAATGTTTCGAACGATAGCGTTTCAAACATCGATCACGCGAAAATTCAACGTGTATCGAAAGTCCGCGTGAAATTTATGTATCGCGTTCCGTCTTGATTAATTATTTCCTGATTGCCGATATTCTAGCTTTCTTTGGGGAAATTTGGTGATATAGAAATTTGATGGCGTGGATATTTGTTGTGATAGAAATTTGATAACGTAGAAATTTGGTAAAATAGAAGTTTGGTAATGTAGAAGTTTGATAAAATAGAAATTTGGTAATGTAGAGATTTGATAAAATAGAAATTTGGTAATGTAGAAATTTGGTAATGTAGAGATTTGATAAAATAGAAATTTGGTAATGTAGAAATTTGATGGCGTGGATATTTGCTGAGATAGAAATTTGATAACGTAGAAATTTGGTAAAATAGAAGTTTGGTAATGTAGAAGTTTGATAAAATAGAAATTTGGTAATGTAGAGATTTGATAAAATAGAAATTTGGTAATGTAGAAATTTGGTAATGTAGAAGTTTGATAAAATAGAAATTTGGTAATGTAGAAATTTGATAAAATAGAAATTTGGTAATGTAGAGATTTGATAAAATAGAAATTTGGTAATGTAGAAATTCAGTAATGAAACAACAGAAAGACTGGTAATATAAAATGTGAAAAACAAAAAAATTCACAAATTTTTCTATTATGAGGTGACGAGTTTTGATTAATTAGCGATTAGTTTCATAAGAAGTTTGCACACCTAATCAACCTTTTGTCGATTCATAGTAATCGTTATCAGTGATTTGAAAATGTATCGATTTAACGCAATATCGATGTTCAATGACTGGATAATCGCGTTGATCGTCGATTGTATCGTCTCGAGTTGTTCCAAAGCGTATCATGCGATCGTTGCACGACTGTTTTGCGTCAATGCTTAATTAACGAGATTAGATTGGCAACGATAAGCGGGCATCATAAACCGCCTCATTTACGGATTGAATCTTACAGCTGTAAAATTCGATCTGTTAATGGGTTCCAGTTTTGTTTTTCCTCGACGCGCGCACGTTAACAATTAAACGATCGCCGATAAAGTTATTAATAAAATTATCGAGGGCGTGGGACAGTGATTTATTGATCAGCACAGGAAGCGCGCGATGCACGATGCAATAAGCTGCATTAGAATGCGTATGCATTTCAATATCTTGGTATCTAGCGATTGTTCTTGATCACAATACCATTCCTTGATATCGATTCTTATTGTTCTGCACATTCATCAAAACAGAAGGATATTATTCTAATATCGGAGCTGGGACATTAGACTCTAAATTTAGAGATCGGAGAAAGTATACTGTATTGACTTTACCCTGTTCCGTCCTATTTCTATCATCATTCATTCTATAGGGGTTTGCAAGATGCTTCGAGCTTCCTGTCGTGTGTAGGGTATTTTTTAGTTAGCACACGTTATTCTTTTTGTTATCTTTTAGTTATATAAGTAATTTGTGGAGTAGTGTTTGGCTAGATGTGGACTGCTCAATATGTTGATATATGAACTAGTCGTTCAGTGGTAGTCAGTTACATGAATTTTCTGGTTATGTACTACTCAGTATCCACTTATTATAATATTTGGACTAATTCAAGCTGTTACAAATAAACTCACACTTTGTCATCATAAGTCCTTAATTTTCTTTGTGTTAAATTTTAGACTAATGTGTAGTCAGTATGTAGAGATCACACATGTAACCTGTTCAGAATTGGTATCACACTACATGCACAACTCTGTATCCACATATCATAGCATTTGAACTAGACATTATGTAGCTGTCATAAATAAATTACTCATACCTTGTCATCATAATAAGCCCTTAATTTTCTTTGTGTTAAATTTTAGACTAATGTGTAGTCAGTATGTAGAGATCACACATGTAACCTGATCAGAATTGGTATCGTCCTACATGCACAACTCTGTATCCACATATCATAGCATTTGAACTAGACATTATGTAGCTGTCATAAATAAATTACTCATACCTTGTCATCATAATAAGCCCTTAATTTTCTTTGTGTTAAATTTTAGACTAATGTGTAGTCAGTATGTAGAGATCACACATGTAACCTGATCAGAATTGGTATCACACTACATGCACAACTCTGTGTCCACTTATCATAGCATTTAGAGTAAACATTAAATAAAGTCCTTAAACCTCATACTACTCTTTAAACTTCATATCAACTGTCTTTGTAATTAAATGTTTGGTCCACACAGTACACCTATCATAACACCTGTACTTAGACAGCAAACTATCATAATACACGAACAATTCCCTACAATAACATTCAGCATTTGGGTAATTTAGACGATAATTGGATTCAAGCTGTCATAAATAGGCTACATAATTATAGCAACATATAACCGCATCGTTAACCTTCCTTGAGCTTAAATTTTGGACCAGTATGCATTTCGACTCTCACACATATACATGACACATTGATTTGATATCACTGCACGCACACGTTGCGTCGTCGGTCTCGAAGGCGTTAATATTAACCGCAGCTGCAATAAACGGGCTAACGTAATCATAGGGTACGTTCTATAGTACACGAACGACTATAGTGGACACGACGTCATCCCATCGGTGGCAACGGTATCGGCTTTTGTGTTGTGGCCGTTTCTCCGGTTATGTGCGACCGTGTGTTATATAGGTTCCGCGAAAATGCATCGTGTGCATCTCTCATGTCCGCTGACCCGACAGCTTCGATTCTTACGGCTCGATGCAGTTGTGATCAACCATTATACGAGGGATATTAAAACTGCTCTCGCAAGTCGAGTATCGGCTCTCGTTCGATATTTGTCGATGCACTGGGTACTGTTGAACACTGGATCATTCGTATTTGTCGGGTTGCAGCGGGACAGCAAACTTTACGTTTTGGGCAAAGTATTTTTGTCGTGTCGAGGTTTATAAAGGATTGTGTAAACACTTTGATATTTATTATTATTTAATATTTTTTATCAAAATTGTATTATCAAGATTGTATAAACACTTTGATATTTTTTATTATTTTAATATTTTTTAGCAAAATTGTATTATCAAGATTGTATAAACACTGATGTTTTTTATATAAAAATTTAGAAAGAAACATTTCTCTGGTATTTCTTCATGTACAAATTTAGATAGAAACATTTCTTGTTCCTCGAACAAAACAATTTCTTATTTCCTCAAGCATTTCACGTTTGTTTGTATAAAAATTTAGAAGGAAACATTTTGATATTTCTTCATATAAAAATAAAAAAAAAATATTTCTTTGATATAATGATTTAGAAAAAAATATCTTTTCTATTTAAAAATTTAGAAAGGAATATTTGTGTGATTTTTTTTATGACATAGTGTAGGAAGAAACATTTGATATTATTTTAACATAAAAATGTAGTAAAAAGATATTTTATAGAATATTAGTATTCTGTATGCAATATATTCAGAGAAGCTTAAGCTGGTCACGAGTACCGTAATACTTGATATCACCACGTGGTGAGGATTTAATCCTTATCTGAATGCAATGCGAATAGATAATCAGAACTGTTTGCAATATATGATTATTAATACGGGACACTGATAAAGGTATGATTAATTTCTGGGGTAGATTTCGCATAACATTTGATGTATGCGAAATTGCATTGTATCAAAAATGAATTAGGTTTGAGTCCAGTGGACCCCTCCACTTATTTCGCTGATATGATTATAACTTACTATTTTATTATCGCACTGTTACTTACTATTATATTTTACCATAATTTACCTTATACTAGTACATTATATCTATTATACCTCATCATATCGTAATAGTTTCAGTACCATAAACATCTGGTAAATCGATAGTAACCAAAGTGAACCCCATATGATCCACATGCAGTAACAGTCCATATGAAATTTTACTATGTTGTCTAATTCAACAGCACATAAAAGTTCATACGAGATTCCACTATGTTTTGTATACTACGTTTTGTACTACGTCTTGTTTCGCTTTTACGCGTTTCTGAATAATTTCTCTTCGTGAGCCAACATTCTGAGGGTTAATCATGCTAAATGCGCAACGCGTCTGGATTCCAGTGATCTGCTGGAAATCCTGCGTAAAGCTCTAATGTAAATTAGAGTTTCAACTGGGCTTCTGCTAGGTAGTTCTGCTGGGTGATGAGTCACCTGTAGAGATTGTTGTCAGGTGTGATATCTCTAGATATTCACTAGATTTTTCCTTGGGTCCACGTCTTCTTATACATCAAATTTATGACTTAAATATTTCATGCATTTCATTTAGGTCTTCAAATTTTCTTTTGCTTCATAATCATTTTTATTGTGTGTACTAAATATTGCTATTGTAGTATAAATATTGCTAATGCATAATTATTGCTGCTATAGTGTAAACATTGCTAATATATAATTATTGCTGCTATAGTGTAAACATTGCTAATATATAATTATTGTTGCTATAGTGTAAATCTTGCTAATATATAATTATTGCTGCTATAGTATAATATTGCTAATATAGTACTTTATTATTCATAATAAATATTGCAACCAATCCTTGTTTCTTAGTGAATCTAAGACCCAGGTAAAAACCTAGACTGAAATTTAAAGAGAATTTAAGAAGAATCTGTGTAAAAGCTAAAAAGTACGTAAACATAATTGAAGGAGAAAACCCTAGAAAGAACCTAACTGACTCAGAATAAATCTAATTATAAAAGTATACTATTACCCTGTACATTTGACTCTGTACATTTTATATCGCATATGGGAAAAGCCGTTTATTCAATCCAGTATTTGAACTGCAAGTTTGCACAGACTTTGAGGATCGCTAGCAATCGATAAAGAGAGTTCCGTCCTCAAAACTAAAATTCTTTGTGTACGAATTAGTTTTATCAAACGGATATCTCTCGTGCTTCCGTTTCAATATTGATTTTACTTTTACCCTCCGTAAATTTCCATGATCACATCTCACGGAATCCTGTAAATTGTTAATCAATTTGATGTTGTTCTTCGGAGGAGATGTATCTGCTAATCAACAGTGATTAATGGTCAGCCGCGTTGCACGTTTCTGGCGCACTCAGTCACGCGAAAGCTCGATGAAACTCCTGGACGAGAATTTATGATCTGGAAAACTATTTGCTCCTTAATTAACGATTCTCGAAACACGCTAACGATAAGTGTGATGCGATATATCGCACCGGATAATTTGTATGTTGAGAGATTTCAGATTTTTAGTGCAGTTGCCAGATTATCGAATTTAATGTATTTTGATTATTTTTAATTTGGTATATTTTCAAATTTCTAATTTTGCAAATTCTCAAATTCTCTAATTCCAAATTCCTCAAATTCCAAAATTCTCAAATTCCAAATTTCTCCAATTCCAAAACTTTCATATTCCAAATTTCTCAAATTCCAAATTTCTCAAATTCCAAAATTCTCAAATTCCAAATTTCTCCAATTCCAAAACTTTCATATTCCAAATTTCTCAAATTCCAAATTTCTCAAATTCCAAAATTCTCAAATTCCAAATTTCTCCAATTCCAAAACTTTCATATTCCAAATTTCTCAAATTCCAAATTTCTCAAATTCCAAAATTCTCAAATTCCAAATTTCTCCAATTCCAAAACTTTCATATTCCAAATTTCTCAAATTCCAAATTTCTCAAATTCCAAAATTCTCAAATTCCAAATTTCTCCAATTCCAAAACTTTCATATTCCAAATTTCTCAAATTCCAAATTTCTCAAATTCCAAAATTCTCAAATTCCAAATTTCTCAAATTCCAAAATTCTCAAATTCCAAATTTCTCAAATTCCAAAATTCTCAAATTCCAAATTTCTCAAATTCCAAAATTCTCAAATTCCAAATTTCTC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CTCTCAAATTCCAAACCTCTCAAATTCCAAACCTCTCAAATTCCAAAACTTTCAAATTCCTAAATTCCTAAATCCCCAAATTCTCAAATTCCCAAATTTAAAAATTTCCACCTTCCCCAATTCCCTAAAATAATTCCCAAATTATTTTCCCTACAAGCAATTAAATATTCAAATCGTATCACCACATTATTCACAACACAGCTTCATATCTATCAGCTCTATTATCTCACACGATAATTAAAATCTCCCAAATAAAATTCATAATATTAATTTATGTTCACACCCCCAGTCGTCCCAATTAACTAAAATTCATTAAAATTTGCGTCGTCGACAGCATAAAACTGCAACCAGATACAAACAATATTTTCATCGTGGTTGATGGACAAGTAACTTGTATGACTACATTTTGCGGAATGTATTAGCCTTCAGGGTAGTTAAAGGAGCTTACGTTTGCGTTACGGATGAGAAGCCTAAATGCAATCTCGTTAGTGAACTTTGTATTCTATTAGTGACCAACAACAAGCGATGGTTGGTACTTACGGATAGTTGGTTTTGAAGGAGTGTAATTGACCATACTATCGAAAATCTCTTTGTATCCAATTACCATTGACAATTTTTATAAAAGTTATTCCATATTTAACATAATTTTTTTTCATTTCTTAATTTCTCTTCATTTGTTAAATATTATGAAAGTTATGATTTCTGAAAGTTATTCTTTTTAAGTTATTTTTTTTTTGTATTTAATTGTTGTTGATAATTTTTACAATTGTTCTATTTTTATTGGGTATTCTGATCTGTTGTGAATTTAGAGCGAAACTTCCTGATTTTTAAGGAATCAGAGACAACTTTTTCTTGTTTCATTAATATTGGCAATTTTTAAGAAGGTTCTGTTTTTATTGTGTATATTAGATTTGTAAATTTTTTGTGGAATATTTTGGGGTTACTCGAGGTAGTTCTTTTTATTTTTAATTATTGTTGACAATTTTTAGAATTGTTCTATTTTTATTGGATATTCTGATCTGTTGTGAATTTAGAGTGAAACTTCCTGATTTTTAAGGGTAACTTTTTCTTGTTTCATATTGGCAATTTTTAAGAAGGTTTCAATTTTTATTGTATATATTGAATTTGTTAATTTTTTGTGGAATATTTTGGGGTTACTCGAGGTAGTTCTTTTTATTTTTAATTATTGTCGACAATTTTTAGAATTGTCTTACTTTTATTGTACATTTTTATCTGTGAATTTGTCGCCGAAAAATAATCTGTTGTTTCTGAAGGGTAACTTTTTCTATCTCCAATTTCCATCAATAATTTTTAGAGCATTGTTTCATTTTTATTTTGATCTGTGAATTGTTCCTGCAATATTCTGGCGTTGATAGTACATAACTTTCTCTCTCCATTTACTATTGACAATTTTTAGCGTACATTTTGATGTGTGAATTTTTCGCGAAATATTCTGACGTTTCTGGAGATGAAATTCCATCCCCAATTGCTGTTGACAATTTTTAGTAAAATTGTTTCATTTTTATTTGGTATTTTAATTTGTCAATTTCTCGTGTAATATTCCTACGTTTCTAAATATAGAAAAATATCTTCAACATCATTTTTACACAAATTGTTTCATTTTTCTTTGATAGATTTTCATCTATGAATTTTTTCATGAAATATTCTGATATTTTTAAAAATTATTTTTCGTCTTCATATTGTTTACAATGTTTGCATAAATTATTCCATTTTTAGATATATTTTGACCTATGAATTTCCTGTTAAATATTGCGTTGTTTCAAAAAAATATTCTCATCTCAATTTTTATAAAAAATTGTTTTACTTTTATTACATATTTCAATCTATGAATTTTCTCTAAGAAGTTCCATTTTCTTCTGTCTCCAATTTACTGTTCACAATTTTCAAAAAAATTGTTCCATTTTTACAAATATTATATAAAATATTTTGATCTACGAATTTCTCATGAAAAACGACGTTACTGAAAATAACTCCATCTCCAATTATTACCACAAATTTTTAAGAAATGCATTTCATTTTTATCGTATGTTTCGATTCGTGAATATCTCATGAAATATTCTGTCGTATCTGAGCGTCGTTAAGGCAAGATTTCCACGATCAATATGTAGCTTCATTTCCGTCGGGGTTGTAAACCCGCTTTTGCCATCGATTCTATTTTGCATCGTTTCGTTGAACCTATTGTTCGGTATTCATGTTTTCTCTGGTAGAAAATATTTCGTACTAGCAGAAAAGTATGTTTGAGCAGAACGATGAATAAATAAATGATCGCATTTCGATCCCTCTTTCCATTCAGCTTCTACTTATTCGGAGTTTCAATCAAATTCGATATTTCGTTTGAATTTATTCGTGCATTAATATTGATATACTAATATTAAATGTGTCCTCATTAATTGCGTACGATAATAATTTTGCTATTTAACATATTTGTTTGATTCAATTTTTGAATCGTGTTATATTTTTATATTTTAATATTTCTATGCGTTGTTTATTCATATGTTAGTATCTACATGTGTTATTTTTTTCATATGTTAATATCTGCTAGTTTTTGTATTTGTTAGTTTTTGATATGTTAGAATCTACTCTATTGACTTTTCACGTGTTAGAATTTACATGCGTTATTTTCTCATATGTCAATATTTTCACGCGTTGTTTTCTCATATGTGAGTATTCTGTGCGTGTTTTTTTTTTCATATGTTACCATATCCATGCATTGTTTTTATATGTTCGTATCTCCACATATTGTATTTTCATATGTTAGCATTTCTACATGATGTTTATTCATATGTTCGTATCTCCATATGTGGTATTTTCATATGTGAGTTTTTCCACGCGTTGTATTTTCACATGTAATATCTACATACTTTATTTTTTCATATGTTAGTATCTATCTGCTTTAGTTTTTCATATGTGATTATTTCCATATGTTTTATTTTCATATGTTAATATTTACATATGTTACTTCACATGTGTTACTACCTTCATATGTTGTACTTTAATATATTAGTATCATTATGCATTGTATTTTCATGTGTTAGATTCTCCACATATTGTATGTTCACATGTAGTATCTCCACATATTATATTTTCATATGTTAGTATCCACATATGTTATTTTTCATATGTGACTATACCCATATGTTATCATTTCATACATTAGTATCTACACACATTATTTTTTAATATATTAATATCTCCACATATTCCTTTCATATCTTAGTATCTACATATGCGTTTTCTCATATGTGAGTATCGTATTATATTTTCACGTAAAGCTTCGCGTTACGTCATCGTTCTATCGTAAATCTACCGAGATCATCTAAAGATTGAAAGGTAGACTTTTCCTGTCTCAGTATATTGCTGGCCATAAAATATGATGCGTTTCTATATTTCCTCATTTTATAGCGATGTAGAATGTCATAGTACATGTATGCACATGTATTTGCAAATTTCTAATAAATATTAATTTACATATTACATATTCAACTTCTTCTTCCAATATTTTATAAACCAGTAAATTTTCTAAATATCAATTTTCCATAAATACTAATTATAAATTATTACCAAATACTTCATTACTAAAAATTAGAAGTGCTCGTATATTTCATAGATCACTTTTCAGTAATTTGCAAGTTTTCATTATATTAAAAAGTACACTACTGACTTTTTCTTCAACAATATTTTAATAAATCCACAGGAATATTATGCCAAGTACGTTCCACAAGATTAATCTTAAAAAGTTTGCATAGAGTGAATAATTTCAGTTTAAGAGCTTTAATTAGAATATCAAATTTATTGTTCTTTCACCATCACCGTACATCACGCTTCCGTTGAAATTGAAAGCAAACTCTAACAACTTTAAAACACGCCGCCATTGTAGATCTTCGTTTGTGCCACAGAAGTTGATCCTGCAGAAAAAGAGCCACTACATTCCAATTTATTACGTTCAAAGTGAACGAAATACTATTTCACTTGAAACTGTTATCTCGTGGAAGATCCAATGTTTCCAGATCTCAACTACTCTTATATCTTTTTAACGAATCGTATTTAGTTACAGGGGAAAAACAACCTGAAGTGCTCGACAAATATCGAAATGAAACAGATATCAATTTCATGTTTCAACTTCGAAATTGTAAACGTAGTGCTTTTTTTAAAAATCGATCAAATGCACTTGGGTCAGCTTCAATGGTGCGGAATTCTATCAAATTTATTTTGTAAATTTAATCAAATTTATTATCGAATCAAGTTTTATGGGTGAAGTGCAAAATTGTTAAAATTGATGCTTGAATGATATAGTAACTGCAAAATAGTAATACATATATAGTACATATATTTACAAATATATACATTGTCACATATGTACCATACATGTATTATAGAGCATCACATATGAACAGGTGAAATGAATCATTCTTATAATACACATTGATGCTTGAACAATATAGTAACTGCAAAATAGTAATACATATATTGTACATATATTTACAAATTCATACAGTGTAACATATGTGCCATACATGTATTATAGAGCATCACATATGAACAGGTGAAAAGAATCATTATTATAATATACATTGATGCTTGAACAATATAGTAACTGCAAAATAGTAATACATATATTGTACATATATTTACAAATTCATACAGTGTAACATATGTGCCATACATGTATTATAGAGCATCACATATGAACAGGTGAAATGAATCATTGTTATAATACACATTGATGCTTGAACAATATAGTAACTGCAAAATAGTAATACATATATTGTACATATATTTACAAATTCATACAGTGTAACATATGTACCATACATGTATTATAGAGCATCACATATGAACAGGTGAAATGAATCATTCTTATAATACACATTGATGCTTGAACAATATAGTAACTGCAAAATAGTAATACATATATTGTACATATATTTACAAATTCATACAGTGTAACATATGTGCCATACATGTATTATAGAGCATCACATATGAACAGGTGAAAAGAATCATTGTCATAATAGACATTGATGCTTGAACAATATAGTAACTGCAAAATAGTAATACATATATAGTACATATATTTACAAATACATACATTGTCACATATGTACCATACATGTATTACAGAGCATGACATATGAACAGGTGAAATGAATCATTGTTATAATATACATTGATGCTTGAACAATATAGTAACTGCAAAATAGTAATACATATATTGTACATATATTTACAAATTCATACAGTGTAACATATGTGCCATACATGTATTATAGAGCATCACATATGAACAGGTAAAAAGAATCATTGTTATAATACACATTGATGCTTGAACAATATAGTAACTGCAAAATAGTGATATATATATAGTACATATATTTACAAATACATACATTGTCACATATGTACCATACATGTATTATAGAGCATCACATATGAATAGCTGAAATGAATCATTGTCACACTACACATTGTTACTCAAAAATTGTAATATACATATATCTATTTACACATACATGCATTTACATATATATGTACACACGTCGTAACACACATCGTAACATATGTACATATACACACATGTATATATTACAATTTTTATGATGAGGCATAAAGTTCGTACGCGATGAATATTGCATAAAATTTTATAACTGATAAAACATGCAATTCCCTTTTAAATAACGCAGGATTAAATGATAATTTCAATGACTCATTAATGATCTGGCTTTTCTGTTGCTTTGTCGAATGACAGTGTGCGACGAGTATGCGCCGTATCGAAAAGGTTAAAGCTCCTGGGCAAGACTTGGCCTGCCCCAATATCGATCTACACGTTGCTCTCGTTTCATCTGGACCACTCTTATCCTACCACTATTTCCGGAACTGTATTGTCAATTATTAATTTACTTTTCCAACCACGAAGGTCACATTGTGCATAATTTCTTAACCCGTGCAATACTTACCGCGTTTGGAACTGGGTACGTCATTAATGACGTACCTTGGGATTTAATTAACTTTATTGAATTGAATGTAATTTCATTTTCGTTTCTGGTAAACAGTTTTTATTGTGTTCTATTGGGTTATCTGTTATTTGTATACCTTCGTATGTTGTGATATATTGTTTGTAATATGTTTGTTTAAAAATTGTTTGTTATGCTTTAAAATATTTTTAGATAGAATGAGAATGTAATAGTGTTACCATAATGTAATAGCTTTCACTTTTTCACTTATTTATTCTTTCACTTTTCTACTTGGTTAACTCATATGTGGACTCATATGTAGATTCATATGTGGAATTTCTACTTATGTGGAAATTCATATGTAGATTTATATGTGGAATGTCTACTTATGCGGATTCACGTGTGGAAGGTTTACTTGTGTAGAAATTCATATGTAGATTCATATATGGAATTTTTATTTATATGTATAGAAATTCATACGTGGTTTCATATGTGGAATTTTTACTTATATGTAAAGAAATTCACACATGGTTTCATATGTGGAATTTTTCCTTATGTCAAAATTCATACGTAGATACATACGTAAATTATCAATTTATGTAAAAACTCATATGTGGAATTTTTCCTTATATCAAAATTCATACGTAAATTCACATATGGAATTTCTATTTATGGAAATTCATACGTAGATCCACACATGAAATGTCTACTCACATAGAAATCCATACATCCATCAAAAATAGCACTCGACGTGTTAAACAAATATCGAAACACGTCTAACACAATTCAGTGACATACGAGTGAAATAATAGTTACTATTAACTTCAAGCATAAAGTTAGTTAATAACAAGCATTTAATTTTGTCATTTTAATCGTGTTTCAG</t>
  </si>
  <si>
    <t>GTAAGTAATAATAGTTAATACGATATAACGTTTTACTAAATACATTATCGATAGGCAAAGTTTTCATACCAACTTTGCACAATCAATTACAAAAGTAGTGCGACTAATATACTGTTTTGCATAAATGCGTTTATACAGAATTATGTATAAATACTGTTGTACAACGTTACATACAAAAATTGTATACACACGAACATATGTGATAAATTTCAGTCTGAGGTACATGTGAGATAAATTTCACTTTGCGGTACATATAAAATAAATTTCAATTTAAGGTATATACAAGATAAATTTCAATCTGAGGTACATATAAGATAAATTTTAATCTGAGGTACATGTAAGATAAATTTCACTTTGAGGTACATATAAAATAAATTTCAATATGAAGTACATATGATACGTGTGTTCCTAAAACACATATGAAACACATGACAATCTGAGATACATATAAGATAAATTTCACTCTGAGATACATACAAGATAAATTTTAATTTGAGATACATGTCAGATAAATTTCACTTTGAGGTACATATAAAATAAATTTCAATATGAAGTACATATGATACGTGTGTTCCTAAAACACATATGAAACACATGACAATCTGAGATACATATAAGATAAGTTTCACTGTGAGATACATATAAGATAAATTTTAATCTGAGGTACATATAAGATTCATTCTAATATGAGATACATATGATACATGCCTACTTAAGACACATATGACACATGACAATCCGAGACACACATATGATACATTTCCCCAAAACGAGTATCATATAAAAAAAAATATTTTCCCTCGCAACTTTCAG</t>
  </si>
  <si>
    <t>GTGAGTTACAACGGCAAATTATCACCTGAGCATCGTTCCAGCAAAGTATTTTTAACACCAAAAGAATCAATGCCGGGATCAATTATTTTCAG</t>
  </si>
  <si>
    <t>GTGAGGGACTGTTTTGTTTCTCTAATATTTTTCTATATTTTTACATTGCCCTCGTTACGCGAAGTAAATCAATTTACCTTGCGCTACACGCCTCAAAAGGTCAGCTTAGCTTTAGAACCCAAGGACACGTACCCTTTTATGCATAAAGCCTCGTCGAGTGATGCCGGCGTGGAAAATAGAAAACGCAACAAACAATTGAAGGGTTCCGAACACGACCCTTGTCAATTTTCGTCTTTTTTTAGCATCGAAAGATTCTGAAGAAAAAACGAAAAATATTTCAGACTCTGTTAACCGCTTATGGTTGGAGACTCAATCTTTTATTTAACCTTGCATCGGAGAAGTTCGACATTTTGCTCGGATATGCTAGCTGCGTTTATCATAAGTCTGGAGAGAAACGATAAGTGCTCGCCAATTAACAGAATCTACTTCCTCTGCCTCCGTCACATGCTACCGCTCACATAATTTTTATGTTAAAGCAGTAAACCTGTGACGATTATAATCACACATAATGTATACAACCTATAATAATATAAATTAGAAATAAACTCAAAACCCTGTTCTTCATGAACAAGCATTAATAAGGTGGGAGCACTAATCAGAATTAAAACTGGGACTTAGCTTACAAACACTCTTTGTCCACACGAAGACAATGTCCTTGTTATTGCGTATTTAAGTATATGATCGAATTATTAATCAGGTTCGTGGGGCTTTTATCGTCCACAACAAGGGAAACAACGTTACGCTGGTCAGCTATTACAGGAACCGAAAGAACGTCTGGAACAGCAGGCTCTTGCCTGTGAACTAGACGTCTACTTAACTTGATGCAATAACGTAGCCCCGAGGTCTCTGTCGGGGCTATCGGGCTACTTTATTACTTCCCACTTTGTACAGCGAATTATGGCAGACACGAAAGTTAATGTACTAGAAGGTGCCTGCGCTTCTTATTTTGGCGACCTCGTCGTTCCCTTTTGAATCAATCCACGAGGGCGATTTTCTGTTCCGTGTACGTCAAATTGATTATCGCCTCATTCGTGTTTAACATGCGGGAGCTATTTTTGTGGGGACGCGGTCTAGAAAGATTTGCTGGGTTCTAGAAAGATTAGGGATGTAGGGATTTTGGGATTTGTGAGATTTGGGATTTGTGGGATTTGGGATTTGTGGGATTTGGGGTTTGTTGGATTTGGGGTTTGTTGGATTTGGGATTTGTGGAATTTGGGATTTGTGGAATTTGGGGTTTGTGGGATTTGGGGTTTGTGGGATTTGGGGTTTGTGGGATTTGGGGTTTGTGGGATTTGGGGTTTGTGGGATTTGGGGTTTGTGGGATTTGGGGTTTGTGGGATTTGGGGTTTGTGGGATTTGGGGTTTGTGGGATTTGGGGTTTGTGGGATTTGGGGTTTGTGGGATTTGGGGTTTGTGGGATTTGGGGTTTGTGGGATTTGGGGTTTGTGGGATTTGGGGTTTGTGGGATTTGGGATTTGTGGGATTTGGGGTTTGTGGGATTTGGGGTTTGTGGGATTTAGGATTTGTGGGATTTGGGATTTGTGAGAATTGGGATTTGTGGAATTTGGGATTTGTGGGATTTGGGATTTGTGGGATTTGGGATTTGTGGGATTTGGGATTTGTGGGATTTGGGATTTGTGGGATTTGGGATTTGTGGGATTTGGGATTTGTGGGATTTGGGATTTGGGGTTTGTGGGATTTGGGATTTGTGGGATTTGTGGGATTTGGGATAAGGGGATTTTAAGATATGGGAATATGGGGATTTTGGGATATTCGACTTTTGGGATATAGGGATACAGATATGTAGGATTTAGGCATGCAAGAATTTAGGAATATAGGAATTGCTGTATGTGGATTTTAGCATATAGAAATTTGATCATATAAAGATTTGATCATATAGAGATTTGGTTATATAGAGATTTGATCATATAAAGATTTGATCATATAGAGATTTGATCATATAAAGATTTGATCATATAGAGATTTGGTCATATGTAGATTTGATCATATAGAGACTTGGTCATGTACTAATTTGAGAATATAAGATTTTGATCATGAAAGAATTTGGTAATATAGAAATTTGCACATAGATTTCAAGGTAACATTCGCCTGTACAAAGATTTGATCATATACAAATTTGAAGACATCAAGCTTCAGAGACTTTTCTCATAACTCCAACTGAAAGACATAAAATACAAAAATCCACATCATTCAGAAACTCTGTCCACAACTATGCACCTAAGAGTTTGTACAACTATGTACATAGAAACACAAAACTATGAAGAGCTAGATCCATGTCATCCTCAAATCATGGCTACGTCACGCCATTTCAATTCACATCACACATCTTCCCCTCAG</t>
  </si>
  <si>
    <t>GTAGGTTTTGAAGATTGTAACATCTTCACATCTACGTCTTATCTAAGATGTAACAAAGAGATTGTAGGAAAGATGTTCAATTAATTTTCTTCTTGTAG</t>
  </si>
  <si>
    <t>GTAGCCTAGAACATCTCTGTGAAGAGTGGTCACGTTGATAAATATTTTAGTCACTGTAACAATATAAGCTTTGAATATCAGCGTGGTCACTCTAGCGTGTTCAAAAATAAATTGTTTAAATGATAATTAG</t>
  </si>
  <si>
    <t>GTATCGTAGCGCACCTTCGACGATTCTATTTCGAAGTTTCTGTATGCTGAAGATCTTTCTTTGGTAG</t>
  </si>
  <si>
    <t>GTATCGTAGATATATTTTTAGCAATATTGTCAGTAAGTGCTTATACCGGTTTACTTTTTTTATGATGTAG</t>
  </si>
  <si>
    <t>GTAACATATTTGCTTAGAGAGAGCACTTCGACTTGTGTACTGATGTGTGATTTCTTTTAG</t>
  </si>
  <si>
    <t>GTTAGAATTATTACTATAATTTCAATGTGTATTCAAAATTGTTTTTGAAGTTATAATGGTTATCTTTGTGTAG</t>
  </si>
  <si>
    <t>GTAAGTTAATTAACATTGTTATGACAATGATAATTATAACAGTGAAATTAGTCTGACAGTGTACATCATGTTATTAAAAATTTAG</t>
  </si>
  <si>
    <t>GTATGTAGAAACTGTACAATATTATTTGATTAAAAAGATATATCTGTATTGTACAATTTATTATCTGATTTTAG</t>
  </si>
  <si>
    <t>GTATGGCAAGATAAACAACATGTGGACCATTCGCTAAATGTCTGTTTGCTTAGTGCACGTTAGTTAATAGCGAGAGTTCTTTAAAGTCCTACAGTTTTAAAATTTTCAAAAAATTATTTTGGAAGTATTTTATTTCATATTTAATATTTTTTCAG</t>
  </si>
  <si>
    <t>GTAAGTGAATCTTCAGTTTATATGTATTCTAGGTAGAATTAACATGTCACTTCAACGTAACATTCCTTGTACAGCAATATCCTCAAATTATTGTCATCCTTGTATGCACAGAAGAGAAGTACCATTGCACCTTCCTTCTCCCACTGCAATTGTAACATTGTTTAAATAAACGATATTTTAACTCCTAATTTCTGATACCAAAGTCCATAAACTAATATTGTAATCACCCTCCTCTAGTAATAAATTCTCAATGCAATCTGTACATTTATACCTATGATTAAATAGACTTGTTAAGTATGTATGCATAGTATATGTTGAAATACTAATTAATAAATGTTGAAAACTTCTAAAGCTGATTCTGTGGATTCTAAGGAGGCAGGTAATATACAACTATGAATTAATGTTATTTTGTAAAATTGTTATGCACATTACCCTGTAGTCTTTGTAGCACTTAGTTAAGCTCTTCATACTCTTTTAAACTTTCTAATCTCTATCTTTTCTATATTTAAGATAACTATTTCAGTACAGTCTTAAAATTCTATACACTCATTTATAATTCACTTGTGTACATTTTAACACTTTTTTACTCCACCACATTATAAAGTTATATAAAATTGTTTATAACGATTTTAACAG</t>
  </si>
  <si>
    <t>GTAATACACCACATATTATTTTATCCGTATCACTGGAAAGGTTTTTCATAAACTTCTTTATTCAG</t>
  </si>
  <si>
    <t>GTACGTTTTCTTTTCATATTGACATCATTTTTAAGAGGCAGAAAAATAAATCAAAGTTTTATCAATAG</t>
  </si>
  <si>
    <t>GTTCAATAATAATTTTTTATAAAATACTGCCTTTGTTTATTTCTTAGTAAATTATACTTTGTGATTATAG</t>
  </si>
  <si>
    <t>GTAAGTAGAGGTTATATATTAATAAATTAATTTAGGCTTCAAAATATTGATTGAATTATTGTACTTTTAG</t>
  </si>
  <si>
    <t>GTATGTTCTACTTCACATCAGATAATTGAATATATCATGTAGTGTGTTTTACTATATACTGTATATTTTAG</t>
  </si>
  <si>
    <t>GTAAGTTCCTTGATTAGATGTTACTTCCATTGTGACTTAATTATTTAAACATATATGTATTTTCATAG</t>
  </si>
  <si>
    <t>GTATTGTATTCATCTTGTATTTTATTTTAAAAGAAATTTATTATTTTTATATGAATATATATATATATACTTTTTTAAAAACAAAGTTATGATGTAATTGGCGTAATTATAATTTTCATCACTTCAGAAATATGTTATACAAATTTTTGAAATAATACCAATATTTTTATGGTGGATATGGCACCTTCGTTTTTCAGACATATAAGCACACTAATTTACAGATGTAATTAACAGAGGGAAAGAACGCTTTCTCTCTTAAATGTATTTGTGTGGTTTCATCAGAGCACAAGTTTATTATTTTTACATGCAATGTAACTGTTATTTACTTACGTTAATAACGCTTGCTTTTAATTATATTAATTTACATTAAATTATACTTTCATTTTATTAATTTTTCATAAATTTTGACACAATGAAACGCTATATATACACAGTCAATTAATACAAAGAAAAAATGGAATTTTTTTAATGGTTCAATCAATTTGCAATATTTGTACACACTTTAAAATTCTATATTCATTGTTTCAATACTTAACTGAAGTACGTCAAAATGGAGGTAATTTGTAGAAAACAACACGAGATTATTGAATTAGTTTCAATTAGTATAATTCATATCAGAGTAGAGTATAAGTATAGTGGTGTACGTAAAAGTACTTATAGGAGCATAATCAAACTTCCAGAAGTACTGTAGTAAAATAAGCAGTCATATAATAGATATAAATAACATAACTAATATGTACTTAATCTATGCAAATATTCTATCATTTATTTGATCTGGTAATTTCTTGGTTCTTGCTTTGCATGATGATTTCATTAATTTACATTTATTTAGAAACCAAGTACATATCACGAGCATTTGAAAGCATTTAGTACTTAATTAAAAAATAACACGTTTTATTTTGTTTATTATTTATTAATACGCATATGTTTTGTTTCAATTCATTTACTTGCGTATCATGATAAGCCAGAGTACATTATGAATTAATAACTACAACGATAATATACATATATTTTTTTGATGTGTGCTTGGTAATTGGTGATTGCATCAGCGGCATGTTCTGTGTTTTTGGCATGCAACACCTGGCCTTCTTTGACTCATCAACATTGGTTTACTGGGTCTGGGTGCTGGGTCTATATGGTGGTGGGTTGATTTACTAATAGAAACATCTCCACGAGGCTAGACTCTATTGGAGCATCAAGGAGAGTGACCGGAATACTGATAATAATCTTACTGGCTATGTGAGTACCAAATTAAAAAATGCTCTGTCTATTATGAGCACATGTAAATACTAATAGTGTGATATGAAATTAAAGAACATTTGGTTTGAGATTTGAAATTAAAATGCAGTACTTAACAATGTTACTTTGTGTAGTTAAACAGTACATGTGATATCTTACAGTTCAAATGTTTGATGTAGATACTTTTATTGTAAATACACGTGTTTGTGTGTAATTCAATAACATGGGTATATTGTACACTTGGGGGCACCGTAGACATTTTTGAAGAAAATGTGGAGGAAAGAGGCCTTCAGTTGGTATATTTTCAAACTTTCAAATTTAGAAACTTAGAAACTTAGAAATTTAGAAATTTGAAAATTTGAAGATTTGGAAATTAAAGACAGCCTTCAAGATTACAGATAAATGGTGGAAGGCTTTTTCTTCTGCACCCATTTTTATTCAAAAGAAGTCAATGCTGCATCCAAGTGTATATCACAGTAAGAATGAAGAAAATAGTTAAGAGCATAAGCACACCTGTGCTTTATTATTCTTCAATTGGGTTGTAGTATTCTTTTTTAGATTTTAAGTACATTTATAGATTGTATGTCTTTCTGGGAAGTTATACTAACATACTCACTGTCTTTAATGAATGAAACAAGCTCTCTACTTAAACTTCTTCAAGTACTAACCATAGGTTTTCAATTGTATTTGGGATATTCTTTTATATCTGTCTTTTTATACTTCATGCAGCATGAATCTGTGGTTTAATATCTACAGAACAGTATCTTTATACAAATTGCTTGGCAATGAGTGTGTTATATGAAATGCAAAATAACAGAGTCAGTAATAAATTTTTAAGATGTATGCATCTGATGATAGATGCTTAACATTTCAAGGCTTTAAATAAGATAAAAACATAACAAAGGCTATAGTAATACAGTTTATACCACTTTGAAAATTATATTTTTAATTAAGTTATTTGTTTTAGTAATTTTATATCAGTATTAAACGGTATTTAAATTTTTTAAACAG</t>
  </si>
  <si>
    <t>GTAAGTGAAAATTTCCTTTTATATTTGTTGACAAAAACATGAGGCAAAAGTTGTGCCCTTGTTTATATCTATTTTATAAATAAAAAGTAAACTTTGTTTTACTTCTCAG</t>
  </si>
  <si>
    <t>GTAATGATAAATGTTGATTCAAAATTATTTGGGATTTCATCAATTTTTTATTAAACATATCTGTTATAATTACAAATGTAACTGACATAATCTCTGAATACATAGAGTGATTTAATTTGTGAGGAAGATGATAGTAAAACTGAGGTAAAAATCATTCATAAATCTCTGCGCTTCATTAGATTATTATAACTGTAGTATAGTGTAAAACAGTGATGGGCGAATACATTCTTAAAATTTTAATATTAAACAATTTTAAGATGATAATTCATATTGGTACCCATAAGTCCTTTGGTAGGTACTGCCCATCACTGGTGTAGAAAAACGACTGGGAAGTAGTATACATAGAATTACTGAAAAATATAAAGTGCATTATAAAATAGAGTAGATTTATATTTGATCCACTACAGGATCAAATAAATCAAACTGTTTATTTTTATTTTTGTAGCATTCATACAATTAATTTCTATTAAATTGCACTATAGAAGAAACGTTTATATGTACATTATAAGTGGTCCTTATGGAAAATATATTTTTATTTAG</t>
  </si>
  <si>
    <t>GTAAATAACAGATTGTAATTAAAAACGCTTCAGTAGTGGCAATGATTTTCAAATTATTCTTTAG</t>
  </si>
  <si>
    <t>GTGAGTTTCATAGATTCGTGTTCTGCATGAAGTTACAAGAATCATTTGTCATACAAATAAAAATTCATGACATTGTGGAAAAGGGCATTCAGTTGTTTCCGACAAAACATTGATATTAATTAGTAGTGACAAATCCTTCAGGCATGCTTAACATTTACTAATTGCTTCAACGTTTCAATGATGGACACTTTGGAATGTGCTGGTAATGGCTGTTTTCTAACGAACAAGTATCGTTCTTAGCACATGTAATGATTCTAGTATCTTTGAAGCTTACAAATGACTTCAGAACAGAGATGTGCGCTTATGTATCATGATATCGCTGTAGTGATACTATTTGAAGAAAGATTCAGAACTAGCTTTGAGAGCATGCCTTCTGTGACTAGGATTTGCTGCTATTAATTAGCACCGCACCTCGTACAACTGATTAAATATATTACTGTTCTAAGTTCTAGTTGAACCTGAGTTTACAAAAATTTGTGTCTCCATCCATTTGTACTTTACATGTTCGTTGAAAAGCTAAATGCCCATATGTTGTCCGCACACTTTAGATGAACGCGATTAAAAGTTTTTTAGTTTAATCGCGAGAGATAAAATATAATAAAAGCTTTATGAGTACACTACAAAGACAATAAAGTAACAATGGGTGAGTAGGTTTCGTAGAATAGAAATGTAGGTAAAGATGTTTTCATGCTGCAAACGAAGAGCGAAGGTATCTCGGAAGAAGAAGAAACACAACAGAAGAACGAGTCACAAGTTGGAACAGGCTCTGTTGATGAGTCTGAGACTCGTCCAATGACTCAACAAGAGCGGGTAAAAATTAAAGTAGATAAGAACGGTAATTTGTGGGCACAACGTATATAAATTGGCAACATCAATTTTATCTTATATTACTGACAACTTATTACACCGTCACTCTGTCGTTATTTACTATATATTTGTACAAGTTTTAATGCTAAATATTTTTTATTTCTGTATAAGGATATAGGACGTTTACAAAAATTATTTTCTTTAATCACAGTAAATATGTATGCTTTATGATTTGATGAAGAATACAAACACATATTAGTAGTTGCTTGCAACAAATTATTTGATTATATTACATCAATATATTTGAAGAAATTTGCTTAAATGAAACACATAATGTACGTTGTGTAGGTATCTTATGCATGTGCTTGATGAATTTTCTTCTATTCACTTTAATTCATTCCTTACTCTATCATCTTCTTGCATATCTTTTTAATAACTAGTATTAAGTACAATTATAGGTATGTGATCTCTTTTAAATAATTCTGATTTATGATGGGAGATTATTATTTGTTTTATTTAACCTAGATGTTTAAGTAAAGATTCATGTAAGTTGAATAACTTCAACATATGAATTTGTGACAATTTTTAAATTATTGTTTTACTTAATGTAAACTATTTTTTCAAGTACAGTATGGGCATAGAGTTTAGAAATAGTGTGATATTTCAATATGTATATACATATACTTCTATTCCAGATAGAGTGTACCAATACGTCTGTAGATTTATTACCACACACATCACACACAGTTTTGATAGTAATAGAGACAGTGTAGAATTTAGAAATAGAATTCATTTTTTTGTAATTAATTAGCATCAATACTGTAAAAATAATACAAGCATACTGTTCATATTTTATTGACTTTACTGTTCTTCATTTAACATGTTATACATTTTAAAGCACATAGCTTACAAAGTTTATGTGTGATCTCTTTTTGCATTTGTGCTAAAAATTTTCAAAGTACATAAACTTTCAATGTTGTGCATTTCATTGACTTGTACATGTATAAATTACATTTAAAAATCTGGTACCAACAGATTGTGAATTGCACAAGTTTTCACATTCTTGCACAGAGTATGTAAATACACAATTATTGAATTAATAATTAGGCTGATACTACATACAATGCACTGATATTCCCTTTATGACATATTGGAACTTTTCTACATTTCTTTCGCACGATGTATTGGTACATCTCAATTAATCAAAATTTGCATCATTGTGTTAATGTACATTTACTTTCCTTCTTCCCCAG</t>
  </si>
  <si>
    <t>GTATAAATTAAAGCCCAGAAGATGATTTATTTTATTACAAAAAGTATAATAAATCCATACTTTTTTACAG</t>
  </si>
  <si>
    <t>GCAAGTTATTATTATATCCATTTCTATTATGCAGAAATTAAAGAACAAGTAATTTTTAG</t>
  </si>
  <si>
    <t>GTAAAAGCGATATTTCAATAACTTGCAATTATATTTGCTTATACTGTCTTTGTTTGAATAG</t>
  </si>
  <si>
    <t>GTAATTCTTTCAGGTTCCATATTTCTTTCAATATTATGACAATATTAAAACTTTATTGTTTTTATAG</t>
  </si>
  <si>
    <t>GTAATATTTCTAATAGAAGTTTTATAAATCAAACCATCTTGATACTAAATGTTAATACTTTTCAG</t>
  </si>
  <si>
    <t>GTACAGCATTCATAGTTGTTTGATCAGTTCATATTCTTATAAATATAAAATTTATAAATTTGTTACAG</t>
  </si>
  <si>
    <t>GTAGTATAATAGAAGTATAACCTAACCTAACCTAGAATTTGGGTTGCCAAAGTTGTTTATTGAAAATATATTTTTTAATATATAAATGTAATTTTCTAG</t>
  </si>
  <si>
    <t>GTAAGTTTCTGTATTTATAAAATGCTAATTGTTAAAGTAGAACATATTTTTCCTCTGGCATTTCAG</t>
  </si>
  <si>
    <t>GTAAATTTACAAACTATGCATCAAAAATATATATTCACAAAATTTTCTTCACTATATAATGATGATGATTTTTAG</t>
  </si>
  <si>
    <t>GTAAGTATTGAAATGTTAATAAATTTATGTTGACCAAATTATTTAACTTCTGTCGTTTACAG</t>
  </si>
  <si>
    <t>GTAAGTGGCTGTTCCAACATTTATATTCTTACAGTCGTATGTGATGTATGATATTTGTAACGAGTTAAAATTTGATGGTTCATAG</t>
  </si>
  <si>
    <t>GTATTTTAAATGTTTTATGTACGGCTATCATTATTTTTATTTCTTCACGTTCTTTACTTGAACGGATCAAAGATTTTAGGTTAGGTTTTTTAGTTAACTCTCCTTGATTCTATTATTCAAAAGAAGTTGATGTTCCTTCACAGTGCTCATATAAATATATTTGCATACACAATAAATTATTACTTTTCTGATTACATAG</t>
  </si>
  <si>
    <t>GTAAGTACATAATTAAAAACAATAATAAAGTATCATTATTCACATTAATCACATTGCAG</t>
  </si>
  <si>
    <t>GTACGTCTGTTTAGCTTTATCTTATGATTTTCTTCTTGTTATACGTGATGTTTCTTTTACAG</t>
  </si>
  <si>
    <t>GTAATAGTCCATAGAGCTTCAAAAAATTGAATTGTGCTTTAACTTTTAAGCTCTGTGTACTTTTTACAG</t>
  </si>
  <si>
    <t>GTAAGTCATTAAATATCATATTAAAAAATGTTTATATCCCTTAATTCGTTTGATTATTTCATATCAG</t>
  </si>
  <si>
    <t>ATGGGCGAGATCCTCGGCTCCGCGAGTTTCCTGCATCTGGGCGACATCGTCAGCCTATACGCCGAAGGCAACGTATCCGGCTTTCTTTCCACCCTCGG</t>
  </si>
  <si>
    <t>GTTGGTGGACGATAGATGCGTGGTATGTCCCGAGGCTGGAGATTTGTCGAATCCACCCAAGAAGTTCCGAG</t>
  </si>
  <si>
    <t>ATTGCCTGTTCAAAATATGCCCTATGAACCGTTACTCTGCCCAAAAACAATTTTGGAAGGCAGCAAAGCAAAGCGCTAGCGGCACCGACGCTGTGCTTTTGAAAAGATTGCAC</t>
  </si>
  <si>
    <t>CACGCCGCCGAGATAGAAAAGAAACAAAACGAGACTGAAAACAAGAAACTGCTTGGCAGCGTGGTCTCCTACGGTAATGTCGTACAG</t>
  </si>
  <si>
    <t>TTATTGCATCTGAAATCCAATAAATTCCTGACGGTGAACAAGAGACTTCCGGCTCTACTCGAGAAGAACGCGATGAGGGTGTACCTGGACGCGAACGGAAACGAGGGCTCCTGGCTCTACATAATGCCTTTCTATAAACTGCGTAGCGATGGTGACAGCGTAGTCGTCGGTGACAAAGTGATTTTGGAACCAGTGAACGCCGGAAGACAAGGTCTGCATGTGGCCGCCAATTACGAATTGAGCGACAATCCCGGTTGCAAGGAAGTGAATGTAGTGAATGCGGCTACGTCCTGGAAAGTAACGTTATTTATGGAGCATAGGGAGAACCAAGAGGAGATTTTAAAGGGTGGCGATGTCGTTCGTCTGTTTCACGCGGAACAAGAGAAGTTTCTTACGATGGACGAGTACAAGAAGAAGCAACACGTATTTCTCAGGACTACTGGTAGGACTAGCGCCACTGCAGCTACGAGCAGTAAAGCTCTGTGGGAGGTTGAG</t>
  </si>
  <si>
    <t>GTCGTTCAGCACGATCCTTGCAGGGGAGGAGCAGGTCATTGGAACTCCCTGTTCCGATTCAAACATTTGGCGACGGGACAATATTTGGCCGCAGAAATTGACACCGATGAACCACGTGAGACCACAAAAGGCAAGCGTG</t>
  </si>
  <si>
    <t>ATCCACCTGGTCCAGTATATAGATTAGTATCAGTACCACACAGTAACGAAATAAGTTCCTTATTCGAATTGGATCCGACTACATTAACGAGAGGCGACAGTTTGGTCCCACAATCATCGTTCGTCAGGTTACATCATATATGTACGAACACCTGGGTTCACTCAACCAGTGTACCAATCGATAAAGATGACGAAAAACCTGTTATGTCAAAG</t>
  </si>
  <si>
    <t>GTGGGTTGTGCAATCAATAAAGAAGATAAAGAGGCGTTTGCACTGAGGTCAGTGTCACCAGTCGAGGTGCGAGATCTCGATTTCGCGAATGACGCATGCAAAGTATTAGCGTCAATTAGTGGTAAACTGGAAAAGGGTACGATCTCGCACAATGAAAGAAGAGCCGTGACAAGTTTATTGCAGGATATAGTATATTTTATAGCTGGCTTAGAGAACGAGCAGAATAAATCCGAAGCTTTAGATTTAATCGTTACCAATGCTGTCAGGGACCGGCAAAAGTTATTGCGAGAGCAATACATACTTGGTCAATTATTTAAGATACTTCAG</t>
  </si>
  <si>
    <t>GCTCCATTCTTAGAGTCTGCGGAAGGTGAGGGACCATTTCTTAGAATAGAAGAATTGAATGATCCACGACACGCGCCGTACAAATATATGTTTCGTTTATGTTATCGAATACTTAGATTATCTCAGCAAGATTATCGGAAAAACCAG</t>
  </si>
  <si>
    <t>GAATATATCGCGAAACACTTTGCTTTCATGCAAAAACAAATTGGATACGATATTTTGGCGGAAGATACTATCACCGCGTTGTTACACAATAATAGGAAATTATTAGAAAAACATATCACGGCAGCGGAAATTGAAACTTTCGTGGGACTAGTGAGAAAAAATATGCACAATTGGGAGTCCAGATTTCTGGATTATTTATCGGATTTATGTATTTCTAACAGAAAAGCGATTGCCGTAACGCAAGAATTAATTTGTAAAAGCGTACTAAGCGAAAAGAATAAAGATATATTGTTAGAAACTAG</t>
  </si>
  <si>
    <t>GATGACGAAAACTCAGGTTGAAGTGGAAGAGTTAGACGAGAAACAGGAGAATGATGAACCACGAATAACTGTGATGGAGGAGTATGAAGTTTTTCTTATATGGAATAATGGGATG</t>
  </si>
  <si>
    <t>AAGACAATGTCTTTAAACGAGTTATCAAGAGCAGCAAAGATAGGCAACGTTCAAGACGCGGCCATATTAGACTATTATAGACATCAATTAAATCTCTTCAGCAATATGTGTCTAAATAGACAGTATTTAGCGTTAAATAACTTATCACCACATTTGGACATCGGTCTTATACTCAA</t>
  </si>
  <si>
    <t>GTGTATGGAGGACGAAACGGTGCCATATGAATTACGCGCCTCATTTTGTCGACTTATGTTACATCTTCACGTTGACAGAGATCCGCAAGAGCAAGTGACACCAGTTAAATACGCCCGACTTTGGTCTGAAATTCCTTCGAAAATGAGCATTAATGA</t>
  </si>
  <si>
    <t>TTACGATGCAAACAGGATGCGGGATCAAAATAAGGAAGGCGTGCGCGCCAAGTTTAGCGCAACTATAATGTTTGTGGAAGATTATTTGTGTAATGTTGTGGCAAAGATGTGGTCTTTTGCGGATCAAGAACAGAATAAACTTACGTTCGAA</t>
  </si>
  <si>
    <t>GTCGTCAAATTGGCACGCGATTTAATTTATTTCGGGTTCTATAGCTTCAGCGATCTTTTGAGACTAACGAAAACATTGCTCAGTATTTTAGACTGTATCTCAGAAAACGATGTAGCCGATGGAAAAATTCCAACTGGTGACATTGACT</t>
  </si>
  <si>
    <t>CGGAAGGTGGAGTATTGAGATGTATTGGAGATATGGGCGCAGTAATGACGAGCTTAACACTGGGTCCAGCTGGTCAAGTATTGGCAGGCAGTTCATCTCCTAGACCAAAGCCACTTTTGAAAAAAGAATATCCCCTAGTAATGGACACAAAGCTGAAAATAATAGAAATTTTACAATTCATACTCGATGTTAGATTGGACTACAGGATTTCTTGTTTGCTGAGCATCTTCAAGCAAGAGTTTGATGAAACTGAAAGAGCTTCCGGTGACTTGAGTCTTGGTCAGAAAACTATCGATTTAGAATTAATAGGCACACAAGCAGAGGGTATATTTGGTAGCAG</t>
  </si>
  <si>
    <t>CGAGGAATGCGTGGCGTTGGATCTAGATGGCCAAGGTGGCCGAACATTTCTACGTGTTTTGTTACATTTGGCTATGCACGATTATCCACCGTTAGTTTCCGGAGCGTTACATTTGCTTTTCAGACACTTTAGCCAAAGACAAGAAGTTTTACAAGCATTTAAACAA</t>
  </si>
  <si>
    <t>GTGCAACTTTTGGTTTCCGATAGCGACGTTGAATCCTATAAACAAATAAAATCCGACTTAGATGTTTTACGACAGTCGGTTGAGAAATCAGAACTTTGGGTTTACAAATCTAAAGCATCGGAGGAACATGGTAATAAAAAGAAGAAGAGTAAAGAGGAAGAAGATGATGGAGCTACTCCTCGAAAAGCTCCGCCTCAATTGTCTACATCGGATAAAAAAG</t>
  </si>
  <si>
    <t>GGTCTGCGATAGATTTAGACATTGGTCCGCCATTGCACGCAGACCAAGCGGAGGAATATAAAAAGATACAGCAGATTCTAATTCGAATGAACAAGTTATGCATTCAAACGATAGGTGGTCAAATAAAACCACGAAAACACGAGCAAAGACTTTTACGTAACGTCGGAGTACATACGGTCGTCTTAGACTTGTTGCAAGTTCCGTTTGACGCGAAGGAAGACGTCAGAATGAACGAGTTGATGCGATTGGCGCACGATTTTCTACAGAACTTTTGCTTAGGAAATCAACAGAATCAAGTTCTTTTACATAAGCAATTGGATTTGTTTTTAAATCCTGGCATACGCGAAGCTCAAACAGTATGTAGCATTTTTCAAGACAATTCGACTTTGTGCAATGAAGTAAATGCCAAGGTGATACAGCATTTTGTGCATTGCATAGAAACTCATGGGAAACATGTGCAATATTTGAAATTTCTTCAAACGATAGTAAAAGCTGAGAATCAATTTATTAGGAAATGCCAGGAAATGGTAATGCAAGAA</t>
  </si>
  <si>
    <t>TTGGTTCAGGCAGGCGAAGACGTTTTGGTTTTTTATAACGATCGAGCTTCTTTCAATCATTTTGTGGAAATGATGCGATCTGAACGACATCGGATGGACGAAAGTAGTCCACTCAA</t>
  </si>
  <si>
    <t>ATACCACGTAGAATTGGTTAAATTATTAGCTTGCTGTACAATGGGTAAGAATGTTAATACGGAAATTAAATGTCACAGTCTTTTACCACTAGACGATATCGTTGTTATGGTGTCGCATTCAGATTGCATACCTGAA</t>
  </si>
  <si>
    <t>GTAAAAGAAGCATATATTAATTTCTTGAATCATTGTTACATTGACACGGAAGTCGAAATGAAAGAAATTTACACGTCTAATCATATGTGGTCGTTGTTCGAAAAGTCTTTCATTGTAGATATGGGAATTATAGCAACAGCCACACACGATCGTGAACACGCTGACACAGCTCTGGAAAATTATGTGACAGGTTGCCTAATGAATATCATTACAACGTTCTTTAGCAGTCCATTTTCAGATCAAAGTACTACAGTACAG</t>
  </si>
  <si>
    <t>ACACGACAACCTATATTTGTTCAATTACTTCATGCGGCTTTTAAAGTCTCACAATGCGGGTGGCTAAATGCTGGTCAAAGATTTAATGTCGAAAATTGTATAAGAACATTATCAGACGTAG</t>
  </si>
  <si>
    <t>CTAAAGGAAGAGGCATAGCCATTCCAACAGATTTGGAAAGCCAAGTTGCTTCCATGTTCAATAAGGCAGCAATGCTTAGTAGACAAACAAGTAAATGGCTTCAAGCTGCGAAACAACCAAAGATAGAACGTACACAAAGTCAG</t>
  </si>
  <si>
    <t>CTAATGCGTTTGGATCGAAGTATCATAGAAGGTTTACAAGACATAGTATCGTTATTGGAAGAACAATTGAAACCACTAGTTCAGTCTGAATTATCTTTGTTAGTGGATATACTCTATCGGCCAGAATTACTGTTCCCAGCAGCGAGTGACGCTAGAAAACGTTGCGAGAATGGTGGCTTCATCAAAAG</t>
  </si>
  <si>
    <t>ATTAATCAAGCATACGGAAAAGCTACTCGAAGAAAAGGAAGAAAAATTATGTGTAAAGGTGTTGAGGACTCTCAGGGAAATGATGGCCATTGACCCTGAATACGGCGAGAAG</t>
  </si>
  <si>
    <t>GGAGATGTACTACGGAATAATCTCTTGGTTCGTTACTTTGGAAAGTCCTTTATACAGAAACCAGAAAACGTGGAAATTGGAGTATCTCATACTGCTCCAATTACACATGGACCAGGGG</t>
  </si>
  <si>
    <t>CTAAACTATTGAGTCGGGCAGGACGCACGTTGCATGAGATTCAAAGTCATCTTGATCGTGAAGGTGCCTCAGATTTGGTAGTGGAGTTGGTGATTAAAAGCGTCCACTCTCCCAGTATATTTGTGGAAGCTATAGAACTTGGCATAGCGTTGTTGGAAGGAGGAAATCCTATTATACAGAAAAGTGTGTTCAATAAACTAATGGGTGGAGACTTGAGTCAATCCTTTTTCAAG</t>
  </si>
  <si>
    <t>GTGTTTTACGACAAAATGAAAGACGCTCAGCAAGAAATAAAATCCACAGTTACAGTGAACACTTCTGATATAGCAGCGAAGGCCCATGAAGACAAGGAACAGAGCAAAGAAATAGAGAAGATATCAAAGAAGCGTACATCAG</t>
  </si>
  <si>
    <t>GAAAACCCAATGGGATAGTAATAACAGATGAGTTACGAGAAGAATTAAATCAAGCTGCATCCTCTACCGTGCAAGCGTACGCGAATGTGCGTAATCTTGCTTCCGGCGAAGATCCAACGAATAACGCAGCTCTGGGAAGTGCGTTAGAAGATATGATAGCAGAAAAATTAGAAAGGCATCGTACGGGAACAACTGGTAACGAGAGAGACGAAGGGCAATTGAGCGCGAAAGTTTTAGTAATGCAACCAATCTTACGTTTTTTGCAATTGTTGTGTGAAAATCACAATCGTGATTTACAG</t>
  </si>
  <si>
    <t>AATTTCTTACGTAATCAAAATAACAAGACGAATTTCAATCTGGTATCCGAAACGCTCATGTTCTTAGACTGCATTTGTGGTTCAACGACTGGCGGATTAGGATTGTTAGGGCTGTATATAAATGAACAAAATGTTGCGTTAATCAATCAGACATTGGAAACATTGACAGAGTACTGCCAGGGACCGTGTCACGATAATCAGAACTGTATTGCAACACACGAGTCTAATGGATTAGATATAATAACAGCCTTGATATTGAACGACATTAATCCTTTGGGAAAAACTAGAATGGACCTGGTGTTAGAATTAAAAAATAACGCTAGCAAATTGTTGCTTGCTATAATGGAAAGTAGAGGAGATAGCGAGAATGCAGAAAGGATTCTGTATAATATGAATCCAAAACAATTAGTTGATGTCGCATGCCGTGCATTCCACCAAGAATCTTTGGACGATGACGGCGACGTGGATGATTCTTCTATAGACGGCGAAGAAGGAGTATCACCCAAAGAA</t>
  </si>
  <si>
    <t>GTTGGGCATAATATTTATATCTTGTGTCATCAATTAGCACAGCATAATAAAGAATTATCATCGATGTTGAAACCATCTGAAGAGAATAATGCAGATCCAAAAATTAATAAGGCATTGCAATATTATGCGACTCATACAGCCCAAATTGAG</t>
  </si>
  <si>
    <t>ATCGTTAGACATGATAGAACGCTGGAGCAAATTGTCTTCCCAATTCCTGAGATTTGTGAACTCATTACTTTGGACACGAAGATTAAAGTACTAAATACTACAGAACGCGACGATCAAGGATCGAAGGTTTCTGATTTCTTTGAAAGGACCGAGGATATGTTTAACGAAATGAAATGGCAGAAAAAACTTAGAG</t>
  </si>
  <si>
    <t>GACAACCAGTATTATTCTGGATGAGCAGTTACATGTCACTTTGGAGTAATATTTTATTCAACTGTGCAGTACTCATAAACCTTATCGTAGCCTTCTTCTATCCGTTTGTAGATTCTGTGCCTA</t>
  </si>
  <si>
    <t>AATTGAGTTCACACTTATCTGCTCTTATCTGGGCGGTGATGCTTTCGTCAGCAGTTATTGTCATTACCTTACCTCGAGAATCCGGTATACGAACGCTAGTCGCTTCAACGATATTACGATTGATTTTTTCTATAGGACCAGAACCAACATTATGGTTACTTGGCTTTCTTACG</t>
  </si>
  <si>
    <t>GTTGTATTAAAAGTTGTACATCTTATAAGTATTATAGGTAATCAGGGAACTTTGACAAAGAGTCTAGAGCAAATAGTGACAAACGTTGAAATTTTGTATCATATATCGTATCTTATATTTTGCGTTCTTGGCATTTGTATGCATCCATTTTTCTATTCAGTTTTA</t>
  </si>
  <si>
    <t>CTCTTTGACGTAGTGTATCGCGAAGAAACGTTGCTCAATGTAATAAGATCTGTTACAAGGAACGGAAGATCCATTATACTTACCGCTGTATTGGCGTTAATTCTAGTTTATATGTTCTCCATTATCGGTTTTATGTTTTTCAAGGACGATTTTCTGGTAACAGTTGACGAGGAGCTTGTGT</t>
  </si>
  <si>
    <t>CATCATATATGGATGCAGCGACGGGTACTTGTAACATTGCTGATAATGAAAAATGCGAAGCAACGGAGACAGTATCCCGATATATTCACGATG</t>
  </si>
  <si>
    <t>TGAACGAAGAAGACAGCCAGGCAGATGTAATTAACGTTGGAGGAGAACTAAAGGAACGGGCATGCGATTCTCTTGTTATGTGTATTGTTACAACTTTGAATCAAGGTTTAAGAAACGGTGGAGGAATTGGAGATATTTTACGGGCCCCATCTAGTACA</t>
  </si>
  <si>
    <t>GAGCCCTTGTTCGTTGCTAGAGTCGTATACGATCTACTGTTCTTCTTTATTGTCATAATTATCGTTCTGAATCTTATCTTTGGTGTTATCATTGATACGTTTGCCGATCTGAGATCGGAAAAACAGCAGAAGGAGTTGATATTGAAGAATACCTGTTTCATTTGTG</t>
  </si>
  <si>
    <t>GACTGAACAGATCATCTTTCGATAACAAAACGGTTTCCTTCGAAGAACACGTGAAACACGAGCATAATATGTGGCATTACCTCTATTTCATCGTTCTGGTAAAGGTGAAAGATCCTACGGAGTTCACAGGGCCAGAGTCTTACGTGTACGCGATGGTGAAG</t>
  </si>
  <si>
    <t>GATCGGAATCTTGACTGGTTCCCAAGATTAAGGGCCAAATCGTTGGCAGCAGACGAGGGCGAAGGGGAACAAGTAGAGTTAAGAAGTTTACAATCTCAGTTAGAATCCACGCAACAGTTAGTGAAATGTTTATCTCAACAACTTACCGAGCTTCGCGATCAG</t>
  </si>
  <si>
    <t>ATGACGGAGCAACGAAAGCAGAAACAGCGGCTAGGCCTTTTGAATTCTGCATCCGCAATTTTACATAACGTAACAATG</t>
  </si>
  <si>
    <t>GTAAGTTGAATATTCATTAAATCGTACCGACTAATTAGCATAGTTCCGCCGTCGCAAAGCTTCGTTCTAACGCTTCGTTACTTCGTGATAAAGAACTTGTACCCTGTTTTCTTTCTTTAAGAAGAAGCCCTGGCGCGAGTTGCCAGAGAAGTAACAGGGGATTTACTAATAATTAATAAGTCAAGTTTCTCCCGAGAAGTTTCTATTTAACTTCTAATAACGGAAAATGGGGACACGGCTTTAGGCTACGTCGATCTACGAACATTTCTGGAATCGAATCTTCAAATTTGATCCAGGAATCAAGCTCGAACCTCTAAATTCGATACTTTTAATTTTTAATCTCCGGAGATTTCAAATTCGAATAATTTTCAAATTGGCGTTACTTATATATATCTCGAAGCATCGGAACAAGCCGAATTCTCAATATTTTTGATGCGAGTAAAATTAGATCCTCGATCTTTCTCGACCATTTCGAAGCCACGTATCAACGGCAACAATTAATTCTGCTTATAAAACAATGTTTTTACGAAATCGTTAAATCAACACGGTACTCCATAAGTTTCATAATTCGCGTTTTAAACGAAAATCAATCAGGTGAAAACGTTGTTCATGTAATAATACGATTTTAGATTCGGACGATTTACGAACGCTTTCGGGATGGAACATTTAATCGGGCGGGTCAAAGTGTGTATGATAAGAGATTTTCTAGTTTAATGTGATATTTTCTGTGTTTTCAGTCGGCTAAGTTTTGGCGGAAGGCAGGGAGCAGAGTAATTTTTCTGAAAATTATGGCGATTATTATAATAGGAATGACGCTGTAGAAAATAGGTCGAGGAGTATGTAGAGATATTTTTGAAGGATTAGAGAAGTCTTTGGAATTTGATTGGAATGCATGAAGAGTCTAGATAGAGGCAATAGTAGTTTGGGTACTCGTAGAAGAGAAGATGAAAGGAAAGGATTCCTTTGTCTGAAGTCTGCTAGTTGGGTTCGTCGATAAGGCTTTGCTCAGCAGATCGTGCTTTAGGCGTAGAGTTGTTTGGATCTGCAGCAGACTTTTCTGCTGGTAGCTATTAGTGAAATTAGTGAAAATTGTGCCAGATATATATTCTGAATGCTTCAAAATTGCTAACAAATTATAATCGTCATTCAACGAATGAATTTATTCGACATATAAACAAAACTAAATGAAATATAGCATTTCGATAAAACTTCTATATTTTTTCAATAAAGTGATCTGTTGGCAAAGTCATATATTAAACGAAAATATATGCAAAAGCTTCAGGCAGCTTTCATCGTCACAGATATATTTATTCAGATAAAGTACACATTTCATTTACTTTCTGATAGAAGACAGATTGACCTTGGCCATTACATAATACGCATTTCACCAAGTTGAAGATTACATTTTTTCGAGGATTTATCAAGCCCCTGATACTCTTCTTCGCGTTCTTTAGATACGAATCATATTCTGGAGAATACTATTCCCATTAGCGTCTTCTGATCTCGAATACTTATCTCGGTGTCACCATTTTACGCTCGATAATTCATTTCCTTATTCGCGCGACATTCCGTCTTCGCGTAGAAGGGGTAGGGACCAGGTTATTTCAATAATCTTAATGCACACGCTATATATATATTCTGAACTCTTTCTCGCGATTAGCATCCGAAACGATTAGATATTCCAAGACAAACATTGGTATCTTGTTCTTTGAAATATTTCTACGTGGTGATTCAAGAAATTCCTAGCTTCATATGCATTGGTATTAAATTTTATGCATTCTACTAGGATGTATCTTTTGGCGTATAAGAAATAATAGAAATTTATTCAGTATTTATATCTGAACTTTGTGAAATTGTATGGCCATTTGGCTAATCTTAGAGAATGTTTTCCTTGTTATTTAAACCGTTTCTATGATCATTTTTTCATATTGGCAAAGTTGAGATTATTTCGTAATAGATTTAAAATGATTGTGATACCCTAATAAAATTGTCAATTATCTGAACATTATTTTTTATTCATTTTTACTTTGAGATTGACAAGATAAGAAAGCCTGCTAGCTTCATGTAGTCAAAGATTCCAAATTTTAGCGATTTAAGCGAAAGGTTTACCGTAACGCTAAAAAACATTTCAATTTCTCCAATTCTCATGGAATCTCAGTAAAAACCAAATAACGTTGAAAAGGATATAAGGCATTTATATCGAAATAAACGTCACAAGTAAATTCTCAGGATTTTCCATAATCTCCATAATCACAACAAAAAAAAGAAAAAGAAAAAACAGACTTAGAAAAGGTGAATCGACTTAACAATGCCGACAAAATATTACAAATGATATGTTGGATGAACACAATATCGTCCATTAATAGATTCAGGAAAATCTGGTATATGTTTACAGGTAAACTATTTTACTCCGTGTTACTTTTCCCCGATAATGGTTTAAAGATGCAGATTAACATCAATATGCAGAGATACCCTTTGAAAAGTCTGCGCAGTCGGGTACACGATAGGCGGGGTCGATTACAAAGAGATCGCCTTATTACCTGCTCGTATCGACTCGATCCTATCTTTGTGCTGGCACGAAGCAGCAGCGCGCGGATAATACACGCGGGCAAAGAATAGCACGTGTTCTCCCTGAGTCGAGGGGGAGAATTTATTCGACGGTAGCAGATGCTCTCTGGGTAGCCTGGGATTTATTTGTAAGCTGATTAAATAACTTCCCTTCGCGGACAAGTTGTTGAAACATCGACAAATATCGAAAACGTTTCGAAAGATAAACATCGCGATATCGTGGAATTTTCGTTCTGAAACTTGTGCATGGAAACAGAAGCCAAAAGGAAAATCTGTCATCGATTTCCGCGTTTTTTCCGCTGCAAAACGTCGAGAAGAGCAGATACATTGGACAGTCTGAGATTTATTCGATAGCTGGTTAAATAATTTTCTTTCTTTTGTCGACGAGCTGTTGGAACGGCGACAAGCATTGAAAACATTCTGAAAAGCAAGTGTCGTAATATCGTGGAATTACCGTTTTGAAATTTCTGGTTGGAAATGGGAATCACTCGATGGCGTTTGGTTTAAATAGAAAAGAAAAACTGGAAGGAAAAGGCACTTGAAATATAAGAAAGTAAAGAGACTGTTGAATTTTATATCGAAGTGAAAGGTCGCTTTGAAATATTTATTTACGAGTTGGAATAATGGACTCGCTGAATTTCCAGAATTCTAATTTTATGTCTCGTTTAAATAAAATTTCATTTCCGACTATAATAACGTAGATTCTGTTTTGATCGATTAATTATACTGACGACCATTATACACACGTAGTAATTTCCAAAATCGACTTGTGTTATCGTTTTACATTAATTTGTAATATATGTTTTCTTTTCGATTGAGTCTTGTTCGAGCGTAGAATTACGTACGCAAATACCTGTCGCTTTTTATACCGGAACCGGTCTTCAACCAGTGAAAATTGCCTATAATCATTGCTCCGATTAGCGGTGCAAGGCGACACGGAAAAAAGACGTATTTCACAGAGACCTGCTGTCTCGTGAAATCGATGCACATGCCTTTTTGATGTTCTCCTTCAAAGGGAGTTAAACCTTTTATTGCATCGACAGAGTATCCAACTGGTTGTTTAAACCTTGGTCAAAATTATTTATTCTAACGAAATTTTTGTCAGTGTCTTTTCTCTGTTATTTAGATCCTACAATTTTGCGGAACTCGGAAAGATCGAAGTATTAATAGTACCGTGTTAAACTATTCTGTTTTTAAATCATGGAAATTTTTCCCATTTGTTCCAAGGAAACTTTATTTAGCGTCTTTTATCTTCTAGTTATTGTTTCATCTCGTATCGTAGATTTCAAGCTTATTACAAAGTTAATAATTAACTATGTCAAATCACTTTCATTTTAAAATCATTATTTTGTTCTATCTTTGACAATGTGTAACACGTACAATACCATTGGCTTTCGAAGGCATTTTTATGCGTTATCCTCGCGATAATCAAATTTTATGTAATGTACTTTTTGATAAATGATCTAATGGAAGTAAATTATTTCTTTTTAAAACATTCGATACCAATCCGACAATATTAATATATCCGAAAAATGCACAAAATGTGAAATTGGTCAGTTTAACGTTCGCAAGGTTCATATGTGAACCATTTTATGTTTCTCCTCTATAATTTCAGACGAATAAAGTTCTTTACCATAAACGACATTGCCAAGCTAAAAGCCACGTGAAGTGTAATGTTTATTAGTTACATTTTCCTTGTTGGATGAGAGCGGTGAAATCGCATAGACTTAGGAGAAAAACGAGGAAACTTACCTGGCTAGTAAGAAAAGGAGAAAAGAATTATACGATGATGGTTTTGAGAAATTGCTTGACATTTCTCAACGTGAAAGCTGCTTGTATTTTTACATGAGTTTCGAGTAAATGTCAAATGTTAGCTTTTTGCACATTTAACAAAATGTAAGAGAAAAGAATCGTAAGAGAAATATCGCTGAAGAATTATATAAAATTTCTTACAGCAAATTTCTTACAAAGAATTTCGAAGAGAACAAAGAACGAATAGAGGAAATACGTATTTGTTTGGTATACTGAAAATTCTTCGATAGCAGAGGATTCAGTTTGTAAATGATTTTGACACGCATCATTCCAAGAGCGATTAATCGCTAAGTTCCATTTAGACTCGCCTGCCACTCGAAAAACAGGTCAGGCACACTTCGCCCACTCTACTGGCATTCACCGGCATGAATGGCCACTTAAATAAAATCTCGGCGATCGAATTCCGCGAATCTGGTTTTGCGAATGGACTTAGTTGGCGAGCAGGTCTCTGCAATACGTTATTATCTCCTTTCATAGCGTAAGCCAAAGATAACGTGCTTTCAGCTAAGTAGCTAAGACAAAGAGTATATATAATATACATATGCGTATGAATTATGACGATGGCACGTGGATTTCTTACGTTTTAGAACGTTTTTACATTGTGTTCCTTTTCAACCGTCTTAATCATCAATGTTTATGTATATACATTGAATATGAAAATAATACTTTGAATATGAAAAAGGCTAGTGTATTTCTAGAGCAAATCTAGCTCGCTTTTGATATTGTAAAAAATGTTGAAGTGATCACCACTTCTACGAAAACTCTACATCTGGTCTTTCTAGTTTTCTCAAGCGCTGAAGCCATCGACAGCATATAGACAAAAGACTAGCATGAAGGCAGACCATAAACAATAGACAGGCGACGTTGGCTACGGGGTTTTTCAGTTATAAGGTAACGCTGCTAGCGTGCGGATCTGGACCAGCTCGAATTGTATTCCTACTTATTATTACACTTCTCTATTAAATATATATATTTTGTACCTTGCACTTTATCCACGCGTTTTCTCTCTTTATACATCTAATAACCTCAACAAGAAATAATATTAGAATTATAATTTCACTTCTTTACGGTCCATGAATATAATTCTTAATGCATAATAATTGATGAATTTCTAAGTATAACGAAATTTATTACATTACTTAGTACATGTTAATATAGTACACTAAAAAGAATAATCTAAAGAATAAATAATATATTAGGATCTTATAGGTGAAATTGATGGTTTCTTGAATAAATTATGAGATGCCAGTTGAAGATAGAAGAAGAAAGACGTGGAAGAAGATAATCTCTAAATTTTGCAATATCCGTTTAGCGAGATTTTTATCAAAATATCTTATAATCATAAAATAATCTAGTACTGTAACGTTCCACGTTTATATTTATTATCCACATACATATATTCTCGTTATCGTAACCATATCCCTGAATCCGAGATATCTTTATTTTGATAAAATACAGGTCCATTAATAAAAAATATTGGGCTAATAAATAATGTGAAAATCACATTTCTTTTCCTATCCCTTCCTCTGTAACTCTTAATTATACTAACGTACATTCATGAATCATAACGTAAGCGTTAGTAAGCACACGATATCGTAGCAGTATACTTCTTCAAAAAATTCAATAAAGCATACGATAATCGAATCTCTCGACCGTTGTCACTGTATCTATGATAGAAATTTCTAAAGACAGGGTGCAAGGTATTTGATGATCTTTGGATGATATTGCGCTATTGTTCGATTAATGCCAATATACGGAGATAATAGTTGATCGCAGCTCGTCAAGCTAAATCCCTGACCCGGTGAATGGAGTATATCTACTAATTCCTGTTTTCTGCCAGCATCTTGATTATACGGCCACTTGTCATTTGCCATAACAGTGCACTCGCTGTCTGTGTTCGGTGCGAATGAAAGGGATGTAATTAACGTTTGCAACAACGCGTTCATCCTATCAGCTTCTTAGCTCCTAGGTTACAAGATACTTCGAAAAGTCACCATTCCTTTATATCTATTTACTATAAATTTATTGTGCATACATTTTTCTTTCTTCTCGATCGTTCTACATTTACATTTAGGCAAAAGAATATACTCTTTCTTGAAGAAGTTCTCTTGCATAATTCAATTATCTGTTCCATTATCCTCGATTTGAATTTACCCCTTGGAATCACAGTGATATAGCAGTAAAGGATGAATATATCGAAAGGGTAAATAATTATGCCAATTTTTTTATTCGAAATAGAAAATGAGACTTTAAAAATCAGTAAGAAGCAAATATTGCTAATGGATCCTGACCAAGTAATAGCTTTAACTCATAGGAAAAATCACTAGTCTTCCAAGGCTATAACAATAACAATTTTATAAATAAGTTTCTACGTCATATAAAGTCGGAATCACTTTGTAACAAACACTGGATTAATAATATTAGTGATTTAATTTGTAATTTTTTAAATAATAGATGCTGTTTGTACAATAAAAATCTATATCCTTCGTCAGTTTTAGGGTTCATTAATATTAGTTAACAAATGATCGCGCAACAAGGTTTAGAAAAGTTTCGCGATGCTTATCGCCTTAAAGCAATATCAGTGTTCGAATGATCGTCACGACCGTCGATTTATTGTTATTTTTTCTTTCTGAAGATCTTTTAAGTGTTTCATACGTCGAGTACACAATCGTTTTGCGTCAATGCTTAATTAAGCGCGAGATTAGATTGCCAGCGATATCCAACTCTTAATCACCTCTCTCATCGATAGAAGCTTTACTCTGACGTTATTCAACCCCTAAATCACTACACGAGTCGTTCACACACCAAAGTGGTTAACACCGTTTTTTTCAAATCTTTGAAATTTCTGTGCCAAAATATTTGACTGGCGCTTATCTCGTATAATTTCGAATAATCGATTTCGCAGCTCGTACACGTACCTTTTTCTTCCACCGCTAGAGAAACGCTCGTACGGTTACCAATTTTGAACGATCGTCGACGAAGTTATTAATAAAATTATCGAGGGCGTGGGACGTGGTGATTTATTGATCAGCAGGAAGTGCACGGTACGCAGTCGAAAGCACATACCGTGCATTCCTGCAGGTATCCTAGAAATCCATTATTACGTGGCAACATCTCGGTTTCTCGGCTTTCGATTTGCCATCTCTTCGATATTACTCGATAGACGTAAAGAACGAACACCGACGAACCGCGCGCGTGGATGAACGTGTGTGACGAAGTTAGGTTTCTAAGCGTGTGAAGGCTTTTTAAATGAGATAATGCGCAATGCATGTATACGTTCTTGGGTTAAAACCGCCTTCAGTTCTGCTTCTAATGGTCTAACAGTAGCAACCATGGGCTGTATGCGGTAACGTGGCTAACTCAATCACGGTTATGCATGTACGATGGACACGACATTGTAGGTGACACGATATCGGCTTTCGTGGCCGAACCGTTTCCTCAGTTATGTGTATTATAGGCAACCCCTGCGAAAATTTACATCGTGTGTCTACGTTGTCTTTCTTGTTCGCTGACCCGATAGCTTTGACTCGCGCGTCTCTCTTTAGAACGCCTCTTCGATCGATCGTATTGCATTCATTGCTGAAAGAGCGACGTGCATCGCTACTCGAATATTAATTTGCTTTGTTCCTGATGAAATTTTTTTCTCATTTTTCTCCTATGCTCATGAAAGTGTATCTTCATTCGTTGTATTGGTAATGGCATTTCGATGGCAATGTAAATTGAATCGAGATTGTTGAATGTATAGAGACATTTTCGAATAAGATCGGTTTGCTCTCGTCTTTTCAATGGATCCCTTTTCTTCGTACACTGGTGAAGATATGCCGACGAACATCTTCGGTTGAATCGGCTAGAACTGAAATATAGTTTCAATTGCAAACATATCGGATTGATGTACGAATTGTTATTGTTATTTATTCAATTCTTGTCTTTCGGCTTTGAATGGCTTCCGGTAGCCAACCTTAGAAAAATACCCAGCCTGTGAATTATTATCAGTGAACGTGGATGGTAGAACTAAAATATAGTTTCAGTTGCAAACATATAACAAACCTGGTATTGATTTACATTGTGTTTTGGCTAAATATTTTTTCTTTACGCGTTGGCGAAGATTCGGGACTTTCGATAGACGTCTTAAGTGAAGTTGAGTCAATTCGATTTATAGATTAATCTGTGAATTATTACTCGAAACGTAGGACAGAAATATGGTTCCGATAACAAACGTACCACGAATCCGACGTTTATTCGCCTGTTTTATTAGGCGAAATTATTTGCACATCGAATAGCATAGAAGATATTTCGACGAATATTTTGACTTGACCCGACATCATTCAGTTTATGGAGAATCCACGGATCATTAATAGGAAACGTGAGCGACAGAGTCGAGATGTGGTTTCGATTACAGATGTATCGCGTTCGAGTATTCGTGGTTACACGCCAGGTGCTGGCACACGTTGTTTCTCACTGTTTGCCGATCAGAATCCACGTGCAAGCCCGATTTATCGTCTGAGTGATTTTAGCCGTGCAATATCGGATCATTGTCTATGCATGCCTCGATATACATAAAGAGGCACTCGACGTAACATGTCGATCTTTTATGATTTATAGCAATGCAGCATACCGAGTGTCACTTTTTTTTCGTTTTTAACGAGAGTGAAATATAATTTCGAATCTTCACTTTGTTGTTTGCCTTGGATACTACATCGCGCGGACAATTGATTTGTAGCTAGTAGCGAGTTTCACGTTTTTCACACTTTGAACATTTGTCACAGCCGGTAGATGCTACCAGTAGTTTCCTGCTATTTTAGATCTCTTTGATTTATGATATCGAGAATATTTATCGTCAGATGATGATTTATTTTATAAGACGCATGTCGCACGATAGCAAATCGTTTCTGACTGGGAACTTTATTATTTTTCATTCGTGACTAATTGAAATTTACATACACCGTTCTAAGATAAACGAGCAGAATTCTTACTTTCTGTAATCATAGTAATTAATAGCGTAATAAAAATTGATTTACAATCTAATAAAATAATACAGAATAGGTCAAGATTATATCACCGCTTATAAACGGCAAACACATTTACATTCTTTTTATCGAATATAGCGAAGTGACATTATCAATAATATAATAGATTCAGAAATAATAAAAAATATACAGAATAAATAAATTCGATAAAAAGATACAGAAATAAAGCGATGTAGGTAAAACAAATATCATTTAAATAATTTTTTTATTTAAAATAATTTTTCTAATATCTTCCTAATGAAACAAAATAAGGAAACAGCTATATTATAATATTATAAAATCTAAAGACATTCAATGATTAATACATCAAAATAAGAATATATTTCACGCGAAACGAACGGTTTTATCTTATACGAACCTTGTCAGCCTTTGCGGCTACGTTCTATAGGGAACGCATTAGCCTTCGAGGTAGTTAAAAGAGCTTACGTTTGCGGATGAAAGAAGCCTAAATGCAATCTCGTTAGCAAACTATGTATTCTATTAGTGACGAACAACAAGCGATGTGGTTAGTTACGGATAGCCAAGCTGACACTGAAAGGGATGTAATCAACCCTCCTCGTAACAACTTTCTTCTGTCAACCATAAAAGCGGCCTTTGTAATTAATCGTTATTTGGACAGGAAACGTAATTTTTTCCCTTGATGTTTTACAGTAACCGTTCACCGTGGAATCCAACGTTTCAGTGCTTCGTTGATGCAAGATTCCGCGATCAATATGTACCTTCGTTTCTGTTCAGCTTGTAAACGCGCTTTTGTCATGGTAAAATAATGCTCGATTCCGTTTTCATTCTCTGGTCGAATCTATTCTTGCCTATCTGTATTTTCCGTGACAGACTATGCTCAAATAGGTATACGGTCTTTACTGTCAACGTGAAAAATGTATTTTTAGTTAGAAATAAGAAAATTGGATTTATCGAAAGGATAATATTTTTTAAGATCTTTCCCAAGTCGGTTATTTCATTGGGATTTTTTAAATTCGGACATTAATTTGAATTGAATTCACTACGGTAATTCGTTAATTTTTTTGTACGTAAATCAGGTGGTTGATGTAATTGTAGGGAAAATCTGTTAGATCTCTTTCCTTCAACTTTTTCCTTTTATTTGGAAATATTTTAAACATCCGACTTAGAGGCCGCTTTTACAGTGAGTCGTTCATAAGTGTGCTGGAATCTTTCCAAATCTTTTGAAAGTTCAAAACAATAAAAAGTTAGACTTGCATATGAATGACCTAGTTTACTCGCAGACTATGGAGAAGTGTGTTTGTCTAGCGAATGGCACGTATTATTCGAAAGTTACCGAAGAAGGAAAACTAAAACGTAAAATAAATATCCCCCTGTTCTAACAATTTTTCCTGCAAAAATATTTATCTGGGACAACTTTAAAAAAGGTTCTAAAAAAAAGGAAACATACTTGTTAGCTACGTTCCGCGATGTGCAATTAAAACGCTATAAAATTATTTTCTCTTTTTCTATATTAATCCCAACACCGCATCATTTAAAGGAGAAATATTATATTCAGGATATTATTTTACTTTAAATTGCACCAAATTTCAACTTCAAAAATAAAAGCTTATTGATTTGCAATTATTTGATGACACTCCATTTTATATAAAACTTCTACTGCTTTCGTACATTCCATTTTTGTCATCGTGTATTACGTTTCTTCGTGCAGAGTGATTTATGGCTATTTTGGTCTACACAGCCATCGCATATCACCATTCACTGTTGGAAAAGTTTTCTGATCTTTTCAGGAAAGGAACAACGGTGTAATTTGTTAGACTTTAAACGTTTCACTCCGCCGCTGCAAGTGCAGTTGTTTCAACACGCGAAAGCATCGTACGATGGCAACGATACGCCGATATTTCGACAGATGAAAGTTCGTCGACGCTGCGTAGCTTTAAAGCTCCCGGGCGAGACTGGGTCTGCCCCAATATCGATCTGCACGTTGCTTTCGTTCTAGCTGGACCACACTTATTTCACGACTGTCTCCTATATCATGTTGTTAACCCCGAGGCGTTGCCATCAAAAGACAATCTCGTGGTTTAGTTGCTCTAGAGCTCTCGCTACTTTGTGTCGAGTTTAAGTGAAGTTTAAATCGAGTTTAACTCAAAGAGTATCGGATATGTTGAAGTGGTCACCACTTCTAGGAAAACTCCACATTTGGTCTTTTTAGCTTTCTCAAGCGCTGAAGCCATCGACAGCATATAGACAAAAGAATAGCAGGGAGGCAGACCATAAACAGTAGACAGGCGACGTTGGCTTCGGGGTTTTCAGTTATAAAGTAACACTGCTAGCGTGCGGATCTGGACCAGCTCAAATTGTATTCCTGTATTGCACTGTTAAGTCAAATATATATTTTGTATCTTACACTTTATCCACGCGTTTTTCTCTCTTTAT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NTGTTTTAGTAATAAATTAATTTGAATGGAAAAGAGAAAGGCAGCTGGCAAATGTATTTGTGAAGACATTGACAAAATCAAGGTTCAGATATTTACGACAAGAGTTAGAAGAATATTAAGATATAATTGTTTGTAGGGATGTAAAGTTTTAGGGAGGGTGTTGAAGTGGTCACCACTTTTAGGAAAACTCCATATCTGGTCTTTTTAGCTTTCTCAAGCGCTGAAGCCATCGACAGCATATAGACAAAAGAATAGCAGGGAGGCAGACCATAAACAGTAGACAGGCGACGTTGGCTTCGGGGTTTTCAGTTATAAAGTAACACTGTTAGCGTGCGGATCTGGACCAGCTCAAATTGTATTCCTGTATTGCACTGTTAAGTCAAATATATACTTTGTATCTTACGCTTTATCCACGCGTTTTTCTCTCTTTATATACCGAATAACCTCAACAGGATAGGATACTGTTTTTATAATATTTATTCGGAAACGAATCCTAAGCTTTACAGTAGATTATTTGATACGAAATAAGAGGAAAGTAGTTTAACACAAACTGAAATATGGAGAGATTGTAAGATCTTTAAACAGGAATGAGAGCTTTAACTTATTAACGTATTGTCCATGCAACGTTCGATTCGCAATTTCTTTTAATTAAATTAAATTATCGAATTTTGTCGTTTCAAATTGCTACTGTAAAAGGAAATTCTAAAAATTTCTTTAATAGTTTTTTCGTCATTTCACCTAGATCCTGTAATTTTTTATACGTCGCAGATCTCTGTTGTCAGTTTCTGAAAAATGTGTATCACTCTCATGTACCTATATCTTCTTACGCTTCAATAAAATCAAATATGAATCAATAAAGTCAGATTCAATAGTCATATTTAACGCGCTATTTCATTACTTTTAACCTTTAATCGATGGAATTTAATACCAAGTTGGTTCTTTAACACGACTACGCGGATTTTTCAAATAAATGCAAAGAAAATTTAATATCTACACAGATTCTTTCACTTTAATTATTTTCTAG</t>
  </si>
  <si>
    <t>GTAAACCAGCAAAAATTATCATCGATGATTATCGTAGAAATAAAAGATCAGTCAGTAACTTAATCGATCGTTTCTAAAACGCGCTCTCATTGCTTTAATCAAAATTTACACCGATATGTCTTTCGTCCGATTAACGTGTCGCTGGTCTTCTGCGTAATTTTTAG</t>
  </si>
  <si>
    <t>GTGAGTTTGAAAGTCTCATGAAACATTTACGCTGTTTCATTTAACAATCGAAGCGTGAATTAATGAATTAATTATATTTTATATTGTTAAATGAAGCATATTAATCCTGATTAACGTGGATCAATTTCTAG</t>
  </si>
  <si>
    <t>GTGAGAAAGAATCAAAGCTACCATGTTTTGTTTCTCTAATATTTCTCTGTATTTTTACATTGTCCCCGTTATACAAACTAAATCAATTTACCTTGCGCTACACGCTTCAAAAGCCCAGCTTTTGCTTTAGAACTCAAGGACAGAATTCTCTTTTATACGGACGCTTCACTTACCATTTCTATACTAATGAAAAATATTAAATAATACCTTTTGAATGAAACGACCCGATAATACCCTGTTTCTTTCCCTTTAACCCTCTCAGAATTAACTGAATAACACGCTCCAAGGTAGCTTTTACAAAGACTGTGTTGTGGGCTGTTATATTCTTCCGTCGCGAAGATTTATAGGGACACAGGATCTCATTATAAATGGAGCTATATATCCTACATAATACATTATGGTCAACCTACCTTTTTCACAATTTAAGCGATTTACCGTCCGTGGTATTATTTTACAAAGTTCATCGCGAGAAGAAGAAGAAGAATGTATCGCGGAACAGTTAATGTAAAATTTTAATCCTTTCCCCTTACGTTTTGTATTTTTCACGCTTAATTCATTTTCTTCTAATTTGCCTGCATTATACTCCTATTATTCTATTATAGCATTTAAACACACAATGATTTTTTGTCGAAAGAAAAATAAGTCTAAAAGAAATAAATGCAAAATCTCGAGCTTTCTCTCTACATTTTCATTCTTCGTGCTTGACCTATTTCTTTTATTACGCTCCGTGTTATTATGTTATTGCGTTCAGTGTTGAAAAAAGACAATTAATTTAATTCCAACTCATTTCCTGAAATTTTTATTCTCCGTGTTTAATCAATTTCCTTCGAATTTAAACGTACTATACCTGCTCCGTATTATTATACTTTATTGTTAGTGTATTCTGTTAGTATATTTTCTGTTAGTATATTTTAAGAAAAATTCGCCTTTATAAGGCGTTAATGTAAAATTTCACATCTCATTATACATTCTTTTTCAAATTTCAGCGTATCGTACCCCATACTATCGTATTATCGTTTTCATTATTAAACGAAAAATACACCACGAAAGTGTTAGCATAAATGCTCACTACCTTACTTACTTCTTTTTATTTCTTATTATCAAATATCATAGGCTAATGATATTTCGCCATTTTCCTTCTGCATGTTGTCGACTTATCGCAAAAAAGAAAAAAAAGAACAACACGAAACGATAAACAGTCGCCAATTAACAGAATTAGCTTCCTTTCGTGATATCCGTGTCGCATGAAACTATCGCGGAAAGCATCGTCAAGATGCAGTGCATTATCTAAACACTGAATTTCGTCTTGGCTTTCAACTCGCGATTGCGTGTTGTTTTAAGTGTATGATAGAATTATTAATCCCATTCGCGGTGCTTTTAGCGTCAACAACTAGGGGGAACAACGTTACATAGGCGAAGTGATGGTCGCTAAATGTATTATACGTGGAGGCGAAATATATCGTCTCCTGGCGTGCGAGCGAGTGTCTATGAACGTCGTTAGACGTCTACTTAACGTGATGCAATAACGTATAACATCGGGTCTTTGTCGATCTATCGAGCTGCTTTATTCCTTCCATGTGTGGGAATTATGATAGACTTGAAAGTTAATATACCAGCCAGTGTGATTGACGTCCTGCTTCTTATTTTAGCGCTCCGTGCTTCATTTTCATTTTTTTTTCTCCTGTGGATCGAACGATAATAGAATTTTGCTCTTGCCTTTCGATAGCTTCTATTTCGATCAATTGCTATATTACTAGGTAATAGTAGAATACTCTGGTATGATTACCTGAAAATTGTATGTCACTACAGTTATGGAAAAAATATTCTAGCTTAAAATATTTATGTAATCGTTTTAAATAATAATATTCTAGATTCTGTGTGATAATGTAGCGAATAATTGCACTCAACTATCATTTTGATATCCATAAAATTTCTATAGTTAGAAAATTCTATTTTGCCATTACTATGTAATTTTAAATAATACTTTCCTGAATCCTAAGTAACAATAATAAATAAATAATCGTCCAGTGCTGTTTCGAAATAAGCTTTCGAAATATTTCAAACTTCCATTTATAAAATATCTCCAATACCCAATTTCCAAATTGTCCAGATTTCTATAGAAAGCGGTATTCAATTTACGATACCTTTGGAATTCCAAATAATAACGTTGAAAGTTCTGCAAATAATAATTCTGTATTACATAAATATTATTCCTTTAAATATAGCAGTATCCTTTATAGATCGAAGTACGTCTCTCTTCTAG</t>
  </si>
  <si>
    <t>GTAAGAAAATTATCGTCTGATTAATATTATGTGTTCAAGGAACCTAGCGTATAAATCCTTGGTGCTCGGTACTTACATATTGTTAGTATTGGACGGCCTTCAATTGGCGTGGCGAGTGGTAGATCTTGGAATAAATAAAGAATTAATAAATTATTTATTAAGAAATCAAAATAAACGTACAAGAAATTACCGGCATAGGAATTAATAAGCAAGAAACTAATTAGTAAATAGTAAGCTTGAATAACAACTGATCTTACCTCGTAACGAATGCATTGATGATTTGAATACATTGACGATTTGATCTATGCTACAACATGTCAGGGTTAGATTCTTTGATATCTTATTGTTAGTTTACTTAATAATAATATTATTTCTGCTACCGATGATTCGAAAGGTATAGAAATATAGTAATAATGGAAGATTATTTATTATCAAAGAGTATATGTATATAATATTGACAGGTTCTCAAGCATTTTAATAATCTTTTTCTATAG</t>
  </si>
  <si>
    <t>GTAAGATAGATATTTATGTGTAAAATAGAATCGACGACAGTCTTCAGGGAATGTATACATAAAGTTATTACATTTTCCCGCATGTTGTAATAGTAGAGAAGCCCTGCACAGCTATACAATAAACGTTTATAACATACGTGGTTCATACAGTTCTAAATATAATCGTGATATAGATCGTGTGGTTTATAG</t>
  </si>
  <si>
    <t>GTACTTTTAAATAAAACTGATTGCAATGTATACACTGTCAATTAAAAGTTTAAAATAACGTTCTGAGTTATCATATATTATGCTAATTACGTTATTAATGGGAAGTTAATGTTACAGATATTAATGATAATTTTCCGTACTTGTTAAATTTTATATTTTGGACTAAAGAATTTCCTAAACCAATGAAATTTTCACCTGACTTTTCTTTCTTTAATTCTTGAATTACGTGATACACGTATTGATTCTAAAATTTTGGTCAACAGTGTATACATATAATGCAATCTGTCCTATTTTCCATTCTTCTAAAAAAAAATCGCTTGTCTAAATTGTAACGATATCGTAAG</t>
  </si>
  <si>
    <t>GTAAAATTGTTAAATATTGTTAAATCTGCTTCCTTTGTTATTTAAAATCTCCTATCTAATTTTTTTTCTCAAGATATATTTAAGTATTTGAAATTTTCCGCGTTTTTTACTTTTCCAGTTAGATAAAAGTTATATTACCCGTTTTGTTACGAAATAACTAAATATTTTCAATTGAGTTGAAGATGACGCGAAAGGAAACGATAAAACTTCAATTTTCTTCGCTTCAAAGATGGTAGATAGGGCATTTTAACGAAGGAGGATAGTATGAATATTGTAATTTTTGGACGCGTAACTCTTCTAAAGTTTTCTTTGTAG</t>
  </si>
  <si>
    <t>GTATAGTATATTTAGATGTGATCTCACGTTTAGTTATGCATGTCTATTTGAGATACATTAATTAATGTACCTCATAACGCAG</t>
  </si>
  <si>
    <t>GTAAGGTAGACTTGGTGCGTTAACAGTCGTGATTTCGTCTATATCGATTCCATGTAATAAGTTTTTTCAG</t>
  </si>
  <si>
    <t>GTTAGTATCGTTGTATGAGTTGTATATTTATTTTTATATAGATATAAAGTCTATTCAAAGTATTTAAAACGTTTAATAATCTATATAG</t>
  </si>
  <si>
    <t>GTAGGTCCAGATAAAATATCTTGTGATTATTATTTAATTTATTATCTGATGTAAAAATCGTTTCAACGAAATATTCAG</t>
  </si>
  <si>
    <t>GTACGTGAATAGAATGAAGAATTATGCGCATACGTAATATGCGAATGTATAATATTTTGAAACATTTATGAAATGTATTGTCTGCTTTTAG</t>
  </si>
  <si>
    <t>GTAAAACATTTGAAAAAATATATCGAACATATTTTATTCGCAAAATAATCATTATCGTTTAATGTTACTTTAATAATGTTTTAG</t>
  </si>
  <si>
    <t>GTAAGTGTTTAAAAAATTATTTTTTATTTACCCGACTCACGATTAACAACGCTTGAACATAATGTTCCTTGTACAGTATTATTACTTCCTGATAATTGTGTCCTTTTTGTACACCATAGAACCAACCACTGTATCTCTTCCGTTGACACTATGTAAATGTTTAGTACAAAATAAGTAATTCATATTTTTATTTATTTCAATCCTCCAATATCAGTATCCTTTGACACAAACTAAAAAAATAATATATTAAACAAATACATATACTGAACACGCACAAATTCTAATATATGTCATATATAATTAACTAACCAATGTTGAAAACTCCTAAAGCTGATTCTGTGGATTCTAAGGACATAGGTAATATATAACTGTGATTTAATGACGACTTGAAATAGTTACGATTCAATTCTTTTAATACAATTTTTCTTTCATGTGTGTTGTTCTATAACCTTCGTTGCATGTCTATTTGTTTTGCCCAGCAATTTCCTTTGATGTTTTCCATTTTTGTCATTTTGTATTCGTAAACATAAATATTTTTATCAATGATAATTATGATTCTGATAACGTAACTATTTGCTATATTTAATCTCCAATATCTCGCTTGAAATAATTTCTTTGCAAATTCATGTAGAAGTGATTAAAAAATTATATATTTAATGAATTAAGAACAGGTCTAAAATTGCTTGTAACATTTATTAG</t>
  </si>
  <si>
    <t>GTAATTTATTATTTATGTTTTTCAGTTCTTTCACTACATATTAGAATATTTCATGAATTATTCTATTTAG</t>
  </si>
  <si>
    <t>GTACGTTATGCGTGAATTTATGATAGAATCATTAACAGGAGGAGAAAAGAAACAAGAAAGATTTATTAAATTATTGCGATTAG</t>
  </si>
  <si>
    <t>GTATTCCTGATAATCTCACATATGGAGTAATTAAAAATGGCGTATAAGAGTATAGGAACGTAGAAATATAGAAAAAGATATTAGAAAAAGAATATAGAAATATATATAGGAATATAGGAATAAAATATATTCTTTCTGACGTAGAAATTATTTATAATTGTAG</t>
  </si>
  <si>
    <t>GTAAGTGGTACTCGTGTACTTGGCGAGTAAATCTTAAATTTTTAAACTTAGATTTTTCAAAAATATACGAATTAATTGCGCTTTTCGTCGTAG</t>
  </si>
  <si>
    <t>GTAATTCATTTAAGAAATATAATAACGTAGTAAATTATGCGTTATATTTTATATTAATATGTATGTATATATTTTAG</t>
  </si>
  <si>
    <t>GTAAGTTTATCCATAATTATTTCTGGAGAAATTGTATTTGGAAAATTACAGGTAATTGTCTTAACGTTTATTTATAG</t>
  </si>
  <si>
    <t>GTATTGTATTCGTCTATTTCAATAATTTTAAATGAACTTTCTGGTTTTCGTTATTTCTCGGTACTATGTTTATAAATACAATTTCAATAAAATCTAATTGGCTTAAGTGTTAAGTTGAAAGGAATTATTTATCTTTGTTAGTTACAAAACTTTTCACACGAATTTCCTAACTAATATTGGTATTTATTTGATGGCACTTTAATCTGTTAAGCACAATAATTTATTCGGATATAAGGAATTAACAAGCAAAAACACATTACTTCTTACCATATGTGTATATCATTTTAATAACAGCACAATAGCATTTCTTTTATTCTATGTTATGTTTTATCATTTTCTTACGTAAAAAAGATTTATCTGTGATTATGTCTATTTATATTACATTTCAGATTGTACAGTCAATATTTTGATTCTTTCGACTATTTGCACAATGAGATATTATATTCGTATCAAATTGATAAAATATTATTACTTTCTAATATTTCGATTCTATTTATATATAAGTATGGTTTATATAATTAATTCGCTATATACTTAGGTACTTCAAATTTAATATTTATTATGTTTCATTACTTAACTGCAGTACGTCATAATGGAGGTAATTTTTCGAAAAAGATATGGGCTGCTAGAACTAATGTAATAACATAAAAGTTATACTGTATCATAGTAAATTAAAAGTATATAGTGGTACCATGTAAAAATATCTCTAAGAAAATTGAATTTTCAAATACATATTTAAAGTATAAGCGTAATGAAATATACAGGCATATAATATATCTACAAATAACATAATCTTAACATATGAAATAATTATGAGCAAAAGCCTGTGCAATTATTCTGTCACTTAATTTATCTGGTAATTTCTTGCTTTGCATGACAAACACATTAATTTTAGGTTTATTTAGAAAAGCCAAGTACATATCACAAACTTATGGAAGCATTAGTATTTATTTATATAATTTAATTTGTTTTATTTAACGCTCTATGGTATATATATATATATTTTATTTTTTCTTTGGTACACTTGTTTGCCTATACTGGTAAGCCAGAGTAATATAAGTCGATAACTACAGCATTAATATATTTTTTGATGTGTGCTTGGTAACTGGTGATTGCATCAGCGGCATGTTCTGTGTTTTTGGCATGCAACACCTGGCCTTCTTTGACTCATCAACATTGGTTTACTGGGTCTGGGTGCTGGGTCTATATGGTGGTGGGTTGATTTACTAATAGAAACATCTCCACGAGGCTAGACTTTATTGGAGCATCAAGGAAAGTGACCGGATTACTGATACTAATGTTACTGGCTATGTGAGTACCAAAATTAAAAGAAACGCTCACTCAATTTATGAGCAATTGTAAATACACTTGCAATACTAATATGGATGCTGTTGAGATTTAAAACTAAGAAAATCATTTCTCACTATATATATATATATATAATTCATTGAATAATATAAATTAATCTGAGAAGTTTTATCATTCGTAAACACTTTTATTGTAAATAGGCGTATCTCTTTGTAAACGAATAACAGCACGTATTAAGGGAATTTGGAAAATATAAGTACAGATATGTGCTTCATTGATGTTACAGTGGTTTTCAAATTTCTAAATTTAAATATTGTAAATAGGAACATTCTTACAATACAATTGTACTAACACATTCACTGTCTTCGCTTGCTGTATCTGTTCTTCTAACAATAAGTACTAGCCATAAATCTTTTATTTTATTTGGAGTATTCTTCTGTATCTATTCTTTTGCACTTCACGCAGCATGAATCTGTGGTTTAATACATTATATGGAACTTTTTTCTCTATTGGAGCTTGGCAATGAGTGTGTTATATTACGTACGAAAAACAATTCAAATAATAATAGTAATTTTATTATATTACGAATTTATAACGAATGCATCTTTGCTGTCTAAATTTTCAATAAAAGATGTTTTACATATTAAGATTTTATTTCGATAAAAATTGTAACAAAAATTTTAATAATATATATATTCCTTTTATATATAAATATTTATATACATTTATAAAAATGTTGACAATATTAAAAGGCATTAAACACTTCTTTTTTAAAACAG</t>
  </si>
  <si>
    <t>GTGAGCTTATTTAGATTGCTCTTGTTATTAAATTTACAATTTTTCTCTGTATCCATTTTATACAAGAAAAATACAATTTATTTCAATTATCAG</t>
  </si>
  <si>
    <t>GTAATTTTTATCAAAAACTGGCTTCATGTTTGACTAATTTCTCTAATAAATGTTAAACTGTTCGTAATCCATTTATAATTGATGTGATCTTTGGATATGTAGAGTGACTTAATTTGTGAGGAAGATAGTAAAGATCAGGTAAAAGTCACTCATAAAATCCTGATAGCGTATTAGCTTACTATATCTATAGTGCTCTAGCGTAGCATATTAGTTAATATTAGTTTGTAAGTAGAGTAAAATTATGGACGAATATTATACATAAGATAGATTAACAGGAGTAAATGCATCATAGAAACGAAATATTTATGTGTACTATGTAATTATTACGGAATGATGTATTTTTATTTAG</t>
  </si>
  <si>
    <t>GTAAATTATTGCTTTATACCATCTCAAGCTATGTTGTCGTTTCAATATATTATAATGTAAATCATTAATAATAATCCTTGATCGTTTCTCCACTGTTCAG</t>
  </si>
  <si>
    <t>GTGAGTTTTATAATATTATATTCTGCATGCAATTACAAGAATCGTATCTACCATACGGAGAAAGAGTCACATATTATGGAAAAGGGCATTCAGTTGTTTCCGACAAAACGTTATTGACATTAATTAGCGGTAACAAATCCTTCAGGCATGCTTTACGTATGCTAGCTAGCTTGGTAATTCCAATAATCGATATTTTGGAATGTAATTAGCGGTCGATGTTATACTTTAGATATATGCGATAATTTCAGCAAATCTTTCTTTTTTTTTTATTTGGAGCTTACAGACGCAGCGAGTAAAATGCATGCGCAAATTTGGTAGATGATCTTTTGGCGCGCGATATAGCAGTAAAAACTGTATAAGTATAGTTATCGATGAAGATAATTCATTTGTGAATCGCTTATTTTATTAAAATAATATTAATGCTCCATCGATATACATTGCGGCAGGGGGAAGATTTTAAGAATACTGTTTTAGAGCATGCCACGTTTAATTGGGATTTGCTACCGTTAATTAGCACCGTACCTCGACCGATTTAACATGTTACCGTTCTCTAAGTTCTAGTTGAACCTAAATTTACGAAGATTTGTGTCTCCATATCCACTCGTTCTTTACATGTTTGTTGAAAAGCTAAATGCCCATATGTACACGGCACATTTTACATGATCAGCATATATACACGATCGACAGTTCTTTAGTTGACAATATATACATATGTTAAAAGTAAGGAGAAGAAAAGTATATGCGAATGAGATAGAAGTACACAATAAGCTTCGTGAATACATTATGTAAATTTAAAATTAAACAGTGTTCGGGTGAGTAGGTTTCGTAGAATAGATATGTAGGAAAAGATGTTTTCATGCTGCATATGAAGAGCGAAGGTGTCATGGAAAAAGAAGAAACAGAGAAGATGGCCGAGTTACAAGTTGGAACAGATTCTGTCGATGAGTCTGAAACTCGTCAAATGACTCAGGAAGAGCGGGTAAAAATTAAAATAGATAAAACAACGGTAATTTGTGGGCACAACGTATATAAATTGGCAACATAAATTTGATTTATACTAATGAGAATTTTATCTCACCATCACTCTATCGTTATTTATTATCTATATATTTATACAAATTTTGATATCAAGTACTTTCTCTTCTACTTTTTTTCTTTTTTTGCATTTCTTATAAATTATCATATACGTATATACACGCATAGGGCATCCCGCTGATAAATAAGAAATCTAATCCGCTAATGTATCTTTAATATTAAGACCACAACTATTTATATGATATTTAGTGTAGCTGCTTGCTAACAAGCTACGTGATACATACTTAATTCAATTTGCTTAAATACAAAATACAATGTACGTTGTGTAGGTAACCTTATGTGCATGTGCTTGATTAATTTTACTACACTTATACACTTTGATTCATTTTCTATTCCATTTTCTACTCTAGTATCTATTTCTTCTGTTCGTACATAAAATATAATCATCATAGTGTAGGTATGTGATCTCGTGTATGACAAATAATTATGATTTACGATAGGAGATATTGTACATTGTGACTATGTCGACTCACTTGAACATAAGTAATTGGTTTGATAAACAGATAGATATTTTAAATAAGTTGAATGATTTCAACTTATCGTGAATCAAAATTTCTAGAAAGTCTCCAGAGTATATATTATTACATAGTGTAAAATATCTTTCCAAATACAATCCAGTATGGGCATAGAGTTTAGAAATAAGAAAGTACAGTATATGTACATACATTTTTATTACAGATAGGGTGTATCGATACATCCATAGAACTTTCTACCATTTTAAACATAAGCCATATATATATCATTGACAGCATGAGAGCAGTAACGTAGAATGTAGAACGTAGAACTCAGATTGTATTTTAAACATAGAATTATCGAGTAATTAATAACAATGCTAGAAATTCCAAGAGTATACTGTATACATATACTGTATATAAAGCATTTAATTCTTTTTACTATATCTCCTTATATATGTGTTTCATATACTAAACATGTTTGAATGTACGACTTATAAACTTTATGTATAATATCTATTGGATTCGTCGTGTATTTGCCCTAAAAAGATCTGGTTCCAAACAAATCTTTTCTACTGTACATTTTCCAAAATATGCAACAATGTATATTTTGCATCATTTTATACATTACAAAGTATGTGTAAAGTTAACTATATAGGATATTTATGAAAATACCAAGAACTGTGCAAGTATCTTTTTTACTCTGAAGCACAACTAATGTATATACACATTGATTTAATTATTTTTAGTATTAAATCAATATTATTATTGATATTTTTATAATATATAACAAACAATGTGTCCCTTTAAAATATATTCAATTTCTTTTTTAATTATTATGCACGATGTACTGGTACATCTCAATTGATTCAAATTTGTTTTATCACACCAATGTGTTTCCCCTTTCCTTTTTCTCAG</t>
  </si>
  <si>
    <t>GTATAAAGAAAATTTTGGAAAACTAATTTTTTATTACAAAGATAAGGAACAACTTATTTTAAGTATTTTGTTTTCATAG</t>
  </si>
  <si>
    <t>GTATATCACTGATAATCTAATTGTTTCTAAAACATTATTGATAAACGACTAAATTAGATAAAAATAAAAAATATAATCTACTTACTTTAATGTTAGATAAATTAACTTGCTTAAAAATAGAGATATAGTTATAAGAGTTATATATAAAGGATATCATTTCTGCAG</t>
  </si>
  <si>
    <t>GTATAGTAAAACGATACATTACATTGTTCCATATTTCTACATTGTTTCTATATTGTCCCATGCAG</t>
  </si>
  <si>
    <t>GTAATTCTCTTGACTTTCAGGGATATTAAAAATACTTTCTTTAATATTATGCTTCGACTGCGGATGTTTATGCACGATTGAAAATATAGTTTCAAAGTATAATATTCATTATAAAATTTAGTAGATGAAAAAGATTTAAATCTCTGCGATAAATTCCATTTTTTGATAGCGTTTATAGACGCGTGAATTTGCATAAATATCCATAATCTAATGATAGTATTTACTATATTGAAAATATTTTTATGTTTTTGTAG</t>
  </si>
  <si>
    <t>GTAACGATCTTACAGATAAATAAAATCTTATTTCTCCTTTTAGAGATGAACAATTAAGAATGGTTAAAAAGGATATAATATAATTATTGGTAATTAATTGTTCTTTTAG</t>
  </si>
  <si>
    <t>GTACAACAGTTACATTTGTACGTACATAATACTTTACTGCTTATGTATCTTTCAAAAACTTGTAATTTACATTAG</t>
  </si>
  <si>
    <t>GTACGATGTTTTAACGTTGCTATAGTTAATGGAGTTTACTCTTTATAATTTATATTTTATCATTTCATTTATCATTTATTTACTCTTGTTCATTGAAATCTATTTACGTATATTTTTATAATTTTTCAG</t>
  </si>
  <si>
    <t>GTAAGTTCTTATACATTTCTTTTTTTAGTTCACAGATTTGCACTAAGCGAACGTATTTAAATATCTATTTTCTTGCCTATTGTAG</t>
  </si>
  <si>
    <t>GTAAATTCAAAGCGACATACATAAAATGAGATCTATTCTTCTAACATGACTGTCTGTAATCGATGTATGTTTCAG</t>
  </si>
  <si>
    <t>GTACGTATTGCGTTACTAAAGTAAATCGCGCTTAAACTAAAACCAAATGCATACTAAATTTTATATCTTTTTCTAG</t>
  </si>
  <si>
    <t>GTGAGTTTTCTAATATTATACTTTATAATTGCCTTTTTAATAATAGAGATATTGATTTTATATGTTTATTAATTACAG</t>
  </si>
  <si>
    <t>GTATTTTTCTTCTCCTATAGAATACCGTTTATATAGAAATATAACAATGAATATAATTAATATAAGATTATTATATTTTTAGCGTGATATTATTATAAGAAATATAATTGTACGAAATTACAGTAACATCTTCATGTTTGTGCAG</t>
  </si>
  <si>
    <t>GTAAGTATAGAAACAAAGCCCAAAGGAAACGCTATTACTCATACGCATGTTAATTACGTTGCAG</t>
  </si>
  <si>
    <t>GTAAGATTATTGATATAATTATATTGTCATTTCATTTATTATATATTGTATGGCGCATATATCGTTAACCGATTTATCGTACATTGCTGTTTGTAACATTTCATTCGCAG</t>
  </si>
  <si>
    <t>GTAATAGTCCATAGAGCTTCAAAAAATTGAATCATGCTTAAACTTTTAAGCTCTGTGTACTTTTTACAG</t>
  </si>
  <si>
    <t>GTAATTCATGTTTGAAAATTCTTACCTATATTTGGATATTATTTCCGATCGTTGTTAGTTTCGTGCACTATATTTGTCTGTTTTTAATCAG</t>
  </si>
  <si>
    <t>ATGGGCGAGATCCTCGGCTCGGCGAGCTTCCTCCACCTAGGCGACATCGTCAGCCTATACGCCGAGGGCAGTGTCTCTGGATTTCTTTCCACCCTCGG</t>
  </si>
  <si>
    <t>GTTGGTGGACGATAGATGCGTAGTATGTCCCGAAGCTGGAGATTTGTCAAATCCACCAAAGAAGTTCAGAG</t>
  </si>
  <si>
    <t>ATTGTCTCTTCAAAATATGTCCTATGAATCGTTATTCCGCCCAAAAGCAATTTTGGAAGGCGGCGAAACAAAGCGCTGGCGGCACCGACGCGGTGCTTTTAAAAAGACTGCAC</t>
  </si>
  <si>
    <t>CACGCCGCTGAAATAGAAAAGAAGCAAAATGAGACTGAGAACAAGAAATTGTTGGGCAGTGTAGTCTCCTATGGTAACGTCGTCCAG</t>
  </si>
  <si>
    <t>CTGTTACACCTGAAATCCAATAAATTTTTGACGGTGAACAAGAGACTTCCGGCGCTCCTCGAAAAGAACGCGATGAGGGTGTATTTAGACGCGAATGGGAACGAGGGCTCTTGGCTCTATATAATGCCCTTCTACAAGCTTCGAAGCGACGGAGACAGTGTCGTTGTTGGCGACAAAGTGATTTTGGAACCAGTGAATGCTGGGAGACAAGGGTTGCATGTGGCCGCTAATTATGAATTGAGCGACAATCCTGGTTGCAAGGAGGTGAACGTTGTGAATTCGGCCACATCATGGAAAGTAACGTTATTTATGGAGCACAGGGAGAATCAGGAGGAGATTTTAAAGGGTGGAGATGTCGTTCGACTGTTTCACGCAGAGCAAGAAAAATTTCTCACGATGGACGAGTACAAGAAGAAGCAGCATGTATTTCTTAGGACCACTGGTAGAACGAGTGCCACTGCTGCTACGAGTAGTAAAGCTTTGTGGGAGGTTGAG</t>
  </si>
  <si>
    <t>GTAGTTCAACACGATCCTTGCAGAGGAGGAGCTGGTCACTGGAACTCTTTGTTCAGATTTAAACACTTGGCGACAGGACAATACTTGGCTGCAGAAATTGACACCGATGAACCACGTGAGACCACAAAAGGCAAGCGTG</t>
  </si>
  <si>
    <t>ATCCACCAGGACCGGTATATAGATTAGTATCAGTACCACATAGTAATGAAATAAGTTCCTTATTCGAGTTGGATCCAACTACATTAACGAGGGGCGATAGCTTAGTTCCACAATCTTCCTTCGTTAGATTACATCATATATGTACAAATACCTGGGTTCATTCGACTAGTGTACCAATCGATAAGGATGATGAAAAACCTGTTATGTCAAAG</t>
  </si>
  <si>
    <t>GTTGGCTGTGCCATTAACAAAGAAGATAAAGAGGCTTTTGCTTTAAGATCTGTATCGCCAGTCGAGGTGCGAGATCTTGATTTTGCGAACGATGCTTGTAAAGTATTAGCATCGATTAGTAGCAAACTGGAAAAGGGAACGATTTCACACAATGAAAGACGAGCCGTGACCAGTTTATTACAAGATATAGTGTATTTTATAGCTGGTTTAGAAAATGAGCAAAATAAATCCGAAGCTTTAGATTTAATCGTTACCAATGCAGTTAGAGACCGACAAAAGTTATTACGAGAACAATATATACTTGGTCAATTATTTAAAATACTTCAG</t>
  </si>
  <si>
    <t>GCTCCATTCTTAGAGTCTGCAGAAGGTGAGGGACCATTTCTTAGGATAGAAGAGTTGAACGATCCACGACACGCGCCGTACAAATACATGTTTCGTTTATGTTATCGAATACTTAGATTATCTCAACAAGATTATCGGAAAAATCAG</t>
  </si>
  <si>
    <t>GAATATATTGCGAAACATTTTGCTTTTATGCAAAAACAAATTGGATATGATATTTTGGCGGAAGACACCATTACCGCATTATTACATAATAATAGAAAATTATTAGAAAAGCATATTACGGCAGCAGAAATTGAAACTTTTGTAGGACTTGTAAGAAAAAATATGCACAATTGGGAATCTAGATTCCTGGATTATTTATCAGATTTGTGTATTTCTAATAGAAAAGCAATTGCCGTGACACAAGAATTAATTTGCAAAAGTGTATTAAGTGAAAAAAATAAAGATATTTTAATAGAAACTAA</t>
  </si>
  <si>
    <t>AATGACGAAAACCCAAGTTGAGGTTGAAGAGTTAGATGAGAAACAGGAGAATGATGAACCGCGGATTACTGTGATGGAAGAATATGAAATTTTTCTTATATGGAATAATGGAACA</t>
  </si>
  <si>
    <t>AAATCAATGTCTTTAAATGAATTATCAAGAGGAGCAAAGATAGGCAATATTCAAGACGCGGCAATATTGGATTATTATAGGCATCAATTAAATCTTTTTAGTAATATGTGTTTAAATAGACAATATTTGGCATTGAATAATTTATCACCCCATTTGGATATTGGTCTTATACTTAA</t>
  </si>
  <si>
    <t>ATGTATGGAAGATGAAACAGTACCATATGAATTGCGCGCATCATTTTGCCGACTTATGTTACATCTTCATGTTGATAGAGATCCGCAAGAACAAGTTACGCCAGTTAAATATGCTCGACTGTGGTCTGAAATTCCTTCGAAAATGAGTATTAATGA</t>
  </si>
  <si>
    <t>TTATGATGCAAACAGGATGCGGGATCAAAATAAAGAAGCTGTACGTGCTAAATTTAGCGCAACTATAATGTTTGTAGAAGATTATTTGTGTAATGTTGTAGCAAAAATGTGGTCCTTTGCTGATCAAGAACAAAATAAACTTACATTTGAA</t>
  </si>
  <si>
    <t>GTCGTTAAATTGGCACGTGATTTAATTTATTTTGGATTCTATAGTTTCAGTGATCTTTTGAGATTAACGAAAACATTACTCAGTATTTTGGATTGTATTTCAGAAAATGATGTAGCCGATGGAAAAATTCCAACTGGTGAAATTGATT</t>
  </si>
  <si>
    <t>CGGAAGGTGGAGTATTAAGATGTATTGGAGACATGGGTGCAGTAATGACGAGCTTAACACTGGGACCAGCAGGACAAGTATTAGCAGGAAGTTCTTCTCCAAGACCAAAACCACTTTTAAAGAAAGAATATCCTCTGGTGATGGATACAAAATTGAAAATAATCGAAATTTTACAATTTATACTTGATGTTCGATTGGATTATAGAATTTCTTGTTTATTGAGTATTTTCAAACAAGAATTTGATGAAACTGAAAGAGCTTCTGGTGATTTGAGTCTCGGCCAGAAAACTATTGATTTAGAATTAATAGGTACACAAGCGGAGGGTATATTTGGTAGCAG</t>
  </si>
  <si>
    <t>CGAGGAATGTGTGGCGTTAGATTTAGATGGACAAGGTGGTAGAACATTTCTGCGTGTTTTACTCCATTTGGCAATGCATGACTATCCTCCACTAGTTTCCGGAGCATTACATTTGCTTTTTAGGCATTTTAGTCAAAGACAAGAAGTCTTACAAGCATTTAAACAA</t>
  </si>
  <si>
    <t>GTTCAACTTTTGGTTTCCGATAGTGATGTTGAATCTTACAAACAAATAAAGTCAGATTTGGACGTTTTAAGACAATCGGTTGAAAAATCGGAACTTTGGGTTTATAAATCTAAAGCATCAGAAGAACATGGCAATAAAAAGAAGAAAAATAAAGAAGACGAAGATGATGGAGCTACTCCTCGTAAAGCACCACCACAACTATCTACGACGGATAAGAAAG</t>
  </si>
  <si>
    <t>GATCTGCAATAGATTTAGATATTGGTCCACCATTACATGCAGATCAAGCGGAGGAATATAAAAAAATACAACAAATTCTAATTCGAATGAACAAATTATGTATCCAAACGATAGGTGGTCAAATAAAACCACGAAAACATGAACAAAGACTTTTACGTAATGTTGGAGTACATACCGTTGTTTTAGATTTATTACAAGTTCCATTTGACGCGAAAGAAGATGTTAGAATGAATGAGTTAATGCGATTAGCACATGATTTCTTGCAAAATTTTTGTTTAGGAAATCAACAAAATCAAGTTCTGTTGCATAAACAATTAGATTTATTTCTTAATCCTGGTATACGTGAAGCTCAAACGATATGTAGTATTTTTCAAGATAATTCGACTTTGTGCAATGAAGTAAGTGCTAAAGTGATACAACATTTTGTACATTGCATAGAAACTCATGGGAAACATGTGCAATATTTAAAATTTCTTCAAACAATAGTAAAAGCCGAAAATCAATTTATCAGAAAATGTCAGGAAATGGTGATGCAAGAA</t>
  </si>
  <si>
    <t>TTGGTTCAAGCAGGTGAAGACGTTTTAGTTTTTTATAACGATCGAGCTTCTTTTAATCATTTTGTGGAAATGATGCGATCTGAACGACATCGGATGGATGAAAGTAGTCCACTTAA</t>
  </si>
  <si>
    <t>GTATCATGTAGAATTAGTTAAATTATTAGCTTGTTGTACAATGGGCAAAAATGTTAACACTGAAATTAAATGTCACAGTCTTTTACCACTAGATGATATTGTTGCTATGGTATCTCATCCGGATTGTATACCAGAA</t>
  </si>
  <si>
    <t>GTAAAAGAAGCATATATAAATTTTCTTAATCATTGTTATATTGATACAGAAGTAGAAATGAAAGAAATCTACACATCAAATCATATGTGGTCATTATTTGAAAAATCATTCATTGTAGATATGGGAATTATAGCAACAGCTACACATGATCGCGAACATGCTGATATATCTCTGGAAAATTATGTGACAGGTTGCCTAATGAATATCATTACAACGTTCTTTAGCAGTCCATTTTCAGATCAAAGTACCACAGTACAG</t>
  </si>
  <si>
    <t>ACTCGACAACCTATATTCGTTCAATTACTTCATGCGGCTTTTAAAGTTTCACAATGCTCATGGCTAAATGCTGGTCAAAGATTTAATGTTGAAAATTGTATACGAACATTGTCGGATGTAG</t>
  </si>
  <si>
    <t>CTAAAGGGAGAGGTATAGCCATTCCAACAGATTTAGAAAGCCAAGTTGCTTCTATGTTTAATAAAGCAGCAATGCTTAGTAGACAAACAAGTAAATGGCTTCAAGCTGCAAAACAACCAAAGATAGAACGTACACAAAGTCAG</t>
  </si>
  <si>
    <t>CTGATGCGTTTGGATCGAAGTATCATAGAAGGTTTACAAGATATAGTATCGTTATTAGAAGAACAATTGAAACCACTAGTTCAGTCAGAATTATCTTTATTAGTGGATATACTCTATCGACCAGAATTACTATTTCCAGCTGCGACTGACGCTAGAAAACGATGCGAAAATGGCGGCTTTATCAAAAG</t>
  </si>
  <si>
    <t>ATTAATCAAACATACTGAAAAATTACTTGAAGAGAAGGAGGAAAAATTATGTGTAAAGGTGTTAAGGACTCTTAGAGAAATGATGGCTATTGACCCTGAATATGGAGAAAAA</t>
  </si>
  <si>
    <t>GGAGATGCATTAAGAAACAATCTTCTGGCTCGTTATTTTGGAAAATCTTTTATACAAAAACCGGAAACCGTGGAAATTGGAGTTTCGCATAGTGCTCCAGTTACTCATGGACCAGGAG</t>
  </si>
  <si>
    <t>CTAAACTATTGAGTCGGGCGGGCCGCACTTTGCACGAAATTCAAAGTCATCTTGATCGTGAAGGCGCTTCGGATTTGGTAGTGGAGTTAGTAATTAAAAGTGTACACTCTCCAAGTATATTTGTCGAAGCTATAGAACTTGGTATTGCATTGTTAGAAGGAGGAAATCCTATTATTCAGAAAAGCGTATACAATAAATTGATGGGTGGTGATTTAAGCCAATCCTTTTTCAAG</t>
  </si>
  <si>
    <t>GTATTTTACGATAAGATGAAAGATGCGCAACAAGAAATCAAATCTACGGTTACTGTGAATACCTCTGATATAGCAGCTAAAGCTCATGAAGACAAAGAGCAGAATAAAGAAATAGAAAAAATATCAAGAAAGCGTACATCAG</t>
  </si>
  <si>
    <t>GAAAACCTAATGGAATAGTAATAACAGATGAATTACGAGAGGAATTGAATCAGGCTGCATCATCCACTGTTCAAGCGTATGCGAATGTTCGTAATCTTGCTTCTGGTGATGATGCATCGAATAATGCAGCTCTCGGCAGTGCACTCGAAGACATGATAGCTGAGAAATTGGAAAGGCATCGTACTGGAACCAGTGGTACGGAAAGAGATGAAGGGCAATTGAGCGCGAAGGTTTTAGTAATGCAACCAATTTTACGTTTCTTGCAATTATTATGTGAAAATCACAATCGTGATTTGCAG</t>
  </si>
  <si>
    <t>AATTTCTTACGTAATCAAAATAACAAAACTAACTTTAATTTAGTATCTGAAACGCTTATGTTTCTGGATTGCATCTGCGGTTCAACGACTGGCGGATTAGGATTGTTAGGATTGTATATAAATGAACATAATGTTGCACTGATCAATCAGACTTTAGAAACATTAACAGAATATTGTCAGGGACCATGTCATGATAACCAGAATTGTATCGCGACTCATGAATCTAATGGATTAGATATAATTACAGCCTTGATACTGAATGATATTAATCCTTTAGGAAAGACTAGAATGGATTTAGTGTTAGAATTAAAAAATAATGCTAGTAAATTGTTGCTTGCTATAATGGAAAGTAGAGGAGACAGCGAAAATGCAGAAAGAATTATGTATAATATGAATCCAAAACAATTAGTTGATGTTGCATGTCGTGCGTTTCATCAAGAATCTTTAGATGATGATGGTGATACAGATGATTCCTCTACAGATGGTGAAGAAGGAGTATCACCCAAAGAA</t>
  </si>
  <si>
    <t>GTTGGACATAATATTTATATTTTATGTCATCAATTAGCACAACACAATAAAGAATTAGCATCGATGTTAAAACCATCTGAACAAAATAATGCAGATCCAAAAATTAATAAAGCACTACAATATTATGCAACTCATACAGCTCAAATTGAG</t>
  </si>
  <si>
    <t>ATTGTTAGACATGATAGAACATTAGAACAAATTGTATTTCCTATTCCTGAAATTTGTGAACTTATTACATTGGACACAAAGATTAAAGTACTACATACTACAGAACGTGATGACCAAGGATCAAAAGTTTCAGACTTCTTTGAAAGGACTGAAGATATGTTCAATGAAATGAAGTGGCAAAAGAAACTTAGAG</t>
  </si>
  <si>
    <t>GACAGCCAGTACTATTTTGGATGAGTAGTTATATGTCACTTTGGAGCAATATTTTATTCAATTGTGCAGTACTCATAAATCTTATTGTAGCTTTCTTTTATCCATTTGTAGACTCTGTGCCTA</t>
  </si>
  <si>
    <t>AACTAAGTTCACATTTATCTGCTCTTATTTGGACGGTAATGTTATCGTCAGCAGTTATTGTCATTACACTACCACGAGAATCTGGTATACGAACGCTAGTAGCTTCAACAATATTACGATTGATTTTTTCTATAGGACCAAAACCAACGTTATGGTTACTTGGTTTCCTTACG</t>
  </si>
  <si>
    <t>GTTGTATTAAAAGTTGTACATCTTATAAGTATTATAGGTAATCAGGGCACTTTGACGAAGAGCTTAGAGCAAATAGTGACAAATGTTGAACTTTTATATCATATATCATATCTTATATTTTGCGTTCTTGGCATTTGTATGCATCCATTTTTCTACTCAGTTTTA</t>
  </si>
  <si>
    <t>CTCTTTGATGTAGTGTATCGCGAAGAAACATTGCTCAATGTAATAAGATCTGTTACAAGAAACGGAAGATCCATTATACTTACTGCTGTATTGGCATTAATTCTAGTTTATATGTTTTCCATTATCGGTTTTATGTTTTTCAAAGATGATTTCCTAGTAACAGTTGATGAAAATCTTGCGT</t>
  </si>
  <si>
    <t>CATCATACGTAACTGAAAATGTAGATACTTGTAATGCTGTTGATAATGAAAAATGTGAAGCAACAGAAACAGTATCCCGATATATACGCGAAG</t>
  </si>
  <si>
    <t>CTCATGAAAAAGACAGTCTAGCAGAAGTAATTAATGTTGGTGGAGAATTAAAGGAACGAGCATGCGATTCTCTGGTTATGTGTATTGTTACAACTTTGAATCAAGGTTTAAGAAATGGTGGAGGTATAGGAGATATTTTACGAGCACCATCTAGTACT</t>
  </si>
  <si>
    <t>GAACCTTTGTTTGTTGCTAGAGTTGTATATGACTTATTGTTCTTCTTCATTGTAATAATTATTGTTCTGAATCTCATTTTTGGTGTTATTATTGATACATTTGCTGATCTCAGATCAGAAAAGCAGCAAAAGGAGTTAATTTTGAAGAATACTTGTTTCATTTGTG</t>
  </si>
  <si>
    <t>GATTGAATAGATCGTCTTTCGATAACAAGACTGTTTCTTTTGAGGAACATGTAAAACATGAACATAATATGTGGCATTATTTATATTTCATTGTTCTGGTAAAAGTGAAAGATCCTACAGAATTCACAGGACCAGAATCTTATGTGTATGCTATGGTGAAG</t>
  </si>
  <si>
    <t>GATCGAAATCTTGACTGGTTCCCGAGATTGAGAGCTAAATCGTTGGCAGCAGATGAGGGAGAAGGGGAACAAGTAGAATTAAGAAGTTTACAATCTCAATTAGAATCCACGCAACAGTTAGTGAAATGTTTATCTCAACAACTTACCGAGCTTCGCGATCAG</t>
  </si>
  <si>
    <t>ATGACGGAGCAACGAAAACAGAAGCAACGGCTAGGCCTTTTGAATTCTGCATCAGCATTTTTACACAACGTACCAGCG</t>
  </si>
  <si>
    <t>GTAAGTTGAATATTCATTAAATCGTTACGAGTAATTAGCATAGCGTTGCGACACGATACTTCGTTATTATTCCGCGGCAAAGTATACGCCGCCCCCTTCCTCAAGAGACAACTCTTCTTCTTCTTTGTTGGTGGCGAATGTTTTCAGGGAAAAGGGATATGTTAATAATCAATATCCTGAAATTTTTTCTTCGCCTCGTTGAATTCATATTGAATTGGATAAAGAATGAAGGGGAAATTATATAGAAACGTACTGGAATGTAAATTAATAATTTTAATAAGGATATTTGAAAATATTTGAAATTTATTCCAAATGATTAATTTATATTTATATTTTGATGTAATCATTTTTTGTCCACAATGAGATAAAATCAGCCATTTTAGATTCTCAATTTATTTAGTGAAGATAAGTATCTCTATAAATAGATGCTTTACGAATGTTCTTTTTATGTCTCGATTATGTTATTTCGTTTATTTCTAAGAGTATTATTTGAAAATTATGTACGATATTAGAATTGATCATGTTTGATTAATGCTTCATCGAAATTGGTTGTTTGAGAACCAATAAAAATATTTTTTTCAATATCTCATCTTCAGTAAGGCTAATAAACGATTTTAGAATGAATTAGAAAGGATTTAATCAATTCGATATGAATTAAAGTATTATAATAGATTATATATATTATTAGACGATTTTTATCGTTTAATCTTAATCATTTTATAAATTGTTTAAAAATAAAGTTAATTCCTTGACGATTGTCTTTTGCATTTTCAATTGAATTCAGTTAAAAATAGATTTAACATGCATAGAAGAATAATAGAGGTAGAAAATAGGTCAAAATATAGGATTCTCTTAGAGGATATAGAATTAGGGAAATCTTAGAAAGTTGAGGTGTATGAATACTTGAACAAGAATACATGAAAGGAAAGAAAAATTCCTTTGTCTCTGTTGGGTCAATATCGTTTTTTAGATATATATAGCGATTATTAATCGACTAACACTTTCTACCAATAACATTTAAAATCAATATAAACAAGATGCCATTATTTCATCACTAATTCAAATAACGAAATTCAATATAAAAATTGCACGTATAAATTTTTAGAAAAAAATATATATATTAAAAATTATATATTAACAAGAAAGATTTTATATATATTTCATCTCCATGTATTTATATTTAGATAAAATGTACACCAAATATTCTGCCAATATTTTTGATAAGAGTCAGATCGACTATGGCCATTACGCAATCAAACATCTTAAATTAAATTTCTTCACGAAACCGAATCATCGTGAAATATTACACATTTCTTCCATCTCTCTTCCAGATACGAATCATACCCAGGGGATTTCGCATTGCCCATCTCGACCGTTTATCTCGCTGTTTTCATTTTACCCTCGATAATCCATTTCCTTATCCGCCCGCGACATTCCACCCTCGCGGAAGGTAAAAGGAAGAGAGGAACACAGGTTATTTCAATAATCTTAATGCACACGCTATATTCTCGACACTGTTCCACGCGATTAGTTTCCGGGACGATTAGATATTCCAGGGCAAACATCGCTATCTCTCTCTCTCTCTCTCTCTCTCTTTCTCCTCCTTTGAGATCTTTCGGCGCCTTCTGCTTCTACACAATTTATCACTCTTGTAACATTGGAATATATTACTTTTGAATTTAGATTCGTTTCTCGATAAATAATTCGTGGTGAAGTCGAATCGAAAAGTTCGTTGTAAAATTACGATTTTGCCTGTATATATCTATAGAGATAGGATTTCTGGATATTGCGAAGTTTTGAGATGAGCAGTATACGTGTATGCATTATTCCTAAATATAAACTGTTATTAGTTTTATTACGTAGACACGTAAGGTAAGTATATGTTTGCTGATAGTTGTAAGTTTAGAGAAGCGACGTATTTTTTTGATACATCATTGATACATTACGTTATAAGTATCAATAAGTAACAAATTGTTCATTCAGTTCAACAAATTATGCATATACAACTAGTGCTAATGGTGTACACGATACGATGTGTTACACAAGAAGATAAACATTTATCTGCATATTCCTGTCTTCGTAAAAAATGAATATTGATGCGACTGCGGTTATAACTTGTGGAGAAGAAAAAGCAAGTTTTCGAGATAAAAGTGAGAGGAGTGGATGGATTGTATTCTCCGTAGAAGGAAAACTAGGAAGGCTTTAAAAAGAAGGGAAAATTATCGGTTCAATCGTTCCGTCTCATCGATGGTAATAATCGAGGTTTAAATTAATTCGAAGAGAAGTATATCTCGGAAAGTCATCGATTTCACAAAGGAACAGGTCCTGTAACGAGTGTTTTTTTCCGTGTCGCCTTGCTAATCGGAGCAATGATTATACGCAATTCTCTCTCTCTCGACGAAGATCGGTTTCGGTGTAAAAAAAGGACAGGTATTTGCGTGCATAATTCCTCGCTCCATATAATACCGAATCGAAAGGACATTATGGATTTATAACGATGAACGATAACGATCCTCCAAATTACACATCGTATTATATCATCGTTTATGTAATTAATAAATGATGTAACGTACACACGATGTAATATCGTACATTAAAGGGAAACGAAATTTTCGTATGAGAAATAAGATTGGAAATTTGGATTATTCAGAGCGATTCGAATTAATTGAATTTCAAACTATTCTTCGATACACGTTTCATTTTTCCATTCGCAATATTTTTTTATTGCTTCGAGTATTTTCCAACGTTTGTCAACCGCAAAAATAGAATAAATCTTATTCCATCAAACGTCAAAACGGATCGAAAACAGATTCTTCTCTTCGATCATCGATTTCCGAATCATCGAAATTCAGCACAGCTCTCGATTCTCGAATTGCGGTTTCGTTCCGCCATTCGACAACTCTTTCGCGAAAGTTATTTAACCGGCTTACAAATAAATCGCAGAGCAGCTCGTCGAATAAATTTCTCCCCCTTCGAGCGAGGGTTCCACGTGCTATTCTTTGCCCGCGTGTATTATCCGCGCGCTGATGCTCTTCGTGCCGGCACAAAGATAGGGCCGAGTCGATACGGGGCAGGTAATAAGCCGATCTCTTTGTGATCGAGCCTGATCTGGTATCCGCGCACTTTTCAAAGGGTATATCCTCCGCCTGGTCACGTTAATGTGCATCTTTAAACCATTATCGGGGAAACGCAGCATGGAGCAAAATAGTTTACAGATAAACTGGAATGGGATTTTTCCTTAAAGAAAAGAGATCGTTATTTTTTTTCTTCTTCTTCTTTCTTTCTCTCGTTTAAACTTGTCTCTTTCCTTCTTTGAAATACGTTGGGTGAACAAGTTTCTTTTTTTTTTATAATTGGATGTAATTACACTTATAATTTTTGGATTATTGGACAGACCTTTATTGGGATAAAGGAGTAATTTCTTGTGATCGATTGATTCCTGTTTCGAGGGAGTATTTTTAAATGAAACGAATTTGCACGATCAATTTTTATAAATTTTTTTTTTCTCTCAGAGATTCGGTGGGAAGGATTATTTTTATATAAACGTATAAATAAACTAGTTAGTATCCGCTTAAATGAATTTCTGTCCTTTGTATTCACTTCACCACACGAAGTTTTCGTAATTATATTGAAGTCACAAAAAAAAAAAGAGGGAAGAATCAATATTGTTCTTTCACTGTTTGTTTCTATTCTAAATAGAGACTTTTCTGAAGAGAAGGAGAGAGAGAGAGAGCTCTACAAAATTTTTGTTATACTTTCCCGAGGGAATCGTGGTGAAATCGCATGCACGTAAAAAAAACTCGCTTGGTTGGGGAAAAAAAACTCATATACGAGTGTTTTGATGGTGCTTTGAGAAATTGCGTCACGTCCATCAAAACTGTCGTACTTAGCCATGTTTTTAAACGAATTCTGGATAAATTCAAACGTTAAATTTTCTTACAATATTTTCTTACATTTGAAAAAGGAAACAGATTACAGAGTAACATATAATACAATATATTAAAATACAATATTCTTAAAAAAAAATTTTAAAATTACAAAAATTATATCATTTCAAAATTTATTTTCCATCGGTGTGTCGAAAAGGATTTCAAGATCGACACCAAAAATTGTTTCGATTGCAATACAGGAAGTGATTGAACGAGAATATTGTTTTTTTTGTGAAAAAAAAAACCACGAAAAATGGTTTGATATCGGAGAAAATTCGGTTCATAAATGATTTTGACACGATCCGTTCGAAGAGCGGTTAATCGCCAAGTCCCATTTAGATTTCTCCACTCGCCACTCGAAAAACGGGTCAGGCACACTTTGCCCACTCCAGCGGCATTCACCGGCATGAATGGCCACTTAAATAAGATCCTGACGATCGAATCCCGGGAATCTGGTTTTGCGGAACGGGATCGCAACCAACGTTTCCGCGCTTCGTTATTATCTCTCTCTTTTGTAGCGTTAGCCGAAGATAAACCGCTCTCCGAGCCGAGCGTTAAAGGCGAAGAGTATGACTTGCGACGATGGCACGCGGTCCTTTTGCGTTTCAAAACGTACGTACGTGTATCATTTCCTCGCGTTTTTATTCAAAACATTTCGATTATCTCTAGATTTTTATGCGAATTAAACGAAACTATAGTATTCGAGGCAGGAATATTTTTTTAGAATTTTAATCATTAATATTATATTATATTATATGTTTTTTGTAATATCTATTGTAATCAGATAATTGAGAAAACGACTATTGAATGTGTTTATATTTTATTCTATTACAATTGTAATTTTTATACTCATCTCCAACATTATATTTTATGTCTGGAGAAAATTTAATTTATTAGTTTGTTAAAAGAATTGCAGCAAGAATAATTTAAAAAATTAATTTCAATCCTATTTCTCCGCGATTCTTAATTTTCTATCATATATATAACCAGAGATCGCATGTCTACAAACTAACAGACTGTTCTGTATCATCAATTTGGCGATAGCACGCGATAACGCACACACTCTTTTTATCGCAAAAATCGAAGCTTCAAAGTCGAGAGGAGAGAGTGCAGGATATTTTTTTTTATGCTCGTATTTTACTGTTTATTAGATGTCAGCTGTTATCGACGATGATCGCCTGCACGATCGAGATACATACTATATATATATATATATTATAATTTGTGCCCTGGTCACAGTTCATCAAACCAAATCTCCGGCCCAGTGAACGGAGTGTATCTACTAATTCCTGTTCTCCGCCAGCATTCTGATTGCACGGCCACTTGTCATTCTTCATAACGATGCACTCGATGCACTCGATGCTCATGGTTCGTGAAAGGGGTGTAATTAACGTTTTGAAACAATCTATGCTTTCATTCATTCATCAATTCCTCACCATTTCGATAATTATGATCTGTTGTTTAATTCATCGATAATATATAATATATCGACAAGTTATAAATTATAAGTTCAACGTGAATTATATATTTCAAAGATGTCGTCCCTTCCTGAACGATATTATAAAAAAAATTTTTCTAATCTTCCAAACGAATTAACCGATTATTAAACCTATTTATAGGGGGATGGTTATTCGAGATATTTTAATCGCGATTAAAATTACGAACATCCATTAATATTTCTCGTTATTACAACATGAAATTTCGATTATTTGAATCGTATCGAAAGCAAGAAGCTAAGTGATAAGTTTCGCGATTCTTATCACCTTAAAGCAATATCGATGACGTATGATGACGATCGTTGATTTTATTATTTTCTCTTTTCTTTCTTTCTTTCTTTCTTTTTTTCTTTTTTTTCCTCTCCCTCTCTCCCAAGATCTTTTAAGTGTATCATACGATTGTTGCATGCTCGTTTTGCGTCAATGCTTAATTAACCAATAGATTAGATTGTCACCGATAACCATCAATCTTTTCTCGATAGATATAGTTTCTCCGTAATATTCAACCCTTGGAATCTCTCTGTGCCTCTATTCTTTCTCCTCCTTTATATCCACGCGCGTTATTAACAATTTTAAACGATCATCAACGAAGTTTATTAATAAAATTATCGAGGGTGCGGGGACAGGGTGATTTATTGATCGGCAGAAAGTGCATACGCGTATTCCGTCGATTCCGAGAATTCATTATCCTTCAATTTCGTCTTGGAGGCTTCGATTCCGGGATGGAATATCCTTGAAATTATATTAATTGCATTTATGAAAATTTATGATGAAGGACATTCCGAAATACTAGGAACGCGTGTCGCTTTCAGGTTTTTTTTTCTTTCTTTTACATCATCTTTTTTACATCAATTCTGAGATAAAATTTATATACGCGCCATTGCGGAATATCAATAACCAGAGTTGCGCAAGTTCACGCATTTATGGAAAATTTACGGAATATGTAAAAAAAGATATAAAAAAAACCCAAAGGAAAATACTTGATTCGAAAGGAAGGGGACAGATTTTTGTGATTCGCAAACAAAAGTATAAACTTTCACGAATATTTATCGGGATAAAATGTTTCCCACGTCATTAAATAAATAATTTTTATAAATCATACAAGACGGAAAAAATAAAATATATATATATATATATATATGTGTAGATATTTTATCGACCGGTTTAGAACGTTCTTGAAATTAAATAAATTAAGAAAGGATATCTCTCGTGAAGAATATTCAAGAAATATTCTCGAATACTTGTTTCTGCTAGATTTCTAAGCAAATAGCTTTTTCAAAAGAGATAACACGTACGTGATATAAATTAAGTTCAAACTAACACTTCTGTTTCGTTCAGTAATATTCTTTTCAGTAGCAAAGCTGCAATAATGGGCCTAACATAATCGCAGTTACGTGATGGACGTCATCAACGTGATGAATGACGAAGGAGGTGTATCGTCTTTTGCGAGTACACGGATCGAACCGTTTCGAACAGTTATGTACCATCGTGAATAATTCCTCTTCCCAAAATTCACATGCATTGCACGTGTCATCTTCTTGTTCGTTGAACCGGGTGAACCAACAGCTTCTCGACTTCGGTGCCAGATCGCTTCTCTATCGATTATTATTATACGCACTGATTAAAAACCGATATCGTATAACTTTGTATCGAACGAAATTGCAATTTTCTTTTTTTCTTATTTTTTATACGCTTTGAAGATATTATTCGAAGATAATATTTCGAGTTGAACGTCGATTGGATTCATGGACAATCCATGGATCTTTGGAGAAAAGGTAGAATCGAGACTAGAGACTCTGTAATTCGATTAGAAATGTATCGAGTTTGGAATGAGTTATTTCTTTTTAGAGGAAGTTTTTAGTTTATTTATTTATTTATTTTCCTTTATGTTGTACTTATATTTTTGTAAACGATTCTTTTTTTATGAACAATTAGGAAAAGTGGATGAAAGTGGATCGTGACATTCGAACAATTGGTCCGCTTTGTTTCGATAAACAACTATTCTCTACGAATAGTTTTGACTTGGATCCGAATTAATCGAATCTACGAATATTTGGGTTATTCGAGGAAACGTGAGCAATGGGATCAAGATCTCAGTTCCGAACGTATTGGACGATCGGTTGACCTGATTTTGAAAAGAAATTATTTTTCTTTTCAATTAGCGAGGATATTCCGTGGAGATTGTTTCCAACGAAATTTAATTTCAATTACGTATAGATTGAACAAGATAGATCTTGTTTTGAAATTGAAATTGTTCTTCCTTTTTCTTTTTTTATTTTTAGATTGAATCATTCAGCTGATTCGAAATTGAATCGTTCGATCGAAAATCGGATAGATTTAAGGTGTAATCACGGGTTATTAACAGGAGACGTGGGTGTCAGGGTCGAGATGTGGTTACAATTAGACGTATCGCATTCGGATGTTCGCGGTTACACACCAGGTGTGCACACACGTCGATTCTCTCTTGTTTGTCTATTGGAATCCGCGTGCAACCTCGATTTATCGTATAATCGATTCCAATGGTGCAAATGTACAGACTGGACTGGATTGTTTATGCACGCTTCGATATGCAGAAAAAGATTGTTCTCGAAATAGAGTAATCGGTTCCACGATTAATAATATTCGAGAGAATACAAGTATTTCCCTTTCGTTACGCGAGAACGATAAATAATTTGATCGAGCATCATTACACAGAATGCAATATCATTCCTATACATAATATATCCTTTGAAACCCTCTTTCTTGTTTTCTTTGGAAGATGTATTATCCACACAATGGTTGATTTGTAGACGCTATATTTTCCACATTTTATCCCATTTATCATGAAAGTCGTGTAGATAGGAATAGTAACTTTCTGTTATTTCTTTGATCGACGATTTTAGAGATTAATTATCGAGATTTAATCATCGATCAACAATTTGTTACTACATACATTATCGTATCAATTTTCATAAAATTGTCAATTAACATTTTTTTTTAATATCTTTTTACCAACCATTAATTGAGATTTATTATTGTGAAATTATTGTAAAAAATTCTAAATTTTTAATCGCCAATACTTTATTAATTATAATAACAGACATAATGGTGAATTAAATGTAAAAAATATTTCGTGGAAAGGAAAATATAAATAATCATCGAAACAAGAATATAATTCATCGAACAGATTTTTTTACTTCGCGCGAATTTTCTAACATTTTGTACCAAACATTTTTACTAGTTTTCGAAGTAGTCAAAACAGCTTACGTTTACGTATGAAAGAAGCCTAAATGCAATCTCGTTAGCGAACTTTGTATTCTATTAGTGGCCAAGATGTGGTTACTTATAGAGTACTACAGTGAAACGGGTGTAAATCGACCGATTCTTGTAATAACTTTCTTCTGATTAAAACAGCGTTTCTTAATTGTTGTCCAGATAAGATTCGTTCCTCCATCCGCTCTGTTTCGCGTTAATCATCCATGGCGAATTCTGTGCTGCCGTTAACGCCAGTATTCCGTCGATCAATATTGTATCTTCGTCTCTGTCCAACTCGTAAACACGCCTTTGTTGTGTGCAAAATAATACTCCATTCCGTTTCCATTCCCCGTGACGGATCTATTCTTACGTATTGGCATTTTCTCTGACAGAATATGTTGTATATTAATAATAAAAACGCTTTGATAATACGTGTTAATCAATTAATATAGTTTTTTTTTTAAATCGATATTTATTCGAATCAGATTTTAAAAATTTTATGGAACGATAAATCGTTTTTTAAAATTCGTTCTAGGAAAAAAAAAATATTTCCAGGTAGCTTTATTTAAAAAAAATATCAGGGGCAATTTCGAAAAAAGATATTGACTGCAATTTACTGCAAGTGCGTCACTCAAATTTCATTATCTTTTTTTCCAATATATATGTATAATATTAACATATAAATGATTTAAAAAATTAAAAGACATTCAAATTCCAATTCACGTTTTGATATTCACATCGAGTTTCATCGAAAAATTATTAATGAAATAATATAATATATAATGAAAAGAGGTTAGAAACTTTGTTCCATTTTCATTTCTCGTATATCATTCCATTGTAAAAAATAATCTACGCTTGACAAGGGATACACAACAACAGTCGTATATCTTCATTCGCGTTGAAAAAGTTCTTTCCCCCACGTTCAAAGAAGGGGGATGTAATTTGTTAGAGCGTTCGGGAGCGTTGCACCTTGCCGAGGTCAGAATATTGCTCCACCGGAAGTGCGCTTGTTTGTCCGACGTGCGAGAACAGGACGGGCGACGAACAATGATATTTTGGCAGATGAAAGCATCTCTCATCGGCTGTGTGGCTTTAAAGCTCCCGGGCAAGACTTGGCCTGCCCCAATATCGATCTGTAGCTTGCTTTCGTTCGAGCTGTGTGGACCTCTTTTATTGTTATTTCACGACAATCTCCAAACTGTTTTATCAAGTTTCAAAGCAATTTACAATAATAATAATAATAATAATCGTGGCCCCCTTGTCGTCGTATTTTCGCAACTACGAAACGAGTTTGAGTCGAAGGGTTGAATATTGGTATTAATAGGATGTTATTGGATAGTTTATTTTTTGTAAAAAGGAAATGAAAATTAATCTGTTAAGGAAGTTAAAATAATGTCTTTACTAAAATAATTTTAATCATTTTCTAG</t>
  </si>
  <si>
    <t>GTAGATTACCAGAATCGATAATCATCGTCGTTAATTTTATTTTTAATTTTTCTCTAACTTGCTATTCTTTTTTCTAACTATAATTAACATTTGATATCTTTTGTTCAATCTTTCAG</t>
  </si>
  <si>
    <t>GTGAGTTTTTCACTTTTCGAATGAAATATTTATCCACTTTTTTTATTTATTTATAGAAAAATTAATAAAATTACCTATCGATTATCGATTAAATAAATGCTCTTATTCGATGCAAATTGTTAG</t>
  </si>
  <si>
    <t>GTAAGTAACAAGTAATCCCCATTTTGTTTTTCTAATATTTTTATATATTTTTATATTGTCCCCGTTTTACGCGAAGTAAATCAATTTACCTTGCGCTACACGCTTCAAAAGGTCAGCTTTTGCTTTAGAACTCAAGGACAACTCTCTTTTATGTAAAAGCTCTCGGGAGCTTAGCATTTCTGTAATAATGAAAATATTAAATAACACTTTCTGAATGAAACAGATTGACAATAATCCATTTTTACTACAATATTCCTTTAACATACAAAATTTCATTTCTTTTCTTCTAAACCCTATTGTTCTTGTGATGGAAAAGACCTGTTATATTGAAAAGTCACTGAATCTTCAAAAATATTTTCAATGCTTATTAACAATAAATTATTTAATGAATCATTTTGATTAACTAAATATTAAATTTTATTACGACAATATTTTTGCTTCCTTTTTACGTTCGTTTTATTGCTAAAACGACGCAAAACGATAACTAGCCGCCAATTAACGGAATCAACTTCCTATCTGTATACACACGTCATGTGGAATTATCGCGGAAGGCATCGTTAAGATTCGATGCTACTAAACACGAAATTTCAACCCTGGAACAAAATAGCGGCTCCTGTTAATTGTGTGCTGTTTTAAGTGTATGATCGAATTATTAATCGTATTCGTGGTGCTTTTAGCGTCAACAACTAGGGGAACAACGTTATGCGAAGTGACGGTCGCTAAATGTATTATATACACAGAGGCGAAATATCGTCACCTGACGAACGGGCTAGAATCTATGAACGCCATTAGACGTCTACTTACTTAACGTGATGCAATAACATTGGGTCTTTGTCGAACTATCGGGCTACTTTATTACTTCTTCCTCTATATGCGCGGAAATTATAGTAGAGTTAAAATACATCCAAGAAGTGATCGATGCGTTTTTTATTTTAGGATCTTATAACTTCTTTTTATTCTTTATTACTTTTCTTTTTTTTTTTCCGAGAATGATGATTTTTTCAATAAATTATTTAATAGCGATGTATTTTTTATTTGTAAATTTTGAAATAGTTCTAAATTTAAAGTATTTCGATATGATTATTATAATGTAGAAAAAAAATTTTCAAATCTATCCTATTTATAGATAATTATAGATTTTTAATTTTAATTTACAAACGTATAATCCAAATTCTTCTTTTAG</t>
  </si>
  <si>
    <t>GTAAAACAACCTGGTTCAATTTCTTAGCGCCAATAATTGCTGTAAGTCAATTAAGAGAAATTTCAATTCAATTCTTTTTTCCGCAG</t>
  </si>
  <si>
    <t>GTAAGATAGATATCTCTGTGTAAAGTAGCATCAACGACTGGCTTCAAGGATTGTATACGTCAAATTGTGTTTTTATGCATGTTGTAAGAGTAAAGAAACTTTTCATAGTTGTACAATAAATATTTGTAATTTTGTTTGTGTTTAATGTCTTTGTAAACGTAAATGTGATGTATAATTGTTTAATTTGTAG</t>
  </si>
  <si>
    <t>GTATTTTAATGAAACTTATAAGTATATGGTTGTAATCTGTTCCATTATATCTATTTTATCTTTTTTTAAAACGACACTTGTCTCAATTATATTATTATCAATTATATTAAG</t>
  </si>
  <si>
    <t>GTATCATAAATTCATCAAATGTTTCGTTCAAATCTAAATTTTAGATATGTAACTTTTCTAAAGTTTTATTCGTAG</t>
  </si>
  <si>
    <t>GTATCGTATATATAATTGTACTTTATTTTTAATTATCGATCAAATTTTTATTAATTTATTTTGTAAAACAG</t>
  </si>
  <si>
    <t>GTAAGATATATATCATTAATAATAATAATTTTATTTATATGAATTCGATATACGATTATTATTATTATTTTTCTTAG</t>
  </si>
  <si>
    <t>GTTAGTATTGTAATAAGTATTTTTAGATTTATATTTAAAGTTTATTCATAATTTTTAATGATGTATGCAG</t>
  </si>
  <si>
    <t>GTAAATAAAAATAATGTCATCATTATTAAATAATTATTTGTATTATATAAAATATTTTTATATATTATAATATAATATTTTGAAAAATTTAG</t>
  </si>
  <si>
    <t>GTATGTGAAAAACGAATTACATAATATAGGAAGTAATTGTATATGTTTATTTTGATATCTTTAAAATATGTATTGTGTTTGCTTTTAG</t>
  </si>
  <si>
    <t>GTAAGATATTATGTTAAATATATTTTATATCTAAAAAAATTTAAATTATATAATGTTATTTTAATATTTTAATATTGTTTTAG</t>
  </si>
  <si>
    <t>GTAAGTCCATCGTAAAATTTTTTAAGTTTTTTTTATTAATAGATGCACAATTAACACATCGTTTGGATGTAATATATCCTTGTATAACATTATTAATTCCCGATAATTGTATCCTTTCTTTACACCATAAAATGTCACTGTATCTTTTCCTTTTACATTATGTAAATATTTAATATCGAATAAATAAATGATATCATAAGCCTTTTAACATCCATGTATAAGTTAACAATATAATTATTTTGATAGTATGTAGATAAATTAATAACATAAGTAAATAAATATACACTTTATATATATACGCACATTTTGATATATTTTTAAGTGATTAACTAACTAAATATTGAAAACTTCTAAAGCTGATTCTGTGGATTCTCAGGACATAGGTAATATATTATTGAGAATTAATTAGGTAGCATGTTACTTTGTAATATTTCTTGCACTTCTATTTGTTTCACGTAACATCTTCCTTTGATACTTTCCTTCTTAATTTTATTTTAAGTCAGTTTTGTGTTAAAAAAATATAAATATTTTATTAAAAACAGCAATGTCAAATAATGTAACTATATTCAATCTTAATTCAATTTTTAAAGCCTGAAGTTATTTTTTTTTTAAATTTATAATAAAAAATATTTAAACATAAAATCATTCTATTTAATAAATTAAGAACGCATTTAAAAATGTTTATAATATTTAATAG</t>
  </si>
  <si>
    <t>GTAATACATTATTCATTTTTTGTAATCTTTTTTTTATTTATTTATATTAAATAAATATTTCATAAATTATTTTATTTTATTTAG</t>
  </si>
  <si>
    <t>GTATGTTACATTATTTATAATATTATCATATAATATAAATGAAAAAATATAAATTTATTAAATTATTGTAAATAG</t>
  </si>
  <si>
    <t>GTTTTGTTAATAATTTTTTTTAAATAAAATATTGAAATAAATTGAAAAATCAAAGGCAAAATTTTCCTAATACAAATATTATTTATAATTATAG</t>
  </si>
  <si>
    <t>GTAAGTGATACTAATTTGAAAAAATAAATTCATTTATATTTAAAAATTATTAATAATTGCTTTTTTTTAG</t>
  </si>
  <si>
    <t>GTATGTATTTAAGATATATAACAATAGTTATAATTATAATAATTATGTATATATAAATATATAATATATATTTTAG</t>
  </si>
  <si>
    <t>GTAAGTTATTTGATAATTATTTTTGAAAAAAAAAAATATATATTTTTGAAATGAATTATGAATAATTATATTTTATAG</t>
  </si>
  <si>
    <t>GTATTGTATTTTTCTACTTTATTTTTTAAAATAAACTTCATGGTTTTCGTTTTCTCTTGAAAATATATTTATAAAATTACAATTCGAATCTATATTATAATTGGCTTAAATGTTAAATTTAACAAAATTATTTATCTTTGTTATTTATGAAACTTGTCACACGAATTTTCAAACTAATATTAATAGTTATTTGATGGATTTGACACTCTAATTTATTAAGCACATCAATTTATGTACACAAATAATTAATAAGCAGAACAAAAATTATTTTTTACTATATGTATTTATGTAATTTTAATAATAGCACAAGTTTTCACATAATATTCATTTTTTCACATAATATTAATTTTTTTATGGATTTATTTATAATTATATTTATTTCTATTAAATTTTAAATTGTACAGTTAATACTATTTGAGATATATATAATATGAGATATATACATAGCAAAAACTAATAAGATATTATTGTTTTTTAGTATTCTAATTATAGTTATATAAATAATTATCTTATAATATAAATACTTAAAAATTAAATATTTGTTATGTTTCATTACTTAACTGAAGTACATCATAATGGAGGTAATTTTTCGAAAACGATATGGAGTTAAATTAGAACTAATAATTAGAATTTTCTAAAATTGTATAATTTTTATCATATTAATTTATCTGATTAATTTCTCGCTTTGCATGATAAACACATTAATTTAGATTTATTTAGAAGCCAAGTACATATCACACATTTATGAAGGCATTAATATTTGTTTAAATAATCATTTGTTTTATTTCATTTAATATTTCATAATATATTTTTTTTTATATCAGTATATTTTTTTGTTTATCCTGGTATGCCAGAGTAATATTATAAATTAATAATTATAGCAATAATATATTTTTTGATGTGTGCTTGGTAATTGGTGATTGCATCAGCGGCATGTTCTGTGTTTTTGGCATGCAACACCTGGCCTTCTTTGACTCATCAACATTGGTTTACTGGGTCTGGGTGCTGGGTCTATATGGTGGTGGGTTGATTTACTAATAGAAACATCTCCACGAGGCTAGACTTTATTGGAACATCAAGGAAAGTGACCGGATTACTGATACTAATCTTGCTGGCTGTGTGAGTACCGACATTAAAAAAATGTCCAGTTATGAGCAACTGTAAATATACTTGCAATACTAATATGATACAGTATAATTTGATGATTAGATTTGAGATTAAAAAAAAAAAAATTTTATTCATTATTCATTATTGTACATATTTTTTACTATATAATCTTTTTAATTTAAAAAATTTTGTATAAATATTCATTGTAAATACATTTTTATATAATTCAATAATAGCACAACTTAAAGAAAATTGAAAAATATAAATGTGATTCATTAATGATATTTTTCACATTCCAAAGTTTAAATGTTGTAAATATAAATTTTAATATGTATTTGGATTAAACTAACACATTCACTGTCTTTAATGGCTAAGCAAGCTTGCTAAATTAAATACTAACCAAATCTTATTTTATTTGGAATACTCTTCTATATCTATCCTTTTGCATTTCATGCAGCATGAATCTATGATTTAACATATATGAAACTATTTTTTTATTGAAGCTTGGCAATGAGTGTGTTATATTACATACAAAAAATAATTATAATATTAATTATAATTATAATATTTTATTATATAACAATAATATATAATATATAATAATAATTATAATTATAATATTTTGTTATATTATGGATATATAATAAATATATCTGCTTTGTATAAATTTAAATAAAAATTATAATATAAAAAATAAATACAATATAAGATAATTAATAATATATATTTATATATATACATATATAATAAATTTTAATGATATTAAAAGAAATTTTTTTTTATAATAG</t>
  </si>
  <si>
    <t>GTAAGTTTGTTTGAATTGCTTGTTTGAATTGAATTCATTGTATGAATTTAAGACTTTCCTGGATATTCATTTTATATTTTTTAAAATGTTATTTAAATCATCAG</t>
  </si>
  <si>
    <t>GTAATTTCTCTTGAAAGACTTATTCCAAAAATCAATTAATTAAAATCCTTTTTATTTTTATCAATTTTTATATTATATATTGAATGATTGTAATCCATTTATAATTGATATGATCTTTGAATGTATAGAGTGACTTAATTTGTGAGGAAGATAGGGAAGAAAAAGATCAGGTATAAGTCACTCATAAAAATTTGAGTTTAGTAGCTTAATATGATTTTAGTGCTTTAGTGTAGTTCAATATTAGTGAACCCTAGTTTGCGAATAGTATCCACAAAACTACGAACAAATAGGATATTGTATGTATAATAAAATAATAAAATTATTACTAGATATATAATATATTAGAAAAAATATTTAATTATTATGATATTAAATATTTTATTAATCATTATGAAATAATATATCTTTATATAG</t>
  </si>
  <si>
    <t>GTGAGTAATTTTCTACAATTGATATTATTTTAATATATTTTATCATCAATAATTCTATATTGTTTAG</t>
  </si>
  <si>
    <t>GTGAGTTCTGCAATATTATATTCTGCATGTGATTACAAGGATCATATCTACTATATGAAGAGAATCACAAATATTATGGAAAAGGGCATTCAGTTGTTTCCGACAAAATGTTATTGATATTAATTAACGGTGACAAATCCTTTAGGCATGCTTTATTTATTACATTAATTAGTTTAATACTAATAGAGCTTTTGGAATGTAATAGAGATTGATTGTTATTGCTCTTAGCTGTATCGATACATTTAACAATTTCAGCAATTTTCGAGCTTATAATAAATGCGCTTACAATAAATTAAATGCATGCGCAAATTTGGTAGATATATAAGTTTTCGGCAAATATAAAAAATAAAAATCATTATTATCAATATATTATCAAAAATATTAGCAATCATAAGTTAATTCATTTTTATTGCTTTTTTAAATTAAAATTATATCAATGCTCTATTGTATCAAGAGGGAAAAAATTTTGAAAATATTATTTGGAGCATGCCATTTTTAATTGGGATTTGCTGCCGTTAATTAGCACTGCACCTCAATTGATTAAACATGTTATCGCTCTAAACTCTAAATGAACCTATATTTATGAAAATTTGTGTCTCCATATCCATTCGTTCTTTACATGTTTGCCGAAAAGCTAAATGCCCATATGTTCACGGCACATTTTAGATAATCAGCATATACACGATTGACAGTTATTTTTAGTTAGCATATATAAAATAAAGCGAATGAAGTGAAACATATAATAAAATCTTTTATACTACAAAGATTTAAATAAGAGTGGGTGAGTAGGTTTCGTAGAATAGATATGTAGGTAAAGATGTTTTCATGCTGCAAACGAAGAGCGAAGATGTCTTGGAAAAAGAAGAAACAGAGCAGAAGGCCGAGTCACAAGTTGGAACAGACTCTGTCGATGAGTCTGAGACTCGTCCAATGACTCAGCAAGAGCGGGTAAAAATTAAAGTAGATAACAACGGTAATTTGTGGGCACAACGTATATAAATTGACAACATGAATTTGATTTAATGCGAGTTTATCTTATCATCACTATCGTTATTTATTATATATTTTTACAAGTTTTGATATTAAATATTTTTTTGTTTTAATTATTATACATGCAATATAATATAGGGCATCCCATTGATAAGGAATTTATAATCTGCCAATATTAATATTAAAAGCATATATATATATTATATATTAATCATATTTTACAATTTTATGAAATTTAAATACATGTTCTTTAATAATTGTTTATAACAATCTGCGTAATATAATGCATAATGAAATTTGCTTAAGAACAAATATAATGTACGTTGTGTAGGTACCTTATATGCATGTGCTTGATTGATTTCATTACATACACTATAGTTCATTTTATCTACTCTATCATATTCTTATATTAATTCTTCTTTTTTAATAAGTAAGATATAAGCATTATTATATTAGTATAGGTATGTGATCTCGTGTATAAAAATAATTATGATTTACGATATAAAATTGATATTATAATTATGTCGATTTTTTTTTTTTTACTTGAACATGAGTATTTGAATTGATAAGCAAATAATTATTTGAATAAGTTGAATAATTTCAACTTATCGTGAATCAAAATTTCTATAAAATTTTTAAATCATTATTTTACCTAGTGTAAAATAACTCTCTAAATATATTTCAGTATGGGCATAGAGTTTAGAAATAGAAAAAAATAAGAAAGTACAGTATATGTACATATATTTTTATTATAAAGGGTGTACCAATACGTCTCTTTTTTACCATTTTTTAAATTATAGTATATATATCCTTTGTAGTATGAGAACGTAGAATTCAGATTGCATTTTAAATATAGAATTATTAAGCAATTAAATAACTATATTAGAAATTGCAAAAATGTACACATATAGTACATTTACATATACTGTATCTAAAACATTCTTTTTGTTATTCCCTTATTTTTTAATATTAAACATCTCTTTATACAATTCACAAAGTCTATCTATTTGATTCTGCATTTTTCCACAAAATTTCCAATCTAAACGTAATTTTGTTATGTATTTTTTAAAATATATCACATTAATACTTTTAATAAAAATTAATTTTTTCACATTTTTGTTTTCACATAAAGTCAATTAGGATATATATTAAAATATAAAGAGCTGCAAGTATTTCTTATTCTAAAGCACAAAGTAATGTACATACACATCGATTTAATTATTTTTATTATTAAATCAATACAATTATTAATATTTTCATGATATATAACAGGTATAATGCACCGATATTCCCTTTAAAATATAACTTTTTGAACTTTTTTCAATTATTATGCACGATGTATTGGTACATCTCGTAATTCAAATTCATTTTATCATACTAATATTTTTCTTGTTTTCCCTAG</t>
  </si>
  <si>
    <t>GTACAGATGAAATTTTTAAAAAATAATTTTTATTTTTTTTTTAAATAATTTTATTAAATAATTCAATCCCAACAG</t>
  </si>
  <si>
    <t>GCATGTTAATCAGCATTGTTTTAAACAGCATTATTTTGATGAAGTTATAAGAATAAATAATTTAATGTAAAAAAATATATAATTTAATAG</t>
  </si>
  <si>
    <t>GTATAATACAACCGCATTCCAATTAAAATTCATTTAGATTTGTTTACATTAATTTCTGTTCCATACAG</t>
  </si>
  <si>
    <t>GTAAGATTTTTTTGATTTTCCTATTTAATATTACTTTCGATATTCTAGAATTTATTTTATTAATATTTTTTTTATTTTTACAG</t>
  </si>
  <si>
    <t>GTAATAATATTTGGAAATTAATAAATTTTGAATAATAAACAAAGCAAGATACTACAATTACTAATAATTAATTATTTTTTCAG</t>
  </si>
  <si>
    <t>GTATAATGTAACATTTATATTATATACATATATAATTAGGAAACATTTTAAAAATAACTTGTGATTTATTTTATATAG</t>
  </si>
  <si>
    <t>GTATGATACTTCAATATAATTATTGATGTTTTGTTTATTATATTTTTTTAAAAAATATATTATAAAAATATATTCTTTATAATTTTTTAG</t>
  </si>
  <si>
    <t>GTAAGTTTTTTTTTCTAACAATTGTTTTTTATCGGATAAATGAATTTAAATGTTTACTTTTTTTTTTATTGTAG</t>
  </si>
  <si>
    <t>GTAATAGATTTAGAAATATTTTAAAAAATATATAATTAAAATGTTATTTTATTAATTTTTGTATTTATATAATTAATAATATTTTTTTAG</t>
  </si>
  <si>
    <t>GTACGTATTAAAATATTAGAATAATTTGATATGAACTTAAAGCAAAATATTAAATTTTATATATTTTAG</t>
  </si>
  <si>
    <t>GTAAGTATAATATCTAACATTTTATAATTATCTTTAATGCTAAAAATATTGATTTTCTATTTATATTAATTATAG</t>
  </si>
  <si>
    <t>GTATTTATTTAAATACATCCTTTATTTATAAAAATATAATTATTTGCAATTATAATTTTTACACCTTTACGATTATGCAG</t>
  </si>
  <si>
    <t>GTAAGTATAGAAATAAAATTATAAAAAGATGCTATTATTAATATATTGATAATAATTGTTTTACAG</t>
  </si>
  <si>
    <t>GTAAATATTATTTTTATTTTTATATTATTTATTTGACCGTTATTGTATATAATATTTAATTTTACAG</t>
  </si>
  <si>
    <t>GTAATAGTCCATAGAGCTTCAAAAAATTGAATCGTGCTTAAACTTTTAAGCTCTGTGTACTTTTTACAG</t>
  </si>
  <si>
    <t>GTAAATTAAGAATTTATGTTATTGTAAATATTTTCATTATAATATTTTGATTATTATGAATGTTTTGATGAATTATATAGATTTAAATTTGTTTACTAAATTTTTTTTTTAATAG</t>
  </si>
  <si>
    <t>ATGGGTGAGATCCTGGGCTCGGCGAGCTTCCTCCACCTCGGCGATATCGTCAGCCTCTACGCTGAGGGAAATGCCTCCGGCTTTCTCTCGACGCTCGG</t>
  </si>
  <si>
    <t>ATTGGTCGATGATCGCTGCGTCGTGTGTCCGGAGGCTGGCGACTTGAGCAACCCTCCAAAGAAGTTCCGAG</t>
  </si>
  <si>
    <t>ATTGCCTGTTCAAAATATGTCCTATGAACCGGTACTCGGCCCAGAAGCAGTTCTGGAAGGCCGCGAAGCAAAGCGCCACCTCCACCACAGACGCTGTACTGCTCAAGAGGCTACAC</t>
  </si>
  <si>
    <t>CATGCCGCCGAGATCGAGAAGAAGCAGAACGACACGGAGAACAAGAAGCTGCTGGGAACCGTCGTGTCTTACGGGAACGTCGTGCAG</t>
  </si>
  <si>
    <t>CTGCTGCATCTCAAGTCGAACAAGTTCCTCACGGTGAACAAGCGGCTGCCGGCTCTGCTGGAGAAGAACGCGATGAGGGTGTACCTGGACGCGAACGGAAACGAGGGAAGCTGGCTGTACATAATGCCGTTCTACAAGCTGAGAAGCGACGGTGACAGTGTCGTCGTCGGGGACAAGGTGATCCTCGAGCCGGTTAACGCTGGGAGACAGGGACTGCACGTGGCCGCCAATTACGAGCTCAACGATAATCCTGGATGCAAGGAGGTCAACGTCGCCAGTGCGGCTACTTCCTGGAAGGTTACTCTGTTCATGGAGCACAGGGAGAACCAGGAGGAGATACTCAAGGGCGGGGATGTCGTCAG</t>
  </si>
  <si>
    <t>ATTATTTCACGCCGAGCAGGAGAAGTTCTTGACAATGGACGAGTACAAGAAGAAGCAGCACGTTTTTCTGAGAACGACGGGCAGGACGAGCGCGACCGCCGCAACGAGCAGCAAAGCACTGTGGGAAGTTGAG</t>
  </si>
  <si>
    <t>GTAGTGCAGCACGACCCATGTCGCGGAGGAGCAGGTCACTGGAATTCTCTCTTTAGGTTTAAGCATTTAGCGACGGGCCAGTACTTAGCAGCCGAGATCGATACGGACGAGCCGGTCGAGACCATAAAGGGCGGCAAACGGGAACCACCGGGTGCCGTCTACCGGCTGGTCTCGGTTCCGCACAGCAACGAAATTAGCTCGCTGTTCGAACTCGACCCGACGACGTTAACTCGCGGCGACAGCTTAGTACCGCAATCTTCCTTCGTAAGGCTGCATCACATTTGCACAAACACGTGGGTTCACTCGACCAGCGTGCCTATCGATAAAGACGACGAGAAGCCTGTCATGTCAAAG</t>
  </si>
  <si>
    <t>GTCGGATGCGCGATCAGTAAAGAGGATAAGGAAGCGTTCGCCCTACGCTCGGTTTCGCCGGTCGAGGTACGTGACTTGGATTTCGCGAACGACGCCTGCAAAGTTCTGGAATCGATCAGCAGTAAGCTCGAGAAGGGCACGATATCGCACAACGAGAGGCGCGCCGTCACCAGTCTCCTGCAGGACATAGTTTACTTCATAGCTGGTCTTGAAAACGAGCAGAATAAGTCCGAGGCGCTCGAGCTCATCGTCACCAATCCCGTGAGAGACCGACAGAAGTTACTTCGAGAGCAGTACATACTCGGACAACTGTTCAAGATACTACAG</t>
  </si>
  <si>
    <t>GCTCCGTTCTTAGAGTCAGCCGAAGGAGAGGGACCGTTTTTGAGAATCGAAGAACTGAATGATCCAAGACATGCGCCGTACAAATATATGTTTCGACTGTGTTATCGTATTCTTAGATTATCGCAACAAGACTATAGAAAGAATCAG</t>
  </si>
  <si>
    <t>GAATACATTGCCAAACACTTTGCTTTTATGCAAAAACAAATAGGTTACGATATATTGGCCGAAGACACTATTACTGCGCTTCTCCATAATAACAGGAAATTACTGGAAAAGCACATTACTGCTGCGGAAATCGAGACATTCGTTGGTTTGGTTCGAAAAAACATGCACAACTGGGAGTCGAGATTCTTAGACTATCTATCAGATCTCTGCATATCGAATAAGAAAGCAATAGCCGTTACTCAGGAATTGATTTGCAAAAGTGTCCTTAGCGAGAAGAACAAAGATATATTAATAGAGACTAG</t>
  </si>
  <si>
    <t>CATGGTCAAGACTCAAGTAGAACTGGAAGCCGTGGTTATGAGTGATGATGTGCAGGAGAACGACGAAGAGCCACACATTACTATCATAGAGGAATTCGAAGTGTTTCTTATATGGAATGATGGAAAT</t>
  </si>
  <si>
    <t>CGATCGATGTCTTTGAACGAGTTATCGAGGGGAGCGAAAATGGGCAACGTCGAAGATGCAGCGATATTAGATTATTACAGGCACCAGTTGAATTTGTTTAGTAATATGTGTCTTAATAGACAGTATCTAGCACTTAATAACCTTTCGCCGCATTTGGACATCGACTTGATTTTAAA</t>
  </si>
  <si>
    <t>ATGCATGGAGGATGAGACTGTACCTTACGAGTTGCGAGCTTCGTTCTGTAGATTAATGCTGCATCTTCACGTTGATCGAGATCCACAGGAACAAGTTGTACCAGTTAAATATGCTCGGCTCTGGTCGGAAATACCATCGAAAATGAGTATTAACGA</t>
  </si>
  <si>
    <t>TTACGATACTAATAAGATGCCAGATCAAAGCAAAGAGGCTGTTAGAGCGAGGTTTAGCTCTACAATAATGTTCGTCGAAGATTATTTGTGCAACGTAGTGGCAAAAATGTGGTCTTTCGCCGATCAGGAGCAAAACAAACTCACGTTTGAG</t>
  </si>
  <si>
    <t>GTCGTCAAATTGGCTCGAGACTTGATTTACTTTGGATTTTATAGTTTTAGCGATCTTTTAAGGCTGACGAAAACGTTACTTAATATATTGGACTGCGTCTCTGAGAACGAAGCGTCTGAAAGAAAAGTTCCAACCGGTGACATTGATT</t>
  </si>
  <si>
    <t>CCGAATCTGTGGAATCGGAGGATTCAG</t>
  </si>
  <si>
    <t>CCGAAGGTGGAGTGCTTCGCTGCATCGGTGACATGGGCGCTGTGATGACGAATCTAACTCTAGGACCAGCCGGTCAGGTGATAGCAGGAACTTCGTCACCTCTGCCCAAAACTGCTGCTTCCGCTAAAAAAGAATATCCTCTGGTCATGGACACAAAACTCAAGATCATCGAGATTCTGCAGTTCATACTGGACGTCCGGCTAGACTACCGGATATCCTGTTTACTGTGCATTTTCAAGAAAGAGTTTGACGAGACCGAGAGAGCGTCCGGAGATGTGAGCCAGAAAGCTATCGATCTGGAGTCCATCGGTACACAAGCCGAGGGTATTTTTGGCAGCAG</t>
  </si>
  <si>
    <t>TGAAGAGTGCGCGGCATTGGATTTGGACGGAACCGGTGGACGAACGTTTTTACGAGTTTTGCTTCACTTGGCTATGCATGATTATCCACCTTTAGTTTCTGGTGCACTTCATCTTCTGTTCAGACATTTTAGTCAGAGACAGGAAGTTTTGCAAGCCTTCAAACAG</t>
  </si>
  <si>
    <t>GTTCAACTTTTAGTATCGGACAGTGACGTCGAGTCGTATAAACAAATAAAGGCTGATTTAGACGTGTTGCGTCAATCGGTTGAAAAGTCCGAGTTATGGGTGTACAAGTCAAAAGCTACAGAAGAACATGCAAATAAGAAGAAGGGTAAAAGTAACAAAGAGGATGAGGATGAAGGTACGACTCCGAGAAAAACGCCTCCTCAGCTGTCGTCGATGGAAAAGAAAGGTTCGGCGATAGACTTGGACGTGGGCCCACCGCTGCACGCCGAACAGGCCGAAGAGTACCGTAAAATTCAGCAAATCTTGATTCGCATGAACAAGCTTTGCATTCAGACATTGCCTGGTGGCCAGGTGAAGCCGCGCAAGCACGAGCAGCGCCTTCTGCGCAACGTCGGCGTACACACAATCGTCTTAGATCTTCTGCAGGTGCCATTCGATGCTAAAGAAGATGTTCGCATGATCGAGCTCATGCGATTAGCGCACGATTTCTTGCAAAACTTCTGTCTAGGCAATCAGCAGAACCAGGTACTGCTCCACAAACAACTCGATCTCTTCCTCAACCCGGGCATCAGAGAGGCCCAGACCGTCTGCAGCATCTTCCAGGACAACTCGACACTCTGCAACGAAGTCAACCCGAAAGTCATACAGCACTTCGTGCACTGCATTGAGACACACGGCAAGCACGTACAATATCTCAAGTTCCTGCAGACTATCGTTAAGGCGGAAAATCAGTTCATCAGGAAGTGTCAAGAATTGGTTATGCAGGAG</t>
  </si>
  <si>
    <t>TTGGTCCAAGCGGGTGAAGATGTGCTGGTTTTCTATAATGACAGAGCGTCTTTCAATCACTTTGTCGAGATGATGAGGTCGGAGAGACATCGAATGGACGAAAGTAGTCCGTTGAAATATCACGTTGAGTTAGTCAAATTGCTGGCGTGTTGCACGATGGGCAAAAATGTAAATACTGAAATCAAGTGCCATAGTCTTTTACCTCTGGACGACATTGTTGCCATGGTATCACATCCAGACTGTATACCAGAG</t>
  </si>
  <si>
    <t>GTGAAGGAAGCGTATATCAATTTTTTGAACCATTGCTACATCGATACGGAAGTCGAAATGAAAGAGATCTACACGTCGAATCACATGTGGTCTCTCTTTGAAAAATCTTTTATAGTCGACATGGGACTCATAGCGACGGCCACCCACGACCGCGAACATGCCGATACTGCTCTTGAGAATTACGTTACCAACTGCCTCATGAGTATTATCACAACATTCTTTAGCAGTCCGTTCTCCGACCAGAGCACAACAGTCCAG</t>
  </si>
  <si>
    <t>ACAAGGCAGCCCATATTCGTCCAACTGCTTCACGCGGCGTTTAAAGTGTCCCAGTGCGTCTGGCTGAACGCAGGTCAGCGATTCAGCGTTGAAAACTGCATCCGTACACTCTCAGATGTTG</t>
  </si>
  <si>
    <t>CCAAAGGAAGAGGAATTGCCATCCCTACCGATCTAGAGAGTCAGGTCGCCTCGATGTTCAACAAGGCCGCGATGCTCAGCAGACAGACGAGCAAGTGGTTACAGGCGGCAAAGCAGCCCAAGATCGAGCGAAGCCAAAGTCAGTTGATGCGACTCGACCGTAGCATCATCGAAGGGTTGCAAGATATCGTGTCGTTACTCGAGGAACAGCTTAAGCCATTGGTGCAGTCAGAGCTATCTTTGCTGGTTGATATACTGTACAGGCCGGAGCTGCTCTTTCCCGTGGCAACCGATGCGCGAAAGCGATGCGAGAATGGCGGTTTCATACGGAG</t>
  </si>
  <si>
    <t>ATTAATAAAGCACACGGAGAAGCTACTGGAGGAGAAGGAAGAGAAGCTGTGCGTGAAGGTGCTACGAACCTTGCGCGAAATGATGGCGATAGATCCAGAGTACGGGGAAAAG</t>
  </si>
  <si>
    <t>GGAGAATCGTTGCGAAACAATTTGCTGGCGCGATACTTTGGCAAGAGCTTCCTTCAAAAACCGGAGAATGTGGATATCGGCGCACCTTGTACAATGCCGGTCACGCATGGACCAGGAG</t>
  </si>
  <si>
    <t>CAAAAATGCTCAGCCGTGCTGGTCGAACGTTGCACGAAGTTCAAAGTCATCTCGACCGGGAAGGAGCATCGGATCTCGTCGTGGAGTTGGTGATCAAGAGTGTGCATTCGCCAAGCATATTCGTCGAAGCTGTGGAATTAGGGATCGCTCTGCTGGAAGGCGGAAATCCCATTATTCAAAAAAGCATGATCACGAAACTCATGGGTGGCGATCTAAGTCAATCGTTCTTTAAG</t>
  </si>
  <si>
    <t>GTATTTTACGATAAAATGAGAGATTCTCAGCAAGAGATTAAAGCAACAGTCACTGTCAATACCTCGGACATGGCAGCCAAAGCTCATGAAGACAAAGCTCACGAAGCTAAGGAGCTTGAAAAAGTTTCGAAGAAAAGAGCTTCAG</t>
  </si>
  <si>
    <t>GCAAACCAAACGGCATTGTGATAACAGAGGATCTACGCAACGAGCTGAGCGTCGAGAATGCCTCGACAGCCCAAGCGTACGCTGCGGTGCGCAATCTGGCTCCCGTAGAAGACATCGCCGGAAATCCGGCACTGCACAGTGCTCTCGAGGATATGCTTGCGGAGAAGCAAGAGAGACACCGAGCGGGCTCAGGTGCCGAGCGTGACGAGGCTCAGCTCAACGCCAAAGTTCTCGTGATGCAGCCGATTCTGCGTTTCCTTCAGCTGCTGTGTGAAAACCACAACCGCGAACTTCAGAACTTCCTTCGGAATCAAAATAACAAGACCAACTTCAATCTTGTCTCGGAGACGCTTATGTTCCTCGATTGTATCTGCGGATCGACGACTGGTGGTCTTGGTCTTCTTGGGCTGTATATCAATGAGTACAACGTTGCGTTGATCAATCAGACACTAGAAACACTCACCGAGTATTGTCAGGGTCCCTGTCATGACAACCAGAATTGCATCGCCACGCACGAGTCGAACGGTTTGGACATCATTACGGCTCTGATATTGAATGATATTAACCCACTGGGCAAGTCCCGCATGGACCTTGTGCTCGAACTTAAGAACAACGCGAGTAAGCTTCTACTTGCCATCATGGAGAGTAGAGGTGACAGCGAAAACGCCGAGAGAATATTGTACAATATGAACCCAAAACAACTGGTAGATGTGGCTTGTACAGCGTTTCATCAGGAATCTCTTGACGATGACGCTGATGCCGACGACTCGTCGAATGATGGGGACGATGCAGTTTCACCCAAAGAG</t>
  </si>
  <si>
    <t>GTAGGGCACAACATCTATATTCTTTGCCATCAGCTGGCTCAGCACAATAAGGAGCTCGCATCATTGCTCAAACCATCAGAGCAAAGTTCCGCGGATCCAAAGACTAACAAGGCGTTGCAGTACTACGCAACTCACACAGCACAAATTGAA</t>
  </si>
  <si>
    <t>ATCGTAAGACATGACAGAACCTTGGAACAGATCGTATTTCCGATACCGGAGATTTGCGAACTCATTACGCACGATACGAAAATTCGGGTTCTCCACACGGCTGAGAGAGACGATCAAGGGTCAAAGGTTTCAGACTTTTTTGAGAGAACGGAGGACATGTTTAATGAGATGAAGTGGCAGAAGAAACTCAGAGGACAGCCTATGTTGTTCTGGGTCAGCAGTTACATGTCTCTGTGGAGCAACATTCTATTCAACTGTGCAGTTCTTATAAATATTATTGTTGCGTTTTTCTATCCATTCACCGACAACGTACCAA</t>
  </si>
  <si>
    <t>AACTAAATTCTCATGTGTCCGGTCTCATTTGGACATGTATGATCTCGTCAGCGGCGATCGTTTTATGTTTAGGCAAGGAATCTGCTGTGCGCACATTAGTTCTGGCAACGATATTAAGATTGATTTTTTCGATGGGTCCCGAACCAACGTTATGGTTACTTGGTTTTCTCACA</t>
  </si>
  <si>
    <t>GTCGCCTTCAAAGTAGTACATCTCATTAGTATAATAGGAAATCAGGGTACTCTAACCAAAAATTTAGAACAAATAGTAACTAACGTTGAGTTACTTTACCACATATTGTATTTAATATTTTGTGTGCTAGGAATATGTATGCATCCTTTCTTCTTCTCAGTTCTT</t>
  </si>
  <si>
    <t>TTGTTTGATGTAGTATATCGCGAAGAAACGTTATTAAATGTCATAAGATCCGTCACGAGAAATGGAAGGTCTATTATACTCACAGCGGTCCTAGCATTGATTTTGGTGTATATGTTTTCAATCATTGGCTATATGTTCTTCAAAGATGACTTTTTGGTTAGCGTTGATGAAGAAATTATAT</t>
  </si>
  <si>
    <t>CATCTGCCGCAGAAGAGATGATGGGTAGTTGTACAAACGAAAATCAACGCTGTGATGTTACTGAAACAATATCAAGATTAACTAAAAGAG</t>
  </si>
  <si>
    <t>ATGATGCAGATTTGATTCCTAGTGGTGAGGTAGTCAATGTTGGCGGAGAACTAAAAGAACGAGCTTGCGATTCACTTATAATGTGTATTATCACTACGTTAAATCAAGGTTTGAGAAACGGAGGAGGTATAGGTGACATTTTAAGAGCTCCGTCAAGCACA</t>
  </si>
  <si>
    <t>GAGCCTCTATTCGTTGCACGAGTGGTCTACGATTTGCTCTTCTTCTTCATTGTCATTATTATTGTTCTGAATCTGATTTTCGGTGTTATCATCGATACGTTCGCCGATTTGCGTTCCGAGAAACAACAAAAGGAACTCATTCTTAAGAACACGTGTTTCATCTGTGGCCTGAATCGTTCAGCCTTCGATAACAAGACGGTATCTTTCGAAGAGCATATAAAGCACGAGCACAACATGTGGCATTACTTGTACTTCATCGTCCTGGTCCGCGTGAAGGATCCGACCGAATTTACCGGACCCGAATCCTACGTCTACATGATGGTTAAG</t>
  </si>
  <si>
    <t>GATCGAAATCTAGAGTGGTTCCCACGGTTGAGAGCTAAGTCACTGGCGGCTGATGAAGGCGAGGGAGAGCAAGTGGAGTTAAGAAGCCTTCAGTCACAGCTAGAGATGACTCAATCACTAGTCAAATGTTTGTCCCAACAGTTGACCGAACTTCGAGATCAG</t>
  </si>
  <si>
    <t>ATGACGGAGCAGAGAAAGCAAAAACAGCGATTGGGGCTTTTGAATTCTGCATCGGCATTCCTTCACAATGTACCCTCG</t>
  </si>
  <si>
    <t>GTGAGTTTACTTTTTTTTTTATACTGCCTTTTTTCGAAAGCTCGCGTTACAACAATGGGGTACTCTTTATTTGGAAGAGGTGTGTGTCTATAGAGAGTCTCTTTCTGTGTATCAGGCCGACCTATATTCCGCGAGCTTTTTCTTGGAATTTCAGCGCGTTTCTCGTTTCAAGGTCTTTGTTGATAGAGAGAATGAGGGATTTTTTTAAATTAAAATTTTAGTGTTTTTCTTCTCCGTTCGAGGGGCATCCGGGGAGAGATGAATCTAAATCACGTGTCGTTGCATGCGCTGTGAACATTTGCGCGCGCGTTTGTTTTATTTATATTGATTGTATAATGTAGAGCAACGGGTGTAGTGGTAAACAGTTCAATAAAAATCAATTGGTCATTGCGTGCGATATAGGGTCATACACGTCAGATTCGGAATTGACATCGATTCAGTATGCATAATTTACAATTATTTATTGCTAGAACATTCATTTAGAGTATGTGACAGTTTTGTTGTTTCAATTGAGATACAGTAGTCTACTTATTTAATCCCATTATACGTCTGAGATAAGATCCTCGACGCATGTATGAAGAAGTGCACTTACAAGTGATAAGAAATCTGTCTCACGTTTATTATGGTAGGCTTGCGGGGGCGTTTGACGATGTATCAGAACAAAGCAGTTTTGGACTGGCTCTTATCCTACCGCTTAATCCCTCTGCGTTTCTGACTAACGACGGTAGGTGGCGCATAGGTATTTTCTCGTTTCCCTCATCGTTATCCGCGAACTTAATGCTTAATATATCGGTATGTCACCAATGCCAAAACTGCCTTTAGTCGGGCCTGCTTGAACCGCTTATGCTGTCATTATTGTCAACATGTGATTGCATTTCTTTCGACGAAACGAAACAACGATGCAAAATCATCCTCTTAACTAAACCACTCGTATACTTTGATTTTGGTACAAAATACAGGTGTGCGAATGCATGCAAAAATTCTCGCACAAGCAGCACTATACATTGGATCCCAGACTCATCCTACTTATCTCGCTTTATTAGCGCGATAACGAGAGAGTAGCGCGGCCTTTCGCATAAAAATAGGCCGTCGCTCGAACAGAAATTATAGATCTCCTTCTCTCTCTCTCTCTCATAGTACCTTGAGCTCCGCTATTCCTGCTGCCTCCGTACGTCGTGTATATATATATAGATAAATCGCGGAACTGTGTATACAGGTATACATCGGACGCGCTGTTATCTTTGGATCGCACGTGTTATCCAGATATTCGAACGGACGATTGAAGGTTCAGGGATACGTGCACGGGATTAGCCGGGTTATTCGAGCGGATGACGATTTCGGGGAATGGGACTAGATATGTGCGATATTTTTGCATCAGTGTATTAATGCGAACTTTGACAGTAGTCGAATCGTCAAATATACATCTTTTTGCACAATCGCGGTCGAAAGCATACCGAAAACAAACGTCATGCCTATTCACACAAATTTTCCTTTAATGAGTCGGTCTTTCATCCACTGTCCTCTTTTCACATCGCAGTCCTATACTCTCTTTTATCTCTTAAAAGCTTTAAAGAATTCTCCCGTCGACAGACTCGCTTTTTTTCGAACTAAATCTATTTCGAGCGGTAGCTCTCGCTCTCTGTGCGTCCTATATGCTCCCGCGCATTTAGCCGCCCTTTTATTTACTTCGCTATCTCGACGCGCTGCGTTTACTTTATTTTCGTGTTATTTCGAGGAAGACGCTTTCTCTCTCTTTCTCTCATTGCTTCGTTCAAAGTTCAAGGGCTTGATTAGATTACGTTCCTGCGCTGACTTCTCGTTATCGAACCAATGCGCGCGGAGAGATAAAAGAGGACAGAGGAAAGTCGGGTATATGGTGTTTTTTTTTTTCTATGAGTCGTGCTTTGAATTTATAAATAATATAATCAATAGGACTACCGCGTCGGTAGAGCTTTATCTATAATAATCCGAGAGTTTGCTCGTTGAATATGCCAATGGCATCTCCCCCTGCGTGTGTCCATGATGATCGAATCGTAAAAAATTAAATTTCCAATATACCCATTCGTCAATCGAAAGGAGCAAATTTTTCTCTCATTCGCGGCAGGAAAATCCGCGCGTTTGACATCGATTGCGCAAAGACAGAAGATAGAAAGAGAGAGACGAGGCGCAAAATCGAAGAGCTCCATGATTGACGTGGAAGAGAGCTTAACGAGCTGCAGGGACACGTCGTCGCGCGACTCGACTCTGGAGTGTACACACACACACACACACACACACATACACACACTGCTTGGGACGCAATATGTGCGATGCTGCTCTGATAGAAACTTTTTGTCGAGTTTTTTTTGCACAGGCTCATGGGTCGATGAGGTTTTGTCTATAGAATGTATTTGTAGAGTTGGATTTTTGGGATAGAAATGAAAGTTGTGATGAAGCAGCTGTTGCGCTGTGGCGCAGTTATGTACAACACTATACACTAGCTGTTATAATTAAATTTAGAGCTTTTGAAGAAAAAATTTTATTATTTCACTTACAACCGTCAGCATATTGTATACAAAAGTAATAAATAAAAAGACCACTCAACACCCCAATCATTCCAAATCACTCACTTATCCCTCCCATTACAGACTATAATGCAGCAATAAAAACCAACACTTCCGCGCTAATCGCCTAAGCTCACGCGAAGAGCGAGCCTCTATGCGTCCATTTTCCTTATTTCCCCTCATTAAACAAAGCACCAACGCGTGAAATCGTCGATCTTGATACGAGGTGCCAGACAGACATATCACACGCTATATTCCACAAAAGAAGCACGAGACACACGAACGCCGATCAAAACTGTCCACGTGTGTACACCTGACGTTCGCGAGCGCGAGTAACGGTGGCAATTGAATCTCGACGTCGACGTTCCCGCGATTTTATCTCTGCACAGCGCGGACGTCCGCCTAATTGCCACTTGCTGAGAGTCGAGTGTCTAATTGCTGTCAATTTGGTTGTGTAGCGAGAGCTTTTCTGAAGAATTGTTCGTTACTGTGCGAAGGTGTGAAGAGATTTTTTATGCGTATAATTTGAATGACGAAGCTTTATTAGCAAAAACACACATTTCTGATTAATTTCGATTTATTCGAGCAAATACGCTCTGAGATTGCGAAATCATATTCATACACATCCTTATTAATTGCACACTTGACCTACATAAAGAGACCCACGCGTCGACTGTGCTTAGCGCGACAAAGTATAATGAATATTGATGTTATTTTAGTTTCTTCAACGGTTATTAAAAGCCAGTTTACACTCGCGAATTCGCGCCACTCGTCGGCTGTCATTATTTTCGACTACATCCAAATTCTCCGACTAGAAATCTCCACACACATCCGCTTCCTAGTCGTCTACGTATACCACCTCAAAATAGAATCTATACACTTGCGAATTCTCGACGCGATAGAATAATTAGACGGAGCTTGTAAATTAAAAATATATCGCGTGTAAAACAATGAAGAAATTAAAAGCGAGTATAATAATTGTGAATATTTCAGATCGACCTGCATATCGCCTACAGTACATCAACGATAGTCTTTACTCACTTTCATCGGTCTCTTGAGTCTTTTAGTTTGCTCTAGTTATTCGCCCCAGCGGCGACTAGCTTATAGTCGTCAATTTTAGACGTTGTGAAAGAATCCGGCCGAGATATATAAAAGCGATTGTTTGTTTTCGCTCATGTCACGTTTCAATGAACCGACGTAAATTTTCATTGACCAATACTCGGCGACACTACGTCGCTGTATGCAATAGCGCACAGTCGCATGGAAGGAATTCTCAGCTTCTTCTACAACAATAATATTTCGAAACATCAGCCCCTTATAAGCGGCGATCAATTTTACAGAGAAAAAATAGCGAAGAAAAAAATAATCGAGCAGCCTCGATACGACGGGGCGAAAATTGATAAATCTAAAGATAGGTCAAAGCTAGCGCTGCTGCTGCATATAGCTATAGACGTCGTCGGTTTGCGGCCAATAAAAGCCGAGTCGTCGCACGCACGCCGGTCAATCTCAACGGTGGTGCGGCGCGCTACTCGCTCGAATTGCCGACTTCCTTCCGCCCTACTTCCGGCGAGAGAGGCGCACATATCTGGAAATGCCAGGTGCTAGAGAGCTGGCCCTTCTTCTGCGGCGCTTGAAAATTCAATTTTCGTTCTCTGAGCGAAGTCGGGACGTGCGGAGGGTTTTTGATTCTCTTCGGACAGCTCTTCTTTTGATCTACTTTATGCGCAAGCTTGTGAGAGAGAGAGAGAGAGAGAGAGAGAGAAATAGAGACAAACGGCTTTCGATTGTTTTATAGAATTCACAGAGCTTATTTACTTTCTTACGCGTCTTTTGAGCGAGAATAAAATAGTACTATTTCTCTGCGTTCGCAAAGTCACACATAATCATTATACCCGCTTATTCGCACATGTATATATATATATAGAGACACAAAGCTCTCTCTCTCTCTCTCTCTCTCGCGAGAGAGGCAGCAGAAATATAACGGCGCGCATAAGTATCGGCTTTTTCACGGCTCTGGGACGACGCGCCGCCTTTATTTATCGTTCCTGAACTTGCGCCACACACACACACGCGACTAGCTGTACGCTAAGTAGCTATATTTATTATATAAAGCGAAGAGACGCGCCGGAGAGCAACACCTTCGGTCTAATGCAGTGTGGTTGCTTTGCGGCTTACAGGGCTATGTACAAGCAAACGTATCTATGGCTCTATAGTGATTTAGGACGTTGCAGGTGTTTCTCCAAGCAGAACCGAGTTGCCGTTTTTCACGGATGCCTGACGCGGCTTTACGACGAAAAGCTGTTTGAAATTCCGCGCTTGGAAATGTATAAAAGAATACTTATGTGTGTGATGGATGGTTAGAGATTTACGAAAATATGTAGAGCATTTGTCACGAGAGACTGGAAATTCGTAAACATCGATTAGCCAACGGCTGATCGTTGTGTACAAATTGATTCGGCGAAACCTCTCGCGTGAAGCTTTTCCAATCAAGCGGCACGCATTTCGAGGTTTTCGTTACAAGCGCAATTAGATACTATTTCTTCACGAATATATGCACACCTTGAAACGCTCTTATCTCGAACGCATGATTTTTTGAAATCCGTCTAACAATACTATACGTACGTACAAGAAAATATAAACGACCTTAAACGCGTTTTCCCTCCGGCAGGTTTTAAAATTTTAAGGTTTCGAGCTTTCCCTCTCCGACATCGCTGTACACACGTAACCTAAAAACAGCGCGCGCCGAAAGAAGCTTTTTAAAAGTTGAGCTTGACAAAAGCTGCAAGCTCCGACGCACACGTGCGCCCGTCGAAACAATTGTATTTTATATTCAGCTGCATGCATACTCAGCTCGCGAAAGCGTCGTTCAACGGTCGTTGAATCCCCGGGAAAAAAATGTTTTCAAAACACCGAGCTTGCGGCCCTCTCTCTCTCTCTCTCTCTCTCGAAATAAATCCAACGGCTCTTCCGAAAATATCCTCCATTCAATATGCCCGGCTTTATATGAATCGTTAAAAATGCGCAAAAATTTTCGCTCTATACGCACCGCGCGTCATCAGCGGCTGATCTCGGCGCGCAAGCTAACTCGCGCTTTTCCACAGAAGTCTTTTACGAGAAAGCACGGAAAGCTTACTTGGCCCAGAACAAACAAAACCTTGAACCCCGAATTGAATTCGCGGCTGCACATCGTTCGTTTGAATAATATACAAGAAGAAAAGCTCGACAGAAGGAAAGAGAGCTTTAGGGGAGCATCAGGTGGGGATATACTCTCGGAAGAGTCGCATCGCAAAACTATATGCGACGACGCGCGCTGTATCGACCCGTAGTTCGTCTGCAGGTGTGTACGTGTACGTAGTCTGTCAGTATGTAATGGAGCTTTCCTCTGCGGTCTAGGTATCGGGCCGTTGACTTTAGTTTTCTTTTCTTCGGCGCGACGGGGGAGTTGTCGAGACGGTAGCTTTTTGGGATATTAAATACGTGGATGGAGTGATATAACGACGGGGGTGTGTAATCGCTCTGCGGTGATTATACGAAAGCTTATTTTTCTCGAAATTGAGCTTGCGGTGGCTTTGACCGCGGAAGGGTTGAGAAAGTTGCAGTTTCTCTTGTGCGGTACGCGCACAATGAATTTATAGCTCTTTGGAACAATTTATTCCGGAACCGCTTCGTTGAATTCTAAAGTGACGCTGAGCGAATTTTAAAGTGACATGGTGGGGCAAAGAGCTGTTTAATCAATTGTTTATAAATCTAGATTAGGAAAGAGTGTTCTCGGGCTTTTAGGTGTGCGCAGTATGACTTTTACATCGCAGGAATCGAGTTACGGTATGCGCATTAGTATGCTGCTAACAAGTTCGAGCATGATGAGAATTTTCGAGTTCACTTTGAACTCGCTGATGCAAACTGCTCTTTATTGCTTCCTCGAAGACGAAGTATTTTGAAGTGCGTGGAAACGTGCCAGCATTTATTCCTGCCGCATTTATTAAACAATGTTTTATAGCGATACCTCTTTTTCAGTATATTTTTTGTCAAATTGAAAGTCGATATTTGGTTTTGATCGAGATCGTTGCAAGATTATAGTTAAGGTCGTTAAACTCGCATAGTGTATATGAAATATATATATATAGAAATACGGTATGCACTGTAGAATCGCTATGCGGTCAATGTACAGACTGAATTGAGCGATTCTTAAAATAGCCTCTCGTAAAAAAGGTTCCGGCTATAAGAAAAAAATTAGATGCTATGGCCTAGAATTTATGCACGTGTATACGTGCACTAATCGCTCTCTCTCTCTCTCTCTCTCACTCTCTTGCGCAATCTGCTTATGTAATAAAACTAAAGCTCATTACCTTACCACCTTATTTCCAAGGGACAAAAGCGTTTAGACTTATGATTCTTTTAAAAAATTTTCAAAAAGACAGTACACAACGATCAGCCATCTATAAATCTCTCGAAAACCTAGTGACCCAATAACTCTCCCCTCCTTTCTCAACTTCCTCGCCAAACAAACGTTAATCCCATTAAACAGGCACCTCGCCACACACACGTGGTCGGCCTTTATCCAGCAAAGCGTCACACAGACAGAGACTCGGAAGTGCGCCAAGATCGCCGCAGCAGCAGTAGCCACACCACCCCGAAAATGCAGTGAGAGACACAGGCGCGCCTCTGCCTAATTATTGATCGAGCCGAACAGCTGTGTCTGCGTGAAAACGAGCGGAGGTATATTCGCGAGAGAAACCCGCGGGGATGCAATTTACTTGACTCGTCCCTCTCTATGAACGTATATGTAGGTCTACTAGAACGACGATGGGCTCTTCATTGATATAGATGGGAGAGGAGGGAAATATATACCTGAGGGAGTTGGCGGAGAGATTTTGGCTCGGATTGGAATTGAAGAGCTGCGGGGGTGGATATATTGTCGGCAGACGCTGCTGATCGTCGACGGATTGTGGGATTTCATTTTGTATATTCTTCACGCGTATGGGAGATTTTTTCTGGTTTGATTGAATATCGATTATATTATTATTCCTTTTTGTTTTCAG</t>
  </si>
  <si>
    <t>GTATGCACACTAGTTTACAAATTCTGATTAAAAAAAAAAACAAACAAAAAACTAAACACGCGCTCCTTAAATACCAAAACCTCAGATATCGCTATCCCGGAAGCTAAAAAATCAACCATCGCAGCCTCTCTCTCTCATTCCCCGATAACCGCAGCATGCCTCTGGCTGTCTGCCTAACTTGCCCGACTCCGCAGCACGTATACATTTCGTTCTCTTTTTGCCCTCTGTCGCAG</t>
  </si>
  <si>
    <t>GTGAGTGCAGTCTTTTACATTTATCTATGAATACATGTATATCATTATCGATTATCGGCTCCATTTTATTTATTATATCTCTCTTTTCCGTTATCAG</t>
  </si>
  <si>
    <t>GTGAGTGCAATTCAACGCGTTCGATTCGTTTTATCCGGTGAAACGAGCATCGCTGTAGGTATTATCGGCGTCGTAATCTCGAAGACTCGTTAGAGGCGAGAATTCTTCCACGAGGAGCTTTCGTATAATGTGTATGTATAGGTGCCTCCTCGGAGTCGGTCTCGTTCGAGAGAGGCGAAGTCGAATAATTGAGCCGCGCGATCTCGCCTTGATTACCGCCCACGATGAGACACTTCCTGCGCGACTTGGGGATTGACAGCGAGGGAGCGATGACGGGAACGGATAGATAGATAGTCTCTGACGGAGCTGCTTTTACGATACTTTTACTGAAATGAGAGATTAATGGCATTCGCGGATTTCAATTTTTACAGCTTTTCTTATCAACAAATATCGAGACACGCGCAAGCACAGCGAAACAGAACTTATCAAACTAAATAACCCCAACTTGCTTTTCAATTAGTACTGCAGCAGCAGCCGAACTCGAAAACTGCCCTACAGCTGGCGTAATTACGAAGAGCGAGAGAGCTCGAGGCGCTAACGATCCAGGATTCAATGAATAGAGCCGACTCTCTCGCCCGCGTTCTACGGACTGTTCGAATAGCCCGCGATACACACTGCGCTAAACATGTGTATGTCATACCTATGTATTGAAGAAAGACGCGAAGTCTTCTTTCTCTCTATCTCTTCGCGGTTCGAGGCGACAAGACACAAAATCGAATTCCTTCATGCTAATTTCTTCGCGGCGCAGAAATTCTCGCTCTCGATGTTACGCCTCGTGACGTATTAATTCATTGGCTTACCATACCTGCAGCTGCCAGCTCGCAAGCGCGTTAAGTTTCTTCTAAACTCCAGCTCTACGCCCTATACTGCAGTGAGGTTAAATATGCAGTCGCTGCACCTAAGCCACAAGTGCCTTCCCACGGCTCACCGTTTGTTCTTTATTACTTATTTCGGTGCATCGGTGAAATTCGAGAGCGAAGCCAAAAAAGTCGATGCTAATTTGTAATGAGGTAACGTCGTAAATAAAACAGAAGAGTATATTCGACGCGATAGAGTGTATCGCTATGACGAGATGAATCATGCATGTATTTTTCGAACGGACTCTCTGTCGGCTGTACAATTGTAAAAATAGAGGCGCCAGACACGCGTGCGTTAATATAAATTAGATCGAATGTGGGTCACGATGTTTTTATACACACGCAGGCGTCTCATTTTTTCATTCTGTCGTTATGTACATCAATCTCGCAAAAAATAATGTACGCCGCGTACGGCTTTCCATTTTCACATACAAGAGCCGTATTTGCAAACACTTAGGCCAAGTGCACATGGCAGCCCTGGCCTTTGTTCTCTCCAAACAGCCACTTATGCACTCGGCCCCGTTGGCACTTTCTCAACTCTCGGCCGCCGCGCGTTCTTCCTCCCGAGCGATTAACTATAAACTGTATAGAACACGATGTTTCCCAGTACTTAAAAGCTCAGAGTTAAGTCCAACGATCATTACTATTCTTTTTCACAG</t>
  </si>
  <si>
    <t>GTTGGTTTTCGATTGTAGAGAATCGAGCGTTTTGTAAGAGGCTAATTCTGTTCTTGGATCTCTAG</t>
  </si>
  <si>
    <t>GTAATTTTATACGCTTTTATCGCATTGTGCTCGCGGAGAGTTATGAGTGTGCGGTGATACGTTAATAACGCCGTCTTCGAGAGATCTAATCTGCAAACAATCTCTTATGCGCTTGTCTGACTAGTCAAGGAGATTACTACTTGATGATTTATTTTGCGTTTATATCTTTCAAGTGTAGGTGATTGATAGTGGTGATTGCTGACTTGTGGTCGATAATTGTATACTTTTTTAAAAAAAATTTTAGGCATCAAAACGTTATTGTGCTTTTATGGACGTCCATTTAACGTCGCGCCAATCACACCCGGTAATCCATCGATCGAGCTGCTTTCGCTTTCGCGCTCCGATTCGAGCTCCAATTGCTCATTTCTAACACTGAATTTGTCAATACTCGTCGTTTGTCTGACTAAGTACCCGCGAACGTAAACAGTGGAATTCAATTAACGGTTCAAGCGAATCCAAGCTTTATAGTCATTAAACTGCAGAGAATCGAGTCGATATTTCGTTCATACGATAAAATGTATGATTACAG</t>
  </si>
  <si>
    <t>GTAAACATTGCTGCTCATCACTAGAGAAACGAAATTGGATGGAAGCAGAATCTTCAAAGATCATTTTTTACCGTTCATTTATTATTTAAG</t>
  </si>
  <si>
    <t>GCGAGTTGATTTGTGGTCAATTTGATAAGATTTGTACTTTTGTGATCCAGGGATTGTAATGATTTCCATAGCTGATTTTTTAAATCTAAATTTTGTTAAAAAACGTATTTTGTGAAATTTTTTTCTAGGTTGACAGTTCTAAGTATCTAGAGAAGGTAAAACTAGACGACAGAGTAATTTTCAAAATTTTAACGAGTTGTGGGAACGTTCCTTTTTTGACTAACCCTCTTTTACGCTAATTCAAATGCGATGTTTAAAATAGCAATTTGGGAATATGTATAATTATGTCGCGATAACTTTATTTTTGTTTGTGTATTAATCACTTTATGTCGGAAAAACGTACACTTCGAACTGTATTAATTACAGTATTCACAGATTTATGACGATTACAGCGTCTAGTGTGATGACTTATAATATATTATACAGATTGTGATGACATTTTAAAACGATAATTTACATCGTGTTGTACTTCTGTAAATAAATTGGTGCATTTATTCAAAGATTCCAGGAGTTAGAAATAACGTACAAATATTTTACAG</t>
  </si>
  <si>
    <t>GTGAATATTTGAATTCTAGAGGTATAAGCACTCGAAAATACACGCACTTTGATCTAACACGAATTGCATTTTTCTTAG</t>
  </si>
  <si>
    <t>GTTTGTCAAGATTCGATTTATTCCGTTCAACGATATAGAAAATTGTCGTTACTTACGCAACAATGCAATTTTCTTTTAG</t>
  </si>
  <si>
    <t>GTTAGTTGATAGTCGACTCACATAACGTACGGTCTATTTTTTAAAGCAGGAAATACATTTTTTTATTTTCCAG</t>
  </si>
  <si>
    <t>GTAATTTCACCATTCAGTAGAAACTTGGTCATCAGTTAATGGATTGTTTAGCAAGATAAAAATTAAAATTCTCGTTACTTTTCAG</t>
  </si>
  <si>
    <t>GTAAGTCTATAATAATATTGCTATGCTCAAGTTTTCCGTGATTTATGGTTTCATTGTTATTCTTGCAACCTTACAG</t>
  </si>
  <si>
    <t>GTATACACACACCGTTAAAATGTTTATACTAACTTGTCTGGTTGAACTCGGTTTACAAGCTTTAATGTCTTCATGAATCTTTTTAG</t>
  </si>
  <si>
    <t>GTAAGTAATAATTTATCGATTTTTCGCAAGCAATATTTTTACAATTGAAAATACATGGAATGTACATAAATTATTGTATATCTTTAAATGTCCCAAAATGTCAATTTTAACTTCAAAACAAAATCATTACATCTAATCGTCTTATTAATTCCAAGTCCAAAGTCCAAAATATTTCAATTTATGCCATTGTATATACGTCCAAAGTAGATTTTAATCCATTCTTGTCGTTTAACTGTTTTAAACCATTTCATTCAG</t>
  </si>
  <si>
    <t>GTAATTTTGTAAATAGATGAAATCTTGTTTTTTTTTCTTTTTGTACAGTGAAACTATTTATTATTATGTATGCAACACTCTTAGTTAAAGCGCGTTTTCAATACTTCTGCTAAATAATAATTTTCTAAAATTATATAACATTACGATACAGAAAGAGCGCTTTAACTGAAACTTTCAAAGTTTTGGTCACCTCAAACATGTCTGTAAATATAATGATAAATTTCAAGCATATTACTTTGTTTCAGTTATGTTTTCTAGAACAATTTATTTAATTTTTGCACGTAGTACACTCGAAAGTGGGTCAAATATCATTATTCGATAGAAGTTTTAGATGCACATTCGAAATTAGACCATCTATAATGCCGATCGTTATCAGCCTCTGTACTAAGATTGCATCTGTTCGATAG</t>
  </si>
  <si>
    <t>GTAAGAGCGCTGCCCGCTCTACCCATTGTGGTCCAGGCGGTGGTTGATAAAGACGAAAGTTCACTTATTGTTTTGGGTCGTATGATAATTTACGTTGCATGTGTTTGAATTCTAG</t>
  </si>
  <si>
    <t>GTATTTAGAAGACTGAAAATAGTGTAATGAAAAATTTAAGTAGCTAACTTACACGCTTCTTTTGCGTATTACAG</t>
  </si>
  <si>
    <t>GTAAGTTTCTATAGTGCTTTCGCATTTTTTAAACTGACTTTTACGAGGTGTATATATTTTGGTCAACAG</t>
  </si>
  <si>
    <t>GTCAGCTCATCTTTTTTATCCAATTCACCGTATTTATGTTCATCTATAAGTGGTTACATGAAAATTAATGAAAATTTCGCAG</t>
  </si>
  <si>
    <t>GTAACAACTTCAACGCTATCAAATTCTGGGTGATTTGAACGAAAAATTTCTACCAGCCTTGTCTTCTACAGTTAATACGCTATTTCTCTGATTTCATTGACTCTCCATATTCTTCGATCTGTATTCATTATTCCTCTTCTGTACAAGACAAGCTTTATACATACTGATATTGCATTAGAAACTTATTTCTCGGTATTTATTTATTGTTTTCAAAAGAACTATTTAGGGATCGACTAAGAGTTTTCATTCAAAAATATAATCGTCGAATAATTTGTTATTCACAAGACAATTTAAATTAACGCCATTCATACAACTGTTACGCGTGAATAACATCAAGTCCATTGCATACTTAATAAGTTCAATAATCAATCAATCAATAATAATTAAAAATAACATGATTCATTCTAATGACATATGAAATTTAATTTGCATTTTGCCTTGCTTCACAATCGAAGTACATCATACTCGAGGTAATTTAATACTGGAAATCAAGGAAAAGAGTGGACTTAGATTAGCAAATAGTGGCATAGATTAATGTGAGCCAGTTCAGCAGTAAATTTAAGATATATGATGTATTCGCACTAGCAAATGTTTTATACAAAAAAGAAATTTAGTTTTTATACATGTCGATCCGTAATTGTATTTATTTGCACTAAATCTATTGTTCTTATTTAAGTTGTCGCAAACAAAGTTATAATAGCGCTTCTGATTCTCTTGAATATAATTGTTGATTGGTCGATCGTATAGGTATTTTTGGATGTACTCATGAAGTAATTTCTTTTTAATTTATTAGATTACACTTGTACAGCGGCATATGGTTCTTCGCTTTGCATGGAAAATATGAGAAAGAATGCGTCGCATTAACCAAGCATACTTAACAATAGTTAGAATATTAGCATAGTAAAAACATAACTCAAAATAATTTAGTCACAGGAAAACGACTATTTCGTGCGCAAATGTAGTTTTTCTATATTTAATGTAGAAAATGTAATATGCATTGATAAACTGTCCTGATTCACGAGCACAAACATCTAGCACAATGCAGGAATTATTTTATCAGTGCATATGTGTAGGTTTTGGTATAATTGCTACACTACTGCTTTTTAGTTAATTCGTTACTACGTGAAAATAATACCGTAAAAATTTAATCATCGCTTGAAAGACTTCATTAATTGATTTCGATTGATACTATAAATTTAACAAACTATACTTCCAATGACATTCTACATCTCTAACATTCTATATCACAACACTAACAAATACCCTCAAACCCCTGCTAACAAATAAAACAGGAAACGACAAAGCTTAACAACCCCGAATGGACGATCGCTTGGTTAATGCGAAGCCCACTAGTAGCATGTTCTGTGTGTGTTTTTGGCATGACCGCATCGGGCGTTTACTTTCATATCTCGACTACTACCACTACTACCACTACCACTACTACTACTACTACTATTGCTGGGTCTGTAAAATGGTACACATACGTGGTGTTGGGTTTCGATAGAAACACCTGCACGAAGCCAGGCTCTATTGGAACATGAAGGATTACGACCGTAGCAGTGATACTAATTTCACTGACTATGTAAGTATGCACCGCGATCGAAGACTATCATATACTTACACTTTTATTACACGAATCTATAACTACAGTTATAAATATATATTCTGCACGAATGGCATGACTATTACAGATTTAACGGTAGCGCGCATATTGCAGGAGTCATTGCAATCATATAGTTATGCTACAATTTTTATTATGCTTTTGTTGTCAAGTCTCAATATTTTATGGAAAATGTAAATACACAAATTGCCAATCTCAAGGTCTGTGAAAATTATAAATACACGCAATTCGTCATGTGTCGATATTTCATGGAATTTGTATATACACAGAAGTTAAAATAAGAATCGTTTTGCACATTATATATGATGGTAGCTTTTAATGGGTATAATACTTTAATGAAGATTATAAATAAAAATAATATCCTCATCAATCAAAAATAATACATTTTCTCTATGTTCTCGGTAGAAAATGAATTAACTCTCTTCAAAAGCTTAAAAAATCTGTATTCAGGGTCTTTTAAATTATATGTTTGCGAGTACAAGAAACAACGTTTTTTCATTCCTACTATTTCACTCGACAG</t>
  </si>
  <si>
    <t>GTTAGTATATCTTTTTTGTTATTCGTTGAACATTTAATTGTATACTAAAAATTATGCTCACCTTTAG</t>
  </si>
  <si>
    <t>GTATAGTTTGTATAACAAACATAAATTTTACCCAAAAATATATATTTTCTTTTAATCAAAAATATTCCCTTGAAACAATTTTCAG</t>
  </si>
  <si>
    <t>GTCAGTAGTCAAGCTTACAGCGCATGCATGTAAGCTGAGTTGATTCGATCAGCGGTTTATGATTCATGGAGAGGGAAATTAAACTGCATATATACGTACGTAGTTAAAGGGAGTATTCGGTCTTTTTATAATCGTATCATCGGTCGTACCATCATCTCGCAACACGTCCTGTCTAAAATGTCCACATAAATGTACTCACGCATCTAATTTTGAGATGATTGCACGCTGAGCGAAGTGAATCTGTAATAATTTCGAAAGAGCGCAAAAAGACCGAATGCTCGGCACCATTTATATCACCACTATTAGGCGAAATCAGAATGCATCTTATATACATAGAGAGTTCCAAAGTTTCTTCTTTTACATGGCTGAAAAACATTAACATATAACGTTCTTTAAAAGTCAAGCTAAAGCATCGACAAGCAGCATTAACTTGTTATATCCCGGCGTTCGATTATCACTGTTATTGTTCCCGTTGTTCTTGTTCAATCAAATTATATCACACAACTATAATACCGAACGAAAAATCCGAGAGAGAGTGCGGCCGCGGTGAGTAGCAGACCAGTAGAGCTAGATTTGTAGATAAAGGTGTTTTCATGCTGCGAAGAACGAGGACAGCCTGTGCTGCTCCGATATTGCTCAAAATGCGCCTCCGACACCGGCGGTCCAGCCAGAGCCAGAACCGGCTTCGACGATCGCGTCCGAAGAACAGCCTTCGCGAGAGATTACAGCCGAGACTAACGACAGCGGCTACTTTTCACCGGTTGTTGGTGACGGTGGTGGTGGTGGTGGTAGTAGTGGTGGCGGAACTAGTGCTGAAGGGTCTATTACTGGCGACGAGCTACAGCAACAGGAACGGGTAATCAACAAGTTACAGCAGCAGCAGCCGCAACTGACACAACAACAACAACAACAACAACTGCCTAGAATTCCAGTCGATAAAGTTGATTATGTTTAAAATATCTTTACTATATAATACTGCGATTACAAAAGAACGTACGCAATGTATTACCTATACGCATAAGCGAGGCACGATACATATTATATATTTCGACTGTACAGTTTTTTCTCATTTTATACTGTTCTTTATTGTCGTACATTTTTTTGGCTCAATGATATTTTTGTTGGTATACCGCTCAACGAGTATACTGCTGCAGTCGCGAAGACGAGCGATTATACGAGCTCACTTTGTCGTGTATTCTTCTGTGATTTGCGAAATTCGCTGTATGTCGGCATCTGTTTTTTTGTTTCCTTCTTTCCCTTGCCATTATCATGGTAGAGCTGCGAATTTTTCCAAGAGTTCCTTTCAGACGTGCATGTGCGAACTCGCTTTGGGGCTGCTAAAAGTCGCCTACGCCCTTCGCTATATATGTATGCTCATGTTTGATTATGTTTTGGTGTGAAAAGCTGTGTAAAATCAGTGGCCATATTCATTTGTTTTTTTTTTATAACGCATTCTTTATTTACTTTTATAATCTTGATTTTGCTAAAATATATTTTAATAATTAGCAAACATTTTTTCAAATATTTTTTTTAATATAACTCGATATTTCTCGCGATGAGTCGATTTTTATTTTTTCAAAGACTAAAATTAACATTGATGTTTTTATAAATTTAACGAGTAATCACTTCTTTACAGTATTCGGTAATTTTGTATTTTTACACAATTTTTGTCAAGAATAATTTTGGCGCACCTTGAACAACCACTTCTCACAAAAACATTTTCAGCAGTTTGCATAAATTTATTTAGACTTTTTCTTTAAGACATTACGTTAGAAAATAAGTTTGCATGTTATGTAGGGCTAATTTTAGCTACATTTGTAGGTATGTTTATGTATGCCTTGTGAACATTTCTGTGTGCAATCTTACAAATAATTGTTTATCGATACGTAAGTTGATGATGTACCAATACACGGTGAAGATTATTTTAACCGTAAGCTATAATTTCTAAAATAAGAAGTATTTTAGCCTATAACTTGTCATGTGTGTATAGCAGTGTATTTATCTCTTTTTTCATATGATTTTGTGCAACATCTTTTTTTTTTGTATATGAAACATACAAATTTTATAACATAATATAAAAAGTACATATCCCCGAATAATCACATAAAGTACTATAGCTTACATAATTACACGACCAAAAGATAAAACTATACAATTTTTTTAGTACGCGCACATGTACATAATAGCAATATGCATTTTGAAAGTAGTAACAAATTAATAGACCCATTTTTTCCAACTAATTGATATTGTGAAATAAGCTCAATGTAATTAACTTAAAAATCGCTATGCAGATTGCCGCAAAGTGCTACTCGAATTGTGCATATAACTGTCATATTAATTTTGTTTAGAATTTTTGAGCCAACTAGTTTTTTTCTAGAATCGTAAATCGATACCCGTCCACTTGTAAATAAATGAAAGTTCGAATTTGCCATAGCAGTGTGATTGGTACATCAGAATAGTAATAAATTTTCTAGCAGACAAAACTGAGATACTTTCCTTTTCATAG</t>
  </si>
  <si>
    <t>GTAAATTTACTTTTCTCATTTCTCAATGTAAGACATATGAGCGTCTAATCCAATCATCAATTTTCAAG</t>
  </si>
  <si>
    <t>GTATGTTCAAATACTACTTGCACACATTGATTCGTATGTGTTTTAACGTTAATAATTTTTGTTTAG</t>
  </si>
  <si>
    <t>GTAAAGGCTGATTTTTAATTATAAAGTTTAAGTATTAATTTTGATCACAATTACTTGCCACTTTTTTTATAATTTGCCTAGTTTTTCAAACATCCCCAATTATTCAAGTTCGGCACACTGACACACACGTTATAATTTGCTTATTTCCGTTTTATTTTTTCTTTACGTTCTTGCAAAATCCTTGGTTCTGCACATAAATGGCTCACCCCTGGGAAAACAG</t>
  </si>
  <si>
    <t>GTAACGCGATTATGTTTCTGGTAACTTTGGTTAGCTTGTTTATCTACATGTAGGCTAATCTATTTTAACGTTCGACAG</t>
  </si>
  <si>
    <t>GTAAATTATTTTTAGCTTGTTAATGAAATATTACTCGAGGCCCGAATTGAGACATTCATTCTCGAATTATTGTAG</t>
  </si>
  <si>
    <t>GTAAGTATCATTCAAATTTTTTATTTCTTAAATTACCTGCAGTCAATCTTACTTTTAAAATTCATTACAG</t>
  </si>
  <si>
    <t>GTAATATCATACATAGGATCAATTATTTCCCCTTAATTCAACGAGTTGATTTTAATTCTTGACTTATTGTTTTAG</t>
  </si>
  <si>
    <t>GTAAGTTTCTTTCTTGTATAGTACTTATGCACAATAGTAATGTTTTACGTTTACTAGAAATCCAGAATTTTTTTTGTTACAG</t>
  </si>
  <si>
    <t>GTAAGTAATTCATTATTTATATCATTACATTTCCAAGACTGATTACTTACTTACTGCTATGTAAAATGGTTTATTGGTATTTTTGTAG</t>
  </si>
  <si>
    <t>GTATTTATTTTGGCAGTCTAAATTTATTTTGTGGCGATTTTTTTATATTTTCATTCTTATACCAAAATTGATACATTTTTTCAACACAG</t>
  </si>
  <si>
    <t>GTAAGTTTTACTGCAATTTTGTAAAACATCAACACTAATTATAAAAAACTAATTAAAAAAAATTATTGTTTAAATTAG</t>
  </si>
  <si>
    <t>GTAAAGGGCTCATAGAGCTTGGAGGGATTATTTCGAGAAAAATTGGACATTGAGAGTGTGAGCAACCTCTAAGCTCGGTGTACTTTTACAG</t>
  </si>
  <si>
    <t>GTGAGAAACGAATACAGCTCTTTTTGACTATTGCAAAGTTTCACAAATTTTCGTCATAACGAAGTGCATTTTTTAG</t>
  </si>
  <si>
    <t>ATGGGCGAGCTTTTAGGGTCGGCGAGCTTCCTCCACCTCGGCGATATCGTCAGCCTCTACGCCGAGGGAAATGTGTCCGGCTTCCTCTCCACGTTGGG</t>
  </si>
  <si>
    <t>GTTGGTCGACGACAGGTGTGTGGTATGTCCCGAAGCTGGAGACCTGTCGAACCCACCGAAGAAATTCAGAG</t>
  </si>
  <si>
    <t>ATTGCCTCTTCAAGATATGTCCTATGAACCGGTACTCCGCTCAAAAGCAGTTCTGGAAGGCGGCGAAACAAAGCGCGAGCTCCGGCACAGACGCCGTCCTGCTCAAGAGGCTCCAC</t>
  </si>
  <si>
    <t>CATGCGGCCGAGATCGAGAAGAAGCAAAATGAGACTGAAAACAAGAAACTACTCGGCAGCGTGGTGTCGTACGGCAACGTCGTGCAG</t>
  </si>
  <si>
    <t>TTGCTGCATCTCAAGTCCAACAAATTCCTGACGGTGAACAAGAGGCTGCCGGCCTTGCTGGAGAAGAACGCGATGCGGGTCTATCTGGACGCGAACGGCAACGAGGGCTCGTGGCTTTACATAATGCCGTTCTACAAGTTGCGCAGCGACGGCGACAGCGTGGTCGTCGGCGACAAGGTGATCATGGAGCCGGTGAACGCGGGTCGACAGGGTCTCCATGTGGCCGCCAACTATGAGCTGAGCGACAATCCCGGCTGCAAGGAGGTGAATGTCGTGAACTCGTCCACCTCGTGGAAGGTGACTCTCTTCATGGAGCACCGGGAGAATCAGGAGGAGATCCTCAAGGGTGGCGACGTCGTGCGGCTGTTCCACGCCGAGCAGGAGAAGTTCCTCACGATGGACGAGTACAAGAAGAAGCAGCACGTATTTCTGAGGACTACCGGCAGGACCAGCGCCACCGCCGCCACTAGCAGCAAGGCCCTGTGGGAAGTCGAG</t>
  </si>
  <si>
    <t>GTGGTGCAACACGATCCGTGTAGAGGAGGTGCTGGCCATTGGAATTCACTCTTCAGATTTAAGCATTTAGCGACCGGCCAGTATCTCGCTGCTGAGATTGATACGGACGAGCCGCGGGAACCTGTAAAAGGCAAGCGCG</t>
  </si>
  <si>
    <t>ATCCACCTGGACCAGTCTACAGATTAGTATCGGTGCCACACAGCAACGAGATTAGCTCCCTGTTCGAATTAGACCCGACGACGTTGACGCGAGGCGACAGTCTCGTTCCGCAGTCGTCCTTTGTTAGATTACATCATATATGCACCAACACTTGGGTCCATTCGACGAGCGTGCCAATCGATAAGGACGACGAGAAGCCTGTGATGTCGAAG</t>
  </si>
  <si>
    <t>GTGGGCTGCGCGATCAGCAAGGAAGACAAAGAGGCCTTCGCCTTGAGGTCCGTGTCGCCAGTCGAAGTGCGCGATTTAGATTTCGCTAATGACGCCTGCAAGGTGCTGACGGCCATGAGCAGCAAGCTGGAGAAGGGAACGATCTCGCACAACGAGCGGAGGGCCGTCACTAGCTTGTTGCAGGACATCGTGTACTTCATAGCCGGCTTAGAGAACGAGCAGAACAAATCCGAAGCGTTGGAACTAGTCGTCGCGAATACCGTGAGGGACCGTCAGAAATTGTTGCGCGAGCAGTACATTCTCGGTCAATTGTTCAAGATATTGCAG</t>
  </si>
  <si>
    <t>GCTCCATTCTTGGAATCTGTCGAGGGTGAGGGACCATTTCTTAGGATAGAGGAGCTCAACGATCCGAGGCACGCGCCGTATAAATACATGTTCCGCTTGTGCTATCGAATACTCAGGCTTTCCCAGCAAGATTACAGAAAGAATCAG</t>
  </si>
  <si>
    <t>GAATACATCGCCAAACATTTCGCATTTATGCAAAAACAAATCGGCTACGATATCCTAGCGGAGGACACGATCACCGCACTTCTGCACAATAACAGGAAGTTATTGGAGAAGCATATAACAGCCGCGGAGATAGAAACATTTGTGGGTCTTGTCAGGAAGAACATGCACAACTGGGAGTCGAGATTCCTCGATTACTTATCGGATCTGTGTATCTCCAATAAAAAGGCGATCGCCGTGACGCAGGAATTGATCTGCAAGAGCGTGCTCAGTGAAAAGAACAAGGACATTCTCATAGAAACGAA</t>
  </si>
  <si>
    <t>AATGGTGAAGACCCAGGTGGAAGTCGAGGACATCGATGAGAAGCAAGGAGAAAACGCTGAGCCGAGGATCACTGTGATCGAAGAGCTCGAGGTTGTGTTGGAATGGAACAATGGAACC</t>
  </si>
  <si>
    <t>AAATCGATGTCCTTGAGTGAGCTGTCGCGAGGAGCGAAAATGGGAAATGTTCAGGATGCGGCGATACTGGATTATTACAGGCATCAGTTGAATCTGTTCAGTAACATGTGTCTCAACAGACAGTATTTAGCGCTGAACAATCTGTCGCCACATTTGGACATTGATCTTATACTTAA</t>
  </si>
  <si>
    <t>ATGTATGGAGGATGAGACGGTGCCGTACGAATTGCGAGCGTCATTTTGCCGGCTTATGCTGCATCTTCACGTGGACAGGGATCCGCAGGAACAGGTGACGCCTGTGAAGTACGCCCGCCTCTGGTCGGAGATCCCGTCGAAGATGAGCATAAACGA</t>
  </si>
  <si>
    <t>CTACGACACGAACAAAATGCCGGACCAAAATAAAGAGGCTGTACGCACCAAATTCAGCTCGACAATCATGTTCGTCGAAGATTATCTCTGTAACGTTGTCGCGAAAATGTGGTCGTTCGGAGATCAGGAGCAGAATAAGCTCACGTTCGAG</t>
  </si>
  <si>
    <t>GTCGTTAAGTTAGCGCGTGATCTAATATACTTTGGATTCTACAGCTTTAACGATCTATTAAGCTTAACAAAGACGTTGCTTAGTATCTTGGATTGCGTGTCGGAAAATGACTCCGCCGATGGGAAGATCCCCACGGGCGATATCGATT</t>
  </si>
  <si>
    <t>CGGATTCAGTGGATTCTGAGGAGGCAG</t>
  </si>
  <si>
    <t>CCGAAGGAGGTGTTCTTAGATGCATCGGTGACATGGGCGCTGTGATGACGAATTTAACACTGGGACCAGCCGGTCAAGTGCTAGCTAGTTCTTCGCCAAGACCAAAGCCGCTAATGAAGAAAGAATATCCACTGGTGATGGACACAAAGCTCAAGATAATCGAGATCTTGCAGTTTATCCTCGACGTTCGACTGGATTACAGGATCTCTTGCCTGCTGAGCATATTCAAGCAAGAATTCGATGAAACCGAGAGAGTTTCTTCCGGAGACGTGAATCTAGGACAAAAAGCCATCGATTTGGAATCGATCGGCACACAAGCGGAGGGGATATTCGGTAGCAG</t>
  </si>
  <si>
    <t>TGAGGAGTGTGCCGCGCTGGATTTAGACGGTCAAGGTGGTAGAACGTTCCTGCGCGTCCTGCTGCATTTAGCTATGCACGATTATCCTCCGTTAGTCTCGGGAGCTCTGCATTTATTATTCAGGCACTTCAGCCAGAGACAAGAAGTTCTACAGGCATTCAAGCAG</t>
  </si>
  <si>
    <t>GTGCAGCTTCTGGTTTCGGATAGCGACGTGGAGTCTTATAAACAGATCAAAGCAGACTTGGACGTTTTGCGTCAGTCTGTGGAGAAATCCGAGCTGTGGGTGTATAAATCCAAGGCGGCGGAAGAACACGGAAACAAGAAGAAAAAAAGTAAAGAGGAGGAGGACGACGGGGCAACTTCAGCCCCGACGGAGAAGCCGCCTTTGCTATCCATGTTGGATAAACAAG</t>
  </si>
  <si>
    <t>AGTCTGCCATCGACTTGGACATCGGGCCACCCTTGCACGTTGAACAAGCTGAAGAGTACAAAAAGATTCAGCAGATACTGATAAGAATGAACAAACTTTGCATTCAAACAATGCTGGGTGGCCAAGTGAAGGCACGCAAACACGAGCAACGACTTTTGCGCAACGTCGGCGTGCACACTGTTGTTTTGGATCTGCTGCAAGTTCCATTCGACGCGAAAGAGGATGTCCGGATGAACGAACTGATGCGCCTGGCGCATGATTTTTTGCAAAACTTTTGCCTGGCTAATCAGCAGAACCAGGTTCTCTTGCACAAACAGCTGGACCTGTTCTTGAATCCCGGCATAAGAGAGGCGCAGACGGTGTGCAGCATTTTTCAAGATAACTCCGTCCTCTGTAACGAGGTCAACCCGAAGGTCATACAGCACTTTGTGCATTGCATAGAAACACACGGCAAGCATGTGCAATACTTGAAGTTCTTGCAAACTATAGTGAAGGCTGAGAATCAGTTTATCAGAAAATGCCAAGAGATGGTGATGCAGGAG</t>
  </si>
  <si>
    <t>TTAGTTCAAGCCGGAGAAGATGTCTTGGTCTTTTACAATGACAGAGCTTCTTTCAATCATTTCGTAGAGATGATGCGATGTGAAAGACATCGTATGGACGAGAGCAGCCCGCTTAA</t>
  </si>
  <si>
    <t>GTATCATGTAGAATTGGTCAAACTTCTGGCCTGTTGCACGATGGGCAAGAATGTCAATACCGAGATTAAATGTCACAGTCTCTTACCATTAGATGATATTGTCGTCATGGTATCACATCAGGACTGTATACCAGAG</t>
  </si>
  <si>
    <t>GTGAAAGAGGCGTATATAAATTTCCTCAATCACTGTTACATCGACACGGAAGTCGAAATGAAGGAGATTTATACGTCGAATCATATGTGGTCTCTGTTTGAAAAGTCCTTTATAGTTGACATGGGTTTGATTGCATCGTCTACTCACGATCGAAAGCACGCGGATACAGCTTTAGAGACTTACGTGACGAGTTGTCTAATGAACATTATATCCACGTTTTTCAGCAGCCCGTTTTCCGATCAAAGCACCACTGTGCAG</t>
  </si>
  <si>
    <t>ACAAGACAACCTATATTTGTTCAGTTGCTTCATGCAGCTTTTAAGGTATCACAATGTGCATGGTTAAACTCTGGACAAAGATTTAACGTCGAGAATTGCATACGGACACTGTCAGATGTAG</t>
  </si>
  <si>
    <t>CTAAAGGAAGAGGTATTGCCATACCGACTGATCTGGAAAGTCAAGTAGCTGCCATGTTCAACAAAGCAGCCATGCTCAGTAGACAGACCAACAAGTGGTTACAAGCAGCTAAGCAACCGAAGATTGAGCGTAGTCAAAGCCAG</t>
  </si>
  <si>
    <t>TTGATGCGTCTAGATCGAAGTATAATAGAAGGTCTGCAGGACATAGTGTCTTTATTAGAGGAACAATTGAAACCTTTGGTACAGTCAGAATTATCCTTGTTGGTGGATATTCTCTATCGACCCGAATTGCTATTTCCCGCAGCGACCGACGCCAGAAAGAGATGCGAAAACGGTGGCTTTATCAAGAG</t>
  </si>
  <si>
    <t>ATTAATTAAACACACCGAAAAATTGTTAGAAGAGACGGAAGAGAAATTATGCGTAAAGGTGTTGAGAACACTCCGGGAGATGATGGCCATCGATCCTGAATATGGAGAAAAG</t>
  </si>
  <si>
    <t>GGAGATGCATTGAGAACTAATCTTTTGACGCGTTATTTTGGCAAGAGCTTTTTGCAAAAACCGGAGAATGTAGACATCGGTGTATCACGTAGCGCGACTATCACTCATGGTCCGGGGG</t>
  </si>
  <si>
    <t>CGAAGATACTAAGTCGAGCCGGTAGAACATTGCACGACGTGCAGACGCATCTCGACCGCGAAGGTGCTTCGGATTTAGTGGTAGAATTGGTGATCAAGAGCGTGCATTCGCCAAGCATATTCGTGGAAGCTGTAGAATTGGGTATCGCTCTCCTGGAAGGCGGTAATCCCATTATACAGAAAAGTGTGTTTAATAAATTAATGGGCGGCGACTTGAGCCAATCGTTCTTCAAG</t>
  </si>
  <si>
    <t>GTGTTCTATGATAAAATGAAAGATGCCCAGCAAGAGATCAAGTCCACTGTGACAGTAAATACGTCTGACATGGCAGCCAAAGCGCACGAGGATAAGGAGCAGGGTAAAGAAGTAGATAAGTTATCGCGGAAACGTGCATCAG</t>
  </si>
  <si>
    <t>GAAAGCCTAATGGAATCGTTATAACTGACGAGCTACACGAAGAACTGAATCAGGCCGCAGCATCGAACGGACAGGCATATGTGAACATGAGGAGTCTTTCGTCTAGCGAAGACGCGGCGAATAACGCGGCGCTCGGATGCACGTTGGAGGAAATAGGCGAGAAATTGGATCGGCACAACAAGAGCGGCGCTGCTTCCGGTGGCGAGAGGGACGAGGGTCAATTGAGCCCTAAAGTCCTGGTGATGCAGCCAATTCTACGCTTCTTGCAGTTGCTCTGCGAGAATCACAATAGAGAGCTGCAG</t>
  </si>
  <si>
    <t>AATTTCCTGCGAAATCAGAATAACAAGACGAATTTCAACTTGGTCTCGGAGACGCTCATGTTTCTGGATTGTATCTGCGGCTCAACCACCGGTGGACTGGGTCTCCTTGGTCTCTATATTAACGAATACAACGTAGCGCTGATTAATCAAACTCTAGAAACGTTGACGGAGTACTGTCAAGGACCATGTCATGATAATCAAAATTGCATCGCGACGCACGAATCCAACGGTCTGGACATTATAACAGCGTTGATACTCAACGACATCAATCCTTTGGGTAAGAGCAGAATGGATCTAGTACTGGAGCTGAAGAATAACGCCAGCAAGTTACTGTTGGCGATAATGGAGAGCAGAGGCGATAGCGAGAACGCTGAGAGGATAATGTACAACATGAATCCGAAGCAACTCGTTGACGTGGCCTGCAAGGCTTTTCATCAGGAGTCGCTGGACGAGAGCACCGATGTCGACGATTCGTCGACTAACGGAGAGGAAGGAGTGTCGCCTAAAGAA</t>
  </si>
  <si>
    <t>GTTGGGCATAATATATACATTTTGTGTCACCAATTGGCGCAACACAACAGGGAGTTGGCGGTGATACTGAAACCGTCTGAACAGAACAACGCGGACCCGAAGATTAATAAAGCATTGCAATATTATGCGTCTCACACGGCTCAGATAGAG</t>
  </si>
  <si>
    <t>ATCGTGAGGCACGATCGAACGCTTGAACAAATTGTCTTCCCGATCCCTGAGATTTGTGAGCTTATAACCATGGACACAAAAATAAGGGTGCTCAACACCACGGAGCGGGACGATCAAGGCTCGAAGGTTTCCGACTTCTTCGAGAGAACGGAAGATATGTTCAACGAAATGAAGTGGCAGAAGAAGCTTAGAG</t>
  </si>
  <si>
    <t>GGCAACCGGTATTGTTCTGGATGAGCAGTTATATGTCATTGTGGAGTAATATTTTATTCAATTGCGCCGTTCTGATAAATCTTATCGTAGCGTTTTTCTATCCGTTTGTGGATTTTGTGCCTA</t>
  </si>
  <si>
    <t>AATTTAATTCTCACATATCAGCTCTAATTTGGACGGTTATGTTTGCATCTGCCGCTATCGTTATTACGTTACCGAGAGAGTCTGGTATACGCGTGTTAGTCGCGTCAACGATACTGCGATTGATTATATCTATAGGTCCAGAACCGACATTGTGGTTGCTCGGTTTCCTCACG</t>
  </si>
  <si>
    <t>ATCGTATTAAAAGTTGTACATCTTATAAGTATTATAGGTAATCAGGGTACCCTGACTAAAAGTATAGAGCAAATAATAACCAATATCGAACTTTTGTATCACATATCGTATTTAATATTCTGCGTTCTGGGGATTTTTTTGCATCCATTTTTCTACTCAGTTTTA</t>
  </si>
  <si>
    <t>CTTCTCGATGTGGTTTATCGCGAAGAGACTTTGCTCAATGTAATAAAATCTGTTACTCGCAATGGAAGATCTATTATACTCACTGCTGTCCTGGCTCTGATCCTGGTTTACATGTTTTCCCTTATCGGCTTTATATTCTTCAAAGACGACTTCCTGGTTAGTGTGGACGAAGAAGTTATAT</t>
  </si>
  <si>
    <t>CTTACATTAAACAATCCGCGGATACCTGCAGCGCCGGAGACAAAGAGAAATGTGAAGCAACAGAGACAGTGTCGCAGTATGCTCGCGAAG</t>
  </si>
  <si>
    <t>AAAACGAACGAGTGAACAAACCCGAGGTGAGCAGTATCGGCGGTGAATTGAAAGAACGATCGTGCGATTCACTGCTCATGTGTATCGTTACTACGTTGAATCAGGGTCTCAGGAATGGTGGCGGCATCGGAGATATTCTACGAGCGCCCAGCAGTGAC</t>
  </si>
  <si>
    <t>GAATCACTGTTTTTTGCAAGAGTTGTATATGACTTACTGTTCTTCTTCATCGTGATAATTATAGTTTTGAATCTCATTTTTGGTGTGATCATTGACACTTTTGCGGATCTTAGATCGGAGAAGCAGCAGAAGGAATTGATTTTGAAAAATACTTGTTTCATTTGCG</t>
  </si>
  <si>
    <t>GCTTGAATAGATCAGCCTTCGACAACAAAACAGTTTCCTTCGAGGAGCACGTGAAACACGAGCATAATATGTGGCATTACCTCTACTTTATCGTTTTGGTGAAGGTGAAGGACCCGACCGAATTCACGGGCCCCGAATCCTACGTTTACGCGATGGTCAAG</t>
  </si>
  <si>
    <t>GACAGAAATTTGGAATGGTTCCCGAGGCTGCGAGCCAAGTCGTTAGCTGCGGACGAGGGTGAAGGGGAACAAGTGGAATTAAGAAGTTTGCAGACGCAATTGGAATCTACGCAGCAATTAGTGAGATGTTTGTCCCAGCAACTCACGGAGCTTCGTGATCAG</t>
  </si>
  <si>
    <t>ATGACGGAGCAACGAAAGCAGAAACAGCGGCTAGGCCTTCTGAATTCTGCCACTCAGTTCTTGCATAACGTATCCACG</t>
  </si>
  <si>
    <t>GTAAGTGAGAGAAAGAGCGAGGCGAGCGCCGGGGGGGGATCTTTCTCTTTCTCTCCGAAGAAAGAGAAGGAGAAAGGAAGATCCCCTCAGGTGTATTTAATCGCGTCGCGGCGCGCTGGCTCTGTTTTGCGCGCGCGAGTCGTAACACGCGAACGGTATATTTTCATACTCTTCGGCTCTGCACTCGGGAGAAACGGACGACGAGGCACTTTGCCACCCGGTATTTACCTTCCCGAAGAGAATCCGGACAGACGTTAGCAGACGCAGCCGAGACATCAAAGAGAGAACTCGGTCACACGGCTGAATCTCGCGAGTCAGTCGTAATTGAGATATTATCATGCTCTCGTCGACAATTTTCTCTTCTTTTTTTTTTAATAGCGAAAACACGCATTTTTCATACGATACAGTATAATGTTATACTTGACAGAGATGAATTGCGGCCGCGGCGCGATTAACGGTCGAGTCCTCGACTTTGAACGGAGCCGATTTGATCGGCGAAATCGGTGCAACGCGATTCAACGCGTTCCATGTTACAGGGCGTGATTATTTACTGCGACAAATTCTTCGTAGATTTTCGTTCAGCTGCTTCGTCGTGTTTTCGAGTCTTCGAGCCAATCTAGATTCGTGGAAACCTCGTCGTTGTTTGAGCCGTTGTTCGAGCCGGCGAGAAATTCAAGCAGCCAGAGTCTATCTCAATAGTTCGCAACGCTCGGCTCGCTCGCGGGAAGCCAGACCGGCGCTTGTGAAATCTAGCTTACTTGCTTTCCACGCGCGTCTTTGACCTTAGATATTTAAATATTTATCTGTCTGCATTGTTTGTATCTTCTCTATTCGAGGATACCGACGACTATCATTTCCGTAGTCCTCCGTTTTTTCCAAGGATACCGACTTTCCCCTCAGGGCGTCGTTAAAAATTTTCCCGTTTTGGCTCTTTTATGATCTTGTAATATTGTTTATAATACTTGTACATTATTACGTGAAAAATGACTGCGCGGATAAGTGAATGCTCGAGTCAAATTTTTTATTTTATATTAACCCTGTGAATTCCATCCTATTCAAAAGACAGATAAAATATCCCGAAATACATTATGTGTACAAGCTATTGTTCCATTTTTAATGCTTAACGAATAATTTCTTATTGTCTTTACCCTGGTAAAGAGAAACATAAATAAGATCTTGAAGAAGGGTTGCAGGATTATTTAATATTTGCTTATCTCAATGCTCTGCTACATTTATTCTAAGCTCTTAATCTATTAATAAGCGGTACATTAATTACATAACTCAACAGATAGAATCTAAGAAGCAAATGTTAAATAACTTGATAGAAACGAAACCTAATAGAAACCCAATAGAGAACCTGATAAAGGATAGACAAACGCGTAAGAAGAAAGAAAGACTTTCCTTCCTCATAATATTTTACTTTTTATTATTTTTTATTATTAAAAATTTTGATGAGATTTCAAAAGGATGAGAAAGCAATCCTGCATCCTGTATTCCGTTCTGGAATCAGCTCGTGGTTGTCGTCGTCGATGTATAGTTCCGCGCGGAAACACCAGTCGATCGGAAACGCAACGTTAATTAGCGATTGTGTATCGATCGCCGAGTGCTGCGGGCGGAATTAGCGTTACATACGGCCCTGCCAACTTCGATGACATCTTGAAGGTGCGCGATATTTTTGTGAATGCAATTGTTATGATTTATTTTTCGCTCGCCAGTTTACGCATTTTTTGTTGTCGGGCGGGATACTGCTGCTGATTGTTTCGCTAATCTCGCGTACCTTTTCGTGACCGAGTCATTGCGTATCACACCCGCGAGCGGCATGCGTATACGCAGCGATGCGTGTCGCTGGATTAGTTATTAAATTCCTGTCGGCGATTGAAATGTTCAAGTGCGCTGTCGTCAGCGCGACGTTAATTGATATGTCGTTAATGTTTTCCGATCGTTTCGTATCTGTGCGAAAGTTTGGTGTAACCAAATGTATACAACTCAGCAGATAGAATGTAAGTAGCAAATATTAAATAACTAGATAGAAACGAAACCTAATAGAAACCCAACAGAGAACCTGATAAAGGATAGATAAACGCGTAAGTAAAAAAAGACCTTCCTTCCTCATAATATCTTACTTTTTATTATTTTTTATTATTAAAAATTTTGATGAGACCACGATGGATAGCCGGAATGATTCGCCTGAATCGTAAGAGGCAGGACGAAGGACACGAGGCAGGATACGAGAACACGGGCAGCGATATATCGTATATTCCCAAGTATTCAATTGTTTCCTACTTCCGTCATATTGTATCGTATTTCGCAAATAATCGTTCGCAATAAAATCGTTTAATCGTTTCTTGTATAATTTACTGGGTGTGAGGAAATGCGCCAGTCGCAATTAAAATCGGACTTTATTTTCCATCATTATTTCACGTATCCGTAATTCTGCAAATAACGAGAATAACAGTAATAATAATAACAATGAAATCTTTAATTATTCATTATCTTTTTTCGAATTTCTAATTATTCATTATTTGCATGTAATTCATGCGAGTAATGTCGATTCACGACCGAGCAACTATGTATGAATTTATAAATTAATTGCTGTTAATTGCTGTCAGTGTCCTTGATAAAAGATTGTGTGAGAATAATTGAGCAAATTTATTAACGTCGTGCTTTAACACGTCGTGCTCATTGCGTGTACTTTGTCCGCGTTAAACGTGGGGTTGCATCTCTCATTGGTGTTTCCACATCTCACGAAATTTGCAGAGTTTCACAAAATTCCGCGAGTGTATAAATTATTGATTCTGCTCAAGCAAACATGCTTGAAAAAGATTGGATATTGACGCTCTTCGCTCTGCGACAGCGAACGATGAGTGTTGACGAGGCGTCTTCGCAGGTGTTTATTAATATCTGTCTGATTTCCGCAAACGCGCATAAGTTTTGCCGAGCGAACTTTTCCGCGTGTGTGTACACAATGGTGAGGGTTTTCTGTCCTTCGGAAATATCGTATTAAAAGTTAATGGTGGCATAATGTTGACACGCACACGCTAGAACGTAGTCTCGCCGTAGTTGATTACGGGGGGTTTTCACCGGAAGTGACTCTCTCTCTCGTGCCGCCTGATAATGCATCGCGCTATCGTCATGTAAACAATAATAATCGCATAACATTAAGTTATTACGCTCGTGCATACGCTATTCGCGTAGACGTGTCGTATCTCGATCTTGCCGCGCGATTTTCAGCGCGGTGTAAGCGGTCGCTCGCCGAGCTCGTGCTAGATTTGTATCAAAGTGCAACCCTTTTTTCACGCAACAAGTGCCGCGCACAGAAGGGGGATTATGCTTCTTGTTTATTCGTCACGCACTGATTCGGCAGGAAGCCTACGCTTTCCTCGCTCTGCGCTTTACACGCGTCTGATGCGTTAAGCATCCTGCCGGCTCTCACGCTTGACGACGAAGTCTCGAGTTTCACTCTCGAACGAATTCATATACATATTTCTTTTCCTCCTTTCACGTCGATACCGATATTCGTCGCTTAATTATATTATTAGCTCATATTTGACATCGAGTGATCTCGGCCGGAACTTTAAATATCGTTAGGCTAACAGGTACGCTCGAGAAAATAGGTCTCGAGATTAGCGTCGCTTGGATTTAATATCATTGAACTTGGCATTTAAAACCGGCTAGTTTCACATCTGACATTCAAGCAGGAGAATATCGCGAAAAGATATTTCAAGCATTACGTATTTCACTTTTTCATCAGTGCGCTCTACGAAGCGACGGAGCGACGCTTTTTACTTCTCTCGTGCCGCCGCGATCTCCTTCGATTTCCGCGGATTCGCATTTCCGACTAGCACATTTCGCGCGTGTGTGACGGCAAACATCGCACGGTGGATAAATGCGCGTTACGAGCAGCACGCGCTCGTAGAAAAAGCGTTATCGCGCCGCGGAGTTTCGCTCGCGTCGGCCAGGAGGAGGAGTGGTCCCGCACCCTAAGGTGCTAAGTTCTCCTCCCGGACGTTGAAAGTGAGGGACTCGCGGCCGTCTCTCTACCCTCGATCGCACTTTGACATTTTTCAACCGCAGCCCGCCCGGCCGCCCGTTCCCCGTGCTGCTGCGGACTGCGGGCGCGGGAGATTTCACGGAAATTTATGATAACGACGCGCGCATAATAGCGTCGACTGCAGAACTTTTCATTTCCGTCGTCTGCGAGAGGTCGCATCTGGTGTTAAGTTTCTTCCGCGTCGCGCGATATAGTGAACGTTGTTAAAGCGATACGCTCTCCCGTCTCTTGCGTCAATACGGGTTTCGCAGGCGGCGTATTATTAAATTCGCATCTGCGTATAAGGGAGAGACAGAGAGAGGGGGAGAGAGAGAGAGAGAGAGAGAGAGAGAGAGAGTGCGGAGGAGAGAAAGAGCGAGAGAGGCACGACGGCGATCGATGAGCAATTATTTCATCCGACTTTAGCAACGTCGTGACTGCTCGTGTGGATGTATTACCCGCGCACTGATGAACCCCCGTCGTCGACCGACGTCACACGGCCGGCTAATAAGGCGAGATATCTCTTTGTAATGTGACGACGTGCGCAGATTTTTCCCTCCAAAGGGTACGCGCGTGTTTTACGCCGGTGTTAAAATATCTACCTACCTGCGAGCCGATATATCCCCGATCTTGCCCCGATTACGAGGCATGTGTGTGTGTGTGTGTGTGTGTGATCGGAGCGAATTGCGCCCGTGGTGACGACCGCGCATACGCATGTCGATCGCGCTCCGCTGATACGAATACGACGATTGTTATCTCCGTAACGCGGCTCGCACGCGACGCTTCCTCCGAGCCATTCGCTTACCGTGAATTCTGCTGTCGGGTTTGGGTGATTTTTAGAGAAACGATGGAGTTGTTAGGGCAGAACAGGAGGGGGAGAGAGAGAGAGACAGAGACGATTCACTCAATGCTCGCGAAAATATTCGATCAAGTAACGTTGCCGCTCTCTGTGTCGTTGTAATTTCGCTATTAAGCTAGGAAGTTACCGGTGTTTTTGACTTGAGATACGAGAATACTCTCGATGGAGGGATTTTCAACGTGACAAACGGCGGACGGATGGTGCGCTGCGGCACTCTAATGCGGCTCGCTCGAATATTTTAACTAGGCTTAGCGAACTAACGGACAGCTGAATCGAGCGGACAGAGAGAGAGAGAGAGAGAGAGAGAGAGAGCAGGTCGCTAGCTCGTCAGTGATTTAAAATGCATGGCGACTTTTTTTTTTTACTAGCTACTTTTTTACTAGCTACCACCACCAGCGCAGTGGCACGCTAGTGACTGGTATAAAAGCGCGTCGTCGTGGAAGCTATGTTTGTAGTATCCGCGGCTGTTATTTATAGCCCTCGATGATTTTCACGAGTTTTTATCAATGTCGACGTAAACGGATAATAATGTAAGATTGTGTGCGCTGTAACGCTTTGACATTTCTTTTTTTGTCTCTTTAAGTCTCTATCTCGCGGTGTGCGTGTGTCACGGTTGCCTTTAGTCTTATCCAGGTGGATTTGCATAGCGGCGTAAATACACCGCGACACTCGACTAACCGTGCGCGCATTTAATGCAAAGTAGGCCATATTTGAGCATTCTTTGTATCAGACTCGTGACCGGCCGAGTTTTCGTCGCATGTGTTTACTCGGTGTTATACAAAGCCTTTCGCAGGATAGAACCCGCGATGACGTCGTTTGTGCTTTTCTCTCTTTGGCTTCTGTGTTGCGTCGAGTGTTGTTTGTAGGCGCCTTATCTAGCTTCGAGATACCGTCTCTCGATTGATAATAGTACCGCGAATCTTGTCCCCCGCCTGCACTCACCTTTCTCCGCGCGAGAAAAATATCATGGTAGATCGATGAGAGAGGAGGCCACACAGGTGTTGCCTCCTCTCACACACAGAATCCTGCTTGGAGAAAATAATCGCAGATAATCGTTTACGGAAATTCAGCCGACTGCGAAGAAAGTTCCGCGCGTGCATAAAACTTCGCGATCGTCCGCGACGCGGAACGAAGACTCTCTCGTATAGTCGAGGAGGAAAAAGTGGGCTCAGGTGAACGTTATATATTTTGTGGAGGAAGAATTATGATATTATTAAAAATGACAAACTTGAAGACGAATAAATTAAAAAATTAAGATTTTAGACGAAATATTAGAAAATATTGAATTTTAGGCCAAATATTTTACAATTTATATTTATCTCCTCCGATCTTTTAGGCGAAATTTTCAGATAAATAGTCCGGGGGAGATAAATAAATTAAATTTAGGAGATGAAGCGTCTCTCTTTGAACATTCAGCTTCTTCTTGCGTAACGTGTTATCTTGATTATTATTCCTCTCGCCCCTTCAATCGATCATCGGGTATCGGGTATGTTCTCGAAAACACGGCGTATTTTCAGACTTTGCAAATTTGCGCTTCTGGGGTCTGCTCGTACGGGCTGCTTCACGAGCATCATAATTCGCGCACGCTTTCAGAGGCAGCAACCTCGTGTTTTATCGCCGGTGGTCCTTTGATGCCGCGAAGAGGGAAAAAGTGAGCACCCGGATAAATATCCACCCGCGACGAGCGCGCGTATCCGCGGAAACAGGACAAAAGACACGTCTCTAAAGTAATTGGCACTCCAAAGTGCGAATTTCTATGAAATTCACTCGGCATTCGTCTGTCCACAATTTGCTCATAGGGCAAACGAGACTCCTCGATAGAAAAGAAATCGACAATTCGCTTCATCAGCGCTCCCAAGAGTCCTGAATGTTCTGAATAGTCCTGAAATGGCGTATTGCTATCGTAATATATTTACGCTGTAATATTACAGAGATTTATTAGAGATACATTTGTATAACACCGATATATTGCAGAGATCATGACGCTAATTATAATTAATAATGAATATTAGAGAGTATAAATAGAGAGTATAATACAGAATGAAGCAGAGATCTGGTGGGAATCGCCGAACCCGATTATTGAGAGAAACGCGGTATCGCAGTACGTCCTCGTTGCGATGAAAAACAGTTTTAGACGCAACAATTTGTATTTTCAAGACCGACCGATGGTCCGTACGAGCGAACGCGAGAGCGCAGCTGGATTTATCCGCACTCGTCGATTTAATTTATCCCGCTCTTTGAGCGAGCTTCTGGATTTACGTTCTTCTCGTGTCCAGTTATAAATACGAGGTGTCGAGGTGTGTTTGTACCCGAGTACGCTCAAGTCCTCACACACGAGGGGAGTGTTCTCCTTCACCGCGCGGCTTCTGAAATCCCGCCGAACGTTTAGATCCACCACGATCTCGTGATCGTGTATGCAAAACACGCAACGACGGTACGCCTTGCGCCTTGCATGTGCCGCCTTTCACTCCTCTTAATTGCCGTCACGACGTAAGTACACGCCGCCGCGTGTGAAGATCGATCGGACGGGAGAGCGTGAATGTTGAATCCGCCGAGCGGAGCTCTGCATGACGAGAGGAAAACAAAAAGAGGAAGAAACGAGCGCCCAATTTGCGGCCCTGTAAACGCGTCGGCGCGCGAAACGCCGGTGATAATCACATATACCCCCCCCCCCTCTCTCTCTCTCTCTCTCTCTCTCTTCTCTCTCTCTCTCGCCCTCGGCCATGAGTTATCCGCGATTATGCCCAATTACCCGGGATTCTCCACGACGTGGACCGACGACGTTTATTTCCAGAGGCTCAATTATTCCCGCGAGCCGCGACGGGGATCGCCCTTATTTTCCGGCCGCAAAGCTGCTCATTAAGCGATGCGTTCGAGTTGCGCGAACTTCGAGCAAGAGAGAGAGAGAGAGAGAGAGAGAACAGCGGCCCTAAACTTTGCATACACGGCGATACGGTCTCACACCACAGCTACTAGCTATGCGGCCATTGCCATAAATCGCAAGTTGGCGCCCGGCCATCGGTGTAATAATTCAGAGACATGTGTGGTGCGCTCCGTGAAAGGACTCGCATTCTGCTGATAGCGTTGTGTCTCGATACTCGCTCCTTCTCTGTCCCTCCCTCTCTCCGCCGACACGCGGCGGGATCGTAGATTTTTGCAAACCGCGAGCCTGCGTCTCGCAATAATTACGACGCCGTAGACTGCGCGATGCAAGCGTTATGTAAGCCACGCGAGGATCGGCTCGCGTAGACGGCAAGGATTGCATCGTCGCGTCGAAATTGGATTTTGCGCTCGGCAAAATCGGCCGAGGAGGCGACGTTCTTCGTCTTTGGCGTCGCCGATTAATTTCGGGACGTCAGGACGTCGCGTCGGGTGCGACGACCATCGACTAATGTCCCAGCTTCGGGTCTAAACCAGTTTGCTCTGGAGCTCGTCGGGAGAGATTACGTCTCTTCATATATATCTTAATACGATCGCCATAAATCATTATCATGCATCGTTACAGCGAATGCGCGTTCATTCCGGTATTGTCTGAGCAACCCACTGCACGGCTGTCTCAAGCGCGCGGCGTGAACCGTCCGCGACGTTTAGTCGGTAATGCGACGGTATAACCTGGCGCGATTGTTACACCTCAGCCGCGACTGTTTCTCCCGCGCCGCGTTATTTGTCGCAATTTCGCGGGACGCAAGAAGTTTGCGACGTGACAGCGATGCTGCGGCAAGCTGCCGCGCCGTTTAATTCGACATGCACGTGGGAAACGGAGCTCTCGGCTCCGTGCGACTGAAAGCGCAGCTCCCGCACTGATAGAAAAATATAGTTGAATTAACTATAATCTCACTATATTTTATAGTTCATCTTGGCGTCAAGCATATTTTTATAGTTATATAGTATAGTGGAACCTGCAAAATATAGTAGAACAAGCACACATATATAGTCAATGATTGTCTTAAATAATTGTTTAGTTACTTTTACCACATATATCCCGATTTCTCATTCGCAGATATAGTGAGCTTTAATATTCAGATAGTTACATCTGTCATCGTTTAGCAAATATTCTGGTAACATTGACTATATAAAAGAGTTACTTTACCTACCATTTTATATTTGTATCCATACAATAATTTTAGTTTAACTTACTATAATTCTTAGTAAAAATATTATATGGGTGGTTATACTATGTCTATATCATAATTATTACCGATATTATGGTAATATTTACTATGAATCTGTAAATATTTACTATAAATCATATTGTGGTAATATTTACTATAAATATGATATTTCGGACTATAATTTAGTTACTATATCATTATAGTTCCAAATATCATATACTTTTCTCTCATTTTCATGCTACTTACGGCATCGATATTCCGTCTAATTTAATACTCCGAAGCCTATATCGATCTGTCTTCACTCTATTTGATCTACAACTTCGCCGAGAGCTCTTCTTAGGAACCGGCAAGTTGCGAATTTTCTGCCGCTCATAGGCGCTGAGTGGGACTTCCATTTCCGGATTAATTAAACCTTCATTTGTCCAGAATTTATAAATGTCAGGCAATTCGGCTCGAGAAGGGTTCAGGCCCGAAATTTCGACCCAACCAGACGAAATTGTAGAAGAAGAAAAATTCCCGTGGGCGATTTCCACTCGGACAATCGTCCTCAATGATCTTAACACTTTGACTGCCGCGCTGATTGTGTCAATGCTCGACCCTAGGTTTAAATCAACAATTATGCGGTAAATCTGTGCGATGCGCGGTGAATTTTCCCACTTGTTTTATCTCGGGTCTCTTCGGTCGGTTATATGTTTAATTTGTTACACGCGAGTGGTTTTGTACTGGTAAATTGGCGAGACGCGATATTATAGCGTCAATGCGTTAACCGAACTTCAACGCAACCGAATGTTTATACGAATGTTTTCGGTCGTGCTAACAGAGATGTCACACAGAATTCTCGTTACCGTTCGGCTCCCATTCGGTAACACGAGCCAAGGATGATCGAGATACGTGCCCCAAGCGTTCAGATATTGATTTTACAGAGTGTGTACTTATACCTGCGTTTACATTACAAATAATATAAACGTTATGCAAGTGCGATCAGTAATTAGATCTGGCTCTTACGGCTTTGATGAGCTGAGGTTTCCTTACGAGTTCGCAATTTGGAGAATCGCGGTGATCCGCGAATGATAACGCGAAATTTATACGCGGATCCGAATACACTCGCTGTTGAGTATTCTCCGCGGTATTTCCTGGAGCATGGCGAACGTCACGCGTTCACGGGAAAAACAACAGCGTTGTCTGAACTTTCCGTCGTTTGAGACAAACAGGGAGTGGTCGGGAAATTCGGTCGCAGGAACGGGAAAATTTTCATACAAACTTTCCACCCGGGAATGTACCAACGAACGATGTTTCCTCGTCTGATCTCTATCAGTTACACAACCAACATTTTCCTTTTTCTCATACAGGACATTAAATTACGAGATGTCTGGAATTTTTCGGGCACGTTCAAAATTAAGTATATTTTTTTCCCGATTGCTCTCGCTGGCGAGAGTTTCCTTCCAAATTTGACCGTAGATATTCCGTCGGTGCAACCGAGTTTTCTGTTACCTGGCGATCAGACGAAAATTCGGCCGCAGGACAGACTACCTAATTGTAGAAGGGTTCCTTACCCGGTTAATTGCTCTCAATTAACTCGAGTGAGTTTCAGTGTAACCCAATTTTCAGACGAGTGTTTGCGGCACAGTAACACAGATTACACATTACTTCTCGCCTCGCTGAATTTTCGCGCTGCTCATGCGCGGTTACACGAGCCGAGATCTTTCTGTCGCCGCACAGCCGATTTGCGTGCTCTCGCCAGCGTCCGCGTATTATTAGAGTCGTCGTGCAGCCGCGTGCATTAGCGTGCGAGCGAACGCAGATAACGTGATGAGATTATGCGCCGTTACATCCTCGTCACGGCCGACATCAGTCGCATCGCATCGCGTCGCGCCGTTGTGTTGTTGACGGAATCCAATTCCTATATTCTGCGCCGCACGGCATCCCCAATTCCGCGCTCTTGTCATTCCCGTCGCGGAACAACCGGCGCGGTAAACTCGCCGGTCTCGGATGAAAGGACCGTAATTAATGTCCGCGCGGGCGAATGGCAGCCGCCGGAAAAGCGGCGGTCGGGCCCGGAACCGGGCGCGAAAGTAATTAGCGCCGGCGAGCTCGCGCCGTAAATTCGCGCAATTGTGTTTAATAATTTCATCGATCATCCGGCGCGCCGCCGCGCGTTCGCCGCCTCTCTCGCTCTCCCGGCTCAGTGCGCGCGGCTATGTATCGGATATTGATAAAAAAAGCTCACAGCGAGCTACGCGTTATCGTTTATCGCGCGCATCATAATGACGTAAACACGGAAACGGTTTTGAACGAAATTTACGAATATCACGTGTACGTTACGGAGCCTTTTATCGACGCCACGGGAATGCGCGCGGTGCAGATTTCTCGGCGCGCCTGTGCTCGCGCCGCTTTGTGCGTTATTGCAATTTAATGTGTCTTCATATTACACTCGCGCGCGCGCGCGCGAGAACGGATGTTTGCGATATTTCTAGGTAGGAATTCCGGCCGGAATCTGCGCGTGTTGTGCGCGTTGATAACGACGAGAGTCGAAATTACAGCTGTGAAAACGAACGTGCAAAAAAGAGAGAGAGAGAGAGAGAGAGAAAGAGGTAATGCTTGTTTGCACATCACCAGGAAAATGTAATAATAAATGAATTAATAGGAAGTCTCGATTATACACGAATAATTTATCGCCCATAAATTTCCGATCATGCATGTTTTATTATGATAAAACTTTCGATTCGATAATTTTTGATTTTAATATTAATAACACACCACCGACACCGAGAATTCCGATTTTCGCGCTAGAGAGGAGGAGGAGGAGGAGGAGGAGAAGAGCCGGGGGGATAGGGACGAATAAGTTATGCACGACGACGGGACTCGCGGGGAGCTCCTGTGACTTTTCGGTCCTTTCTCTTTCTTCCTTGTTTTCTTCCGTCTATTTAATCGCTCCGCAGAGAAAAGAGGGACACGAGGGGATATCGTGGAGCACGACGTCGCGGCACGACAGCCCTGTCTAAAGAATTTATATTTTTATATCTGCGATTTTGCGCACGCTCGAGTTGTCTCGTCTTCCGCTTCATTTCTGATACTCCAACAACAAACACAGAGCAACAACTACGACAACGACGTGATATCCTCTTGTAATACCAGCTGCGCTCGATGCAGACGACGACGACGACGACGACGACGACGACGACGATGACACGACGTGTCGCTAGAAATAACAATATCGGATTTTGCCGTCCTATAGCCGTCACGTGTAGCGTCTTCTGAACTAAATAATATTCTGAATTATAACCTGCCTTTCCTGGGGAGGATGTATCGTCCGTTGAAACGGCTATTTCTGGCGCGCCTTCTCTCTCTTCCTGTCTCTCTCTCTTCTTTCTTCGTCTACTCTGCTCTCCTTTTTTCTCGCGCGGCACGCCAAGAGCGTGTGTTGTATTCTTTCGCTCGGTGTGATAATTACGACCGTCTTTGCCGTATTAATATTGTCGCGCGCGCGAAGCTTCGCTGAAATTACACCGCAATATTTCACGGCCGATGAGTATTTCCATACGGTATATTAATACGCCCGCGCGCGGGCGGATATCTCGGGCGCGGAAATAAATTTCTCGAGGAGGAGGAGGAGGAGGAGGAGGATGTCGAGCGCGAAACGCGGCGCGACGGAGGTCGCCCTCCGGCTCGCGTTTTCGCGCTGTTTATAATATTCACGGGGCACATGTGCGCACTCGAGTTCCGAGTAGCGCACGAGCGAGCGCCGCAGTCCCGCCCCGTGTGAATAAATCGCCATCCGCTTTCGCGGTTCATCCCGGAGGATCCGCCACTCGGAGATGCGAGAGATAACGCGTCGGTTTCGCGAACGCTCTCATCTCAGCGAGGATGCATCTTCTCTCGCTTCCAATCGGGAGCGAACCAGAGAGAGAGACAGAGAGAGAGAGAGAGAGGGGGGGAGGGGAGAAGCAAAAAGAGATTTTACTCGCAGATGATTAAAGGAGGGCACCGAGTATCTCGCACCACTTGACCCGTTACATAAGATGAACCGAATTCGCGCTTTCCTCATCGTAACTGCGACGGCGGCGGCGGCGGCGGCGGCGGCGGCGGCTTCGTAGAAGTGGCGCAAAGCGGCGTTAATTACAATGTACGAAGCGTTGCCGTTAATCACGTCAAGTACATACGCGAATCTGCGGCTACATGCCGCACGCACGCACGCACGCACGCACGTACGCACGCACGCATGCGACTGTGTGCAAACGGCCCGTGTGTGCGTTTGCCCATCAGATCGAGATTCTTCGTCGAGTTGGACGGCCGGAGCGCGCTTCGTTTTATCGGAGTGTCGCACGATCGATCTGCTATTTCGACGAGCTCCGCCGGAAAGTATTCCCGCGTGCAATATTCCGTCGTGCGCCGCGCGACACTCAATGTCCGTCGCGCGCCCAACCGCCGCGCGGCCGGAAGATCGATAAAACGTTGATTGTACGATCGCGGGAAATAAAAGAAGCGGAGAGAGGAACGCTCGCGCGATTAATAACTAGCGAAGCCTCGCGACGCGGTTGCGGGCGAGCACATCCGCGCGGCGGTGTAAAATATATTTGTGGAATAAAACGAATTATAAATATTTTTGAAAAATTTCTCACCCCACGCTCGTCCTCACTTCGAGCGCGCGCGATATTACATTTATCGCCGACTTCACCCGCGTTGCGGGACGGGTAAAAGCGCGTGTAACGCAATTTCCGCGCTTTCTCGCGAAAATGAAGATCGATCGGGCAAAATTCTTGTTTGCCGATCTTCGTCGGTGTGCGCTGTGTCTCATTAGCGAATATGTTTGCTCCCTGAGATATAATCGAAGTACATTTCTTCACTGAAATGTTGTGACTGATGGTTCATTTCGGAGTATAACGTTGCAACGCAGTAAAACTCGTTAAATTACCGACTTGGACAGAAAAAGAATTCAACAAGGAATAATTCCAATAAAAAAATGATTTTACTGGTACGCTTTAACCGAGTACATTAGTACTTTGTATTTCGAACGTACACAAACACACATACACGTACACAATTGGTCACACTCATCTCTGTCGTTAATAACGCAGCCGGAATTGACGGAATCGTTAATAACGCAGCAGTCGCGACGCTTCGCGCGGATTGCGGATTCGGAGGTAGCGTGAGTAATGTTTTCGCCAGGCTCTAATGCGGCGAAAGGAGCTTACCTCTGCAACGAGCAGCCTAATCGCAATCTTGTTAGCGAGTCAGGCAAGGAGAGAACTTGCACAGGTTGTCTAACGATACATACACAGCTTTCGTGTACGTGTTAGGTCGTATCGAGCAAAAAATTCCTTTGCTATTTTGCGAACGCAAAATGTTGCTATTTTATACGCAAAATGTTGAGTTTCCGATTAAAAAACAGATCGGTGAACGATCACATGCTGTGCGATAGATAAGCTATGACGACGATGCCTGTGGACGCGTGTCTGATTAGGTGTCCAGCTGTACAAGAAAGAAATAAAAAGAAAAAAAACAAACGCGTAAAAATTGAAGTACGCGATCAGTCGCCGATCTGCTTCGATGGGAAATTTGTCGATTAAATTGATCCCAAATTTTACGCAGTTGTTCGTAAAATGGCAGGGGACTTCCTCGTCCAGTTTGACCTGACCTGTGCACGTAGGCGAAAGCTTTATGCGTCACCAGGCAGCCTGACAGCCTGTACTCGCAGCGCCGCTTGTCAGGACACGTGATTAATTCGCGGGTAGGACACGTCTGACGACGACGACGACGGAAAGCGCAGCCAGTCGCCGTAATTTATGACGAATTCACGATGAAATCGATCGTGAACGAGCGGCAAGTGGCAAATGCCAGTCCATGTCACCGCGTGTGACAAATGTGACAGCTCGAGGGAGATCGTAAGCCGCGCGCGTCGATTCCGCGCTTTGTCGAACGCGCGGAAACGCGCAGGAGCACGTTCGGGCACACGTTCGGTTCAATAAATAACAAAACGCTATAACACGGCACGTGACTCCGGTTCCACCGGCGCGGCGTTATCTTAATTATTAGCTCGCGCGAGATAAGGACGAGCGAGGAGACGATATCTCTGTCGGCTTGCACTCGATATTGAATCGCGGGAGCACCCCGATTATCGCGCCCACCGGCAGCTTTCCGGCAGCTGTGCTCGCGCGGGCCGCGACGCTGATCCATCTCGCTTTTAAGGCTTTTAAGGCTTTTAAGGCTTTTAAGGCGCGCGTGGCTGGGCGGTTTCGTGCAACTGTCAAAATTTCAGCCGCCTGTTTTTGCCCACGTGCCCGCCCTCCCTCCTCCGGTCACTCGCTGCGCGTGAAGTTTAATCATATTATGCACGCGGCACGTGGGACTATCTCTCTGCGTGCTCCATTAATTCGAGATATACCTGGATCAATAGCTCGCGCTCTCGGAGTTGCGAGTCGCCGTGTGTGTCGCCGCGAAATGAAGCCACGCCGCGCCTGCCGACGTTTCTCGCGCGTTCAACGAGCAGCAGCTTCCTCCGTCGAACGATTACGAGGAAAACGCGCGCGAACAGTTTGAGGATAAAACCGCCGCCGCCGCCGCCGCGAAACGTCGGCGACCTGAGATCGAAATTCTAATCGTCAGGACAGGTACAGTGTGTGAAAATAGAGACAACCACGTGTGCAGGCGCGGCGCGATCGCGTGTATCGCGTACAGATTTCCTCGAGATATTTCCTTCTAAAATAAATCTCATCCAAGCAAAGCGAGAGAGAGAGAGAGAGAGAGAGAGGGAGAGAGAGAGAGAGAGAGAGCGTTCTCGTCTTGCGCGATGCTTTAGAGCCACCGGGCAAGACTGCGAGAGAGAGAGAGAGAGAGAGAGAGAGAGAGAGACAGAGAGAGAGAGAGAGAGAGAGAGAGAGAGCCTGCCTGCGATATCGACCCGAACCCCGTCGTTGCTCTCCGCCTGGACCACTGCACTTATTTAACGATGGCTTGCCCGCAATATCGGCTTTGCACTGTCGAGATGCGAGAGCGGAGGTGTGGTCATTGTATCCCTATCACGCCGAAGTTTCGCGTATTATCGCGCTTAATATACTGATGTACACGCTTAATGTACTGATGATGCGATCGGAGCAGCGGCGGTAAAGAGAAAGAATGACAAGATAGAGAGGAGAAAGAGGAGGGAGATGGAGAGGCCGGAGGATGGAGGATAACGCGCGCGATAAACGAGCGAAAAATGTCTTATTTCGTATTATCGTAATATGACAATGCGCGATCGCGCTTGGTTGTTGCGAGATAAGCGCGGGTAGCCTCGGGACACGCGAGGTTGCGCGTCTCTCTCGAGAGGGCGTGATGTATTTGCTTAGTTCTGATTCCACAATAGGTGTGATGAGCTTCTAGCATTTCGCTCTAAGCGCGACGTGTGAAGTATGACACGTGATTTTCGGCTAAAAGCGCGTTCGCCGCTGCTGCCTGAAATCGTAATCCTTAAACTTTAAGCGAGCCGGCTGGCCAGATTCCAGCTGTTAGGCAACGCGGAAGGCGCATTTTATCAGAAATTATAGGACTTGAGAAGCAAAGTGCTACAGGCTTATTACACTCATTGTGGATCGGGACGCTCTAAAATACGTGGTAATTTTATGCGTCGGATCGGCTACGCCGATCTATGAGAAAATACAACGAGGAAAAGTGAAGGAAAAACGGTTGGTATTTGAGGCTGTAATTGCACTGAAATTGCAGTGAAAGGATTATGTTTAGAATCACCTAGCGCTAACGTTGGGTTGATAATAATAACGTTATACGGATATTTTTACTAATTTTTTTCTTAGGAAATGTTGGCGGAATTACGATTAAAATTTTGATAACAGCTACAATTACTATAACTTTGATGTAATTTTAAATTTTAAGAGATTATATTTAAATGATTGTGATACTAGTGAGATATATTAACCTTTTCCTCACAGTTTTTTTTTTTTTATGAAAAAGCGAAGGACACGAATGAGAAGGGAGAAAGTATAATGAAAATTTGGATAGTGTTTTATTCCCTGCAATCGAGCTGATATCATATATTGTTATTCTCGCGAATCTGTTCGCGTGTCGCATTACCCACTTGGTAATGTGTATATAATTGCTTCCAG</t>
  </si>
  <si>
    <t>GTAATTCACAATATTATAATTAATTTTCACTAACGAGGACATATCGCGGCGGAAAGTTGTCAGCGGCTCGGCGTGTAACTCTTGCAAAGCGACCTGCTATCGCGAAGTGTACCCAGCGGACGGGCATGATAAAGGTCTTGGACGATAGCGATCGTTGCTTCTTGTAG</t>
  </si>
  <si>
    <t>GTAAGTTGCAGAAACCGCCGTATTAATACCGTCGGTTTATCTCAGTTTAACTCAGAGAACACACTCGGTCTTCGCTTCCAACCGAAATCTCGTACGGTGTTTTATTCGTACGCGACACGCTCGACGAGCAATAAACGCGCATGATAACGCGTGTAATCGAATATCCACAGATAGGGGATATCAAACCGGTTCTTATGATGCGACCGGTCTACTGCTTTGATTATTCAGTCACAAACTTTTCGTCATGTACGAAGATCGCCTGATTATGTCTTCGGCGCAAAGCAACCTTCGAAATGACGAAAAGAACGAAAGGTCAACGAAGCGTGCTTGGCGCGCATCTCGGCGAAATCGAGTGAGCGTTTCGCGTTCGCTGCGATAGAGTTAAACCATCAGAGACATCGCGAATCTCTCAAAGCACTCTACCTTCGTCACTCGGGATACATTCCGATCGAGCCGGCGGCAAAAAAACCTGCGACACCCTTCCCCCCTTCGACGCGCTTTGAAATAGACGAGAATTGCTGGGGCGCGCGCGCGGACGGTCGGACGATTTTCAGTCGTTTTTGAAACTCGTCGAGTTGCAAAGTGTTGCGACTTCTTTGTCGCCGGCTGCGCAACGATGTCACCCTCGCGATCACGCACACGGCGATTCAATGTGGCTCGCTTTGATCGCAG</t>
  </si>
  <si>
    <t>GTAAGGAAAAATAATCCCTCGCTGCTCTTTGGAGAACAAAAAAGTTATTCTCCGAGTAGAGATTATTTATTAAAGTGTATCTTGAGCGTTTCTTCACGCCTGACCGCGTATTCTTCCAACGCAAAAGGGGCCGCGCGGTGTGTTGCAAATATAATAATAATAGATTCATCAATACCGCTTAGGGGAGCGCTCTTTACCCCCTTGACGCCCTTTTTTGCAAAGCGGCCATAAAAACTGTTTGGTTGATCGATCCATCGCCATGATCCATCTGGCTGCCTGTAGAGAACACGCAATAAAGGCCATCACACACAAACGAACTTAGGTAGTAAGACGTAAGTAGCAGGCAAATCGACCGATCGCAATCGAAATTTAAGGACGCCATTTTTAAACTTACGAGAATAATTGATTGCGATTGCGGTTAGTTTCTTTGCTGCTTACGTTCATTTGTGTGTGATGGCCTTAAGCCCTTGCTGAATTACCAACTCCTGCGCGAGACTTCACTCGAAGCTGCAGCGGAAATATCTCGCCACTCAAAATTATAATCCTGACGCCATGCGAGAGCGAAGTTACTTCTCTGACGGCGAAGTACGTTAGACCGAGTGGAAGGATTCGCACTCGGCACATTCGGAGCGGAGGATTCACCCTGACGTGAGTGAAAAGAGTCGCTCGAGTTCGAGCGACTCGGCTGCCGCGGCTGCTTTTCGAGCTGAAGTTTCGCTCGCAGAAGCGTTCAAGAGCGCGTTTCTTGCAAATCGCGTCGCCGGCCGCAGCGGCCGGTAACGCCGTCGGGCGTTCGATTAATTTCTGTTGCGATGTATTATTATATCGCCGATGCATTCTCACCTTTCACAAGGTCCAAGGCTCCTTGGTCGCTTGTGAAATGTGTCGCACGAGTTGCGTCGACTGCGATCGCAAGCCCGCCGTTAGCTGGGATCAAATATCGCACACCATACATTATCGAATACTCCGCTTAATTTGACTGATCATAGCTCGTAGAAATGGATTCGACGGGATAACGCGAGCCCGCCCGCCTGCGTGAATTACATGACTACATGAGGCGCAAGTGCATAATTCATTAAGGCAGGACCCAATAATGAGTGCGTGCTCCGTCGCACACATCTCCCCCTCGTCACGTCTATCCGCATTCCGTGCGGTTTCGCTTGCCCACGCTATGAATCTTTTTCTCCTCTCGCGTCGCAG</t>
  </si>
  <si>
    <t>GTGATAACAAAGCTGGGGATTATGTTCGAAGCTTCGCAGTCTCGAATTTCCGGAGTTTCGAGGTGTTATATCGGATAACGTGGTTTCGAAGTGTGAATATTTTAACGTTCGAATATTCGAGCGATATTAATTCTGCTTCCTAAAATCCGTTTCATGAAAAGCTTCGACATTTCAGATCTTTGAATGGGAATCGTTTTCGCTTCTTCAGCTTTTCACGAGCAATTTCTTTCGATGGCAG</t>
  </si>
  <si>
    <t>GTATGGTATACAAATATGTGTTTCGGGATTAATTGTGCATGAAGCTCTCCAGAGCGAGGTTTTTTTTTTTTTTCAAAATAATCTCATCTTGCGTTTCATCATTCAAGGTTGATTTTCTCCGCCAAGATTTAAGGCTTATCTTCCATATTCCAAAATTTATATTTTAATAGAAAACGCTTTTGTCTTACCACAAATTGGTGTTATGTTTGGTTTATTATTTAATATTACGCACGATTCTAATTGTATCATGAGGTGCGGTGTGGGTGTTTAACAG</t>
  </si>
  <si>
    <t>GTATCTATGTGCATCCATATGTGCATATTTGACGATCATAATTCACGTTAGAGATCGTAAAAGAGATTTATGAATCTGGAATAGCAGGTATATAAATTTTCTCTCTCGGACGTGCTCGATTGCTTCTTAAAG</t>
  </si>
  <si>
    <t>GTACTGCAGTCAGTCACTGCCTCGACGACATTGGTGTAGAGCGCGCGATTTATCGTCGCACGATTTAAGACATCTTAATTGCGTAG</t>
  </si>
  <si>
    <t>GTATTCGTCTCGCGGCGACGCCCCCAATCGGGGTTGTCATTATTTCTCTCTTTCATCTGCATTCTCATCGCGTGTTTTGCGTTGAAATTGTTGCGCGCGGTTCATTAGCGCGAAATACACGTGCGATCGATCTTTACGACAG</t>
  </si>
  <si>
    <t>GTAAGTGCGATAAGCCACGCGCACGGACGCCCTTTAATATCTCTGATACGCCCGAATTTACTTTAG</t>
  </si>
  <si>
    <t>GTGAGTAGCTAGTATATCTAGTGATAGTTCATCGAGAAATAATGCGCGTGTAAATTGTCGTAATATGACGTGTACCGCAG</t>
  </si>
  <si>
    <t>GTAAGTCGCACGCTCATCCGCCAGCCTTGAGAATTATTCTTAGATAATACACAACGCGCGAGTTATATAATACGTGATGCAACGTGACATTTCAG</t>
  </si>
  <si>
    <t>GTACGTGGGCAAGCAGAACGCGCAACGAACACACAATCAGTGTCGTACGAAACGTCGAGGTTCATGTCTCGCAATTTTTCAG</t>
  </si>
  <si>
    <t>GTGTGTGTGTGTGGAATCGCTTTTGCGCGTCGGTCCCGACGTACAAAATACATTGTACTCATCTTTTTCTGCTCTTTACATGTTGCTTGCAG</t>
  </si>
  <si>
    <t>GTAAGTGTTGGTTGATCCACAATTACTGTATGAAACATATAATCTACATACTATTGTGTCCTGTATCGCTCGCCGACCAAAGCTCATAGGTCGATGAACCTCCAACTAAGCGATATTTTAGTAGTGAATCCACATTTTCAGCCATTTATACACATATATATTTATATTTATGCGCGCATGGTAGCAATCGTATAATCGCAGTAAAGTTGGACTTTATCTTGTCGCGCCATATCGATGTATCATATTGATATACAACGAGTTTTCCCCGGAGTCCCCTTCTTGCGAAAACGTATCGTACACAACAGTTACGTTCCTCATTCTGGTTTGAAGCGCAATATTCTCAGATACCTTGTACATAATGTTCTCTTCTTCATAGCGTTGTAACATATTAGTATTTATTATATGTGCCCCACGCTTCTCTCAGAGAGACCTCTTTGATCAAGTATTCTCGCGCGACTTTGGCAAATTATTTATAATATACAATAGGTAGATATAATTGAAATCACTAATCAACTTACTCTTGTAAATATTTCATCACAG</t>
  </si>
  <si>
    <t>GTAATACTCCATTAGAAAGCTCATTGGAAACTCTAAACTGTGTGATATGTGTGCAATGTGTTAGCAAGATTCAGCATGCGATTTTATATGTTGTACAAAGTAGACCTACGAAGCTTCCAATTGCCCGAAATCTTTTCTCTTTTTGTTTTTGTCGAATTTTTGTTAGGAGTTGGTGTTTCTTTAAAATACAAAGATAAATATTACCTGTACAATGTATTTAATAATTAGATTTATACGGGCATTGGGTTTTACCTCAATGACGATTTTCAAGCAAGACGAATTTCTTGCAAGATTAAGTTATGACAAAAATAACTATACATTTTCTGTCTTTAAACGGTGATGTGTCAAGTCAAAAGGTTGCTCGTTAACGGATAATGGGATCAAACATTCACATATTAGTTATTTCACATATTAGTTAGTTTCTACATGTAAAACTCTGTCTTTAAACACGAATTAAATTTCTACTGCACTGTAACTGGTCTTTACGGTATGTGTAAACGGCGTTATTTATTATACGGCGTCTCAGTAAGAATGCACATCTTATGGTGTGTTGCAACAG</t>
  </si>
  <si>
    <t>GTATATCAATTATTTTCACATATTTTTTGGCATATATATATATATATATATATATATGATGTGAAATTAATATTTCACGGAAATATGCATTTCAG</t>
  </si>
  <si>
    <t>GTTAGACTCTCCCTCGGGTGTTAAAATATATTGTCGGGAGACAGATTGATGATACGTGGGTGATGTATTAACAG</t>
  </si>
  <si>
    <t>GTTCTTATCAATAGTTATTACATGACGCACGTTCTTCCCTCGCACAAGTGACTAGTGACAGGCTTTGATTAGTGCGAATTACAG</t>
  </si>
  <si>
    <t>GTGAGATTTCCCTTTTCACGCGTCACGTTCTACATCGTAAATGTAGAAGTCTCCTACGAGAGATCTGTTCGCTATTATTTTTTCCTTTCCAG</t>
  </si>
  <si>
    <t>GTAAGTTATTTCTTTGTGTTTCTAAAGCAATACACTCACATATTTCATACAGTGTCATTGATCGTTTTATTTTAATATTCGAGAATTCGCTAAAAACATTCCGTGCTTTAG</t>
  </si>
  <si>
    <t>GTAAATCACCTATCGAAGTTTTGAATATCTAGCTACCTAATATCTTTACTGTGTTTAACATTTACATTGAGATATTGCGAGGGCAAAAAGGGGAATTATTGACTTCTTGTGGCATGTTTATGCGTTTTAG</t>
  </si>
  <si>
    <t>GTAACGTCTTATTCGTCGCATTATAAGAGAAAAATATTACTGATTATCTTCAATGGTATATATTTATATATATATAAACACATATAAACACATATCTATATCTTCCTCTTTTCTAATTAACTGATCTACGTGTTACAATATTTTATTGGTATATTTATTTCCTCGGCAAATTTAATGTGACGGTGCAGTATTTCAATACTTCATTTAGCATTGAATAAGTGACCGGTTTATTCACATTGAACGGAATATGGAAATCACGCTTTTTAAGTATCCAAAATTAATGTTGATAATGAGATTTATGTGATGTCATTTTAGCACTTTACTCTTGGTGAAAATATCGCACAAATATCGTTTATACAAGAATGGATCGATTCATTTCTACTCATTTGAATTATGACACAGTGTTCTACGAGAAGGAAACAATATATACATTGACACACAATAAACATTCAATAAAACGATCTTTACCTTTTGCTTAAAAAAAAAAAAAAATAACTAGAGAGAACAAATGGCACAAAACAATAGACATATATTCTAATCACACATAACATATGCAGAATACATCTACATTCACTATCTATATTTAATAACTTCTCGCTTTGCATGAGAACACAAAATTAAGTTCACTTACTAACCAAGTACACGTCACACACACATGTATAAAGAGAAACTTCGATTCATTTTTCAAGTAACATATTGCGCGGTGAATTATATTAACTCTTTCAGTAGGAATCTTAGAGTGTAGATTAAGTTTCAACGAACATGGTGTTGAGTTAGTGCGCAGTACTCTGTATTACTAGATTATTAGATCAAATAGTTATTAATTCTGTTATAATTTATACATAATTTTTCTTTTGTACGATTTATACATGACCGTTTAGAGAGCAATAAGCTAGAGATACAATTGATACTATTGTGTTAAACATATATCGTATGATGTGTGCTTGGTCATTGCTGATTGCATCAGCGGCATGTTCTGTGTTTTTGGCATGCAACACCCGGTCTTCTTTGAACCAACGACATTGGTTTACTGGGTCTCTGGGTACTATATGGGTCTATATGGTGGTGGGTTGGTTTACTAATAGAAACATCTGCACGAGGCTAGACTCTATTGGAACATCAAGGAGTGCGATCGGAATACAGATAATAATCTTTCTGACTATGTGAGTATTGAATGCTAGAGTCTGCTCTTAATTTTGGGTAAATATGATAAAGAAGAAACAAATAAAAGGATGTAATATGTCTCTTACGGAAAGACATTATGAATTACAATGAGTATATGAAAATATGTGAAATGAAAGATATCCTTTTTTTTATCCGCGGTTACACATGTACGATGAGCATCTATTTTTGCGAGATATACAAGTTTTCTGATTGTACATTCCACTCGTAAATTATCATCATTGGCTACTAGAGATGCTTCAGCAGCACAGGGCAACTGACATTGTAAATATAAGCTGCATTCTCTTTCTTACGTACGCCTGTGCACCACATGTCTCTGCATAACTAAATTAACACATTCATTGTCATCGTTGGATGCAATCACTCTTGTAAGCTACGTCCGTCGATGCTAACCATGAGTATCCCCTTTTACCCTCAAGATGGTTTCTTTTATACTCTGTCTATGTGTTTCCCAAATTGTTCTAACTTACAAAGGAAAGTTTGCAATTTTCATATAGCATGTATATGATATTTTTCTATTCAGACTGCCTGGCAATGAGTGTGTTACACTTTATGCAAGACAACGTTGTAAAATGTAAGGGTGGTTTTATGTGTAAATAAAATGTAAGGAAGAAAATTATAAGATATAATTGCACTAATAATATAATATATTGCTCTGAATATGTATAAGGTTCTGAGATATATATATATATATTTTTTTTTTTTTAAATAAGATTATAGATAGATAGCTTCTATATATATATATAAGTAGCTCAACCAGTACTATTTCCTTTTTCTTTTGCTATCATAACACGGACAATTTTAATTGATTTTCGCATTTACTTTTTCATGGGACAG</t>
  </si>
  <si>
    <t>GTAAGTATCCCGCCGATTCATGGGAGACTGTCATTTACTCGAGTATAGTAATATACTTATCCATTTGGACTTAAATAACGTATGAACTCCTCTCTCTCTTTTAATTTTAG</t>
  </si>
  <si>
    <t>GTAAATTGCAACGACAATTCTATACATAATACATCAGTGTGATTATACTACTCTCCGTTCACGTGCGAGCAAATGTGTAATAAATTTGCTTAAATATATAGAGTGACCTATCTTGTATGGAAGACTCTGACAATGAGGTAAAGGTCACTCGCGGAAACGTAGAACTTCGTGCACTAGTTTAGTGATGCTATGTAGTGCGGTTGCTGATATTAGTTAGGCTGTTGTGTATACAAATCACGCGGAGTTAATATTTTCACTGAAAACGTTGATTAGTTGTGTCATGACTACATACATACTCACTCACGCACATATGTAAAAACTTTATACATATCATATACGTATATGTAATGAAATATTTTACTGCATTTTAGTTCGTGTGAATTACATATGAGCAGAATTGGAAATATGTCTCTCTTTAAACATTTAATGAAGTATTAAATATCAAACATGTATAGAATATTCGGTGCTTTATATATTGTGATACATATTTAACCTTAATTGAATTTATAATTAGTTTATCGTAGCGTAGTACGAAAGCACTCTTTTGTACATACAAATCTTTATTATTAAAGAAAGAAAAAATGACGTAGCTGTTAATACTCTTCAATTTGGTCTAG</t>
  </si>
  <si>
    <t>GTAAGATTTTTATTCGCGAGTGGCTTAGTGGAACCGATAGTGCCGAATTGATTTATGTATCTTCGCTTTACAG</t>
  </si>
  <si>
    <t>GTGAGTGTCGTCAAGTTACATCTTGCATGGAGTTACATGAATCATTTATCATACAAGGAAGATAACACAGCATCGCGGAGAAGGGCATTCAGCTCTCTCGTTTGTACAGGCTCAGTGGCAGAGAAAATATATGAAAGTATCGTGATGTAGATAAAAGTATCGTTGCAGAAGATGATTAAAAAAGTTTTCACGTTAAAAACCCTACTAATCCCACTTTGCACCAAATACTTGTTTCGAACTTTCAACTCCTCGCGCTAAAGCTGAATGCCCGATCGCTCACAGCACATTAGACGATTAATGCGCGATGAAATATTTATTTGGCTTGCCGCATAATTACGAAAGTAAAGCGTAAAAGAGTTAATAAGTTTTCTCAATATATAAGCCGCAAAGCGTTAGCGTCGGGTGAGTAGATCTCGTAGAATAGATCTGTAGGTTAAAGATGTTTTCATGCTGCGAATGAAGAACGAAGGTATCTCGGAACAGAAGGAGTCAGAAACGAAGGGCGAGTCACAAGTCGGGACAGATTCCAATGATCAGTCTGAGAATCGACAAATGACTCAGCAAGATCCGGTAAAAATTAAAGTAGATAGAACAAGAATAATGGGCACAACGTATATGAGAGCAAAATTATCGCGTTATAAAGAGATGTCTCGCGGTGAATCGCGCGATGTGATTTAGGAGTCGCGCAAATACGCCGCCTTGTAACTCCGCATCGCGACATTACGTGCTGTTGCATCGTCGAAAAATAGAGAAACTTACACCTACAGGCCTTACCTCACCAGAATCTAACTTGGATACATTCGAGACTTCCGATCTTCAAATTTCACGATCATAACTTAATGTTTCACTTTAGAAGGCTAACACAAGCAATTGACATAAGTTGCTAATCGTAGTTGATTAATTGTGTAATCAAGATGTTGAAGTGATTGTCCGTGATATGTTAAATGTACACACATCAGATCGTAAATGGTGTGGTGAAATTCCGTAAAGTAGAGAATATACAATGTACGTTGTGTAGAGACTTCATGCATGTCGCTTATTTAATTTATGCACGTTTATTTATCTTCGTTTTTTACTATAAGTATCCATTTCTCCCTATCATTTTCATCTCGTTCCCGATACGTTCTTTGCGTTAAAGAAGTTATCTTTATCTTTGTAGAGATAACTTCGTTTTGAGAATATATATATATATATATGTGTGTGTGTGTGTGTGTATGTGTGTGTGTGTGTGTGTGTATATATATATATTACTATAATACACGGTATATATAAGAATTGTGATTTTACGTGTGAAAGTGATTTTGATTCACGGTAACAAATAATGAAAATGCACGTGGAAAAAACACTCGACTGTAGCATTGTATGCAAATTATGCTAGGAAGTCGGCGCATTATTCTGCAACATATTTACCGTGTGTCGAAGACTTTTACTCTATCCACCTTCTTAAAATTATTATTTATTGAAAATATTATTGTCCAACAAGACTTACATATATATGTATGATATACTTCAATATTATTACAAAGAAGGATAGAAATTAACGGAGAAAAGCTTTTATAGATAGATATAAATGTATATATATTATGTAGTAAGATGTACCAATACAATGATAGATTCTATATATTTTAACGATATTATATATTGATTAATATAATTATAATATACATATTATTACACTTTTTATATTCTCTTTTAACAATATTAGACTGGAGTCATGTACTCTGTGAATGTGAAGACTTATTTTTATTAGTCCCTTGCTCCAATAACATGAATGTTATTGCTAGATAGTTGAATATTCTTGACGTACACGTACACTTTAAATCGATTAACATCGATATGCTAAAGATATTATCACATGTGCGTAATATCCAGAATATGTGTGTTACCATTGTTCATTCTTACGTGTTTTACCATAAGATCACATTGTTATATTACGATTTGGCACCTTTTTATACAGATATTAACTCATATTTTTGTAATTTTATAAGTATTACCGTTTACTGAAATTTTCAATTTGGTATCTTCACCAGTCTAAACATGTGAATGCTGTTTGCAATTACATTTTAACTTCACCCTCGTCTCTTCTTTTTTGTACGTTGCACCTTACTCGTGTATTTCGCCTCGAGTCGCAGAAGTTTTACATCAGTGATACAATGCGGATTTATACACGCATCCCAAATTGCACAGATAGTTTTACAACACCTTTAAGCACATAAAGCACCGACTGTGTAAATATACGATTGAAATATACGTGTGTGTATATACATCCACACATATACACATCTATATGATAGAATTTGTGAATATACATGAAGGGTATATCTTTAACGTACATTACACCTTTTTTATTAATGTTGTGCATTGTGTATTGGTACATCGTTCTATCATTTCGAACATATAGTGGAATGCTGACATAAAATACTCTTTTTTTCCGCAG</t>
  </si>
  <si>
    <t>GTGAGTATATATACGACTTGGAGAAAATAAATGATTATATATAAATTTCGTCTCTGTATACAGTCATACGTAATTGGATATGTCCGTGATGTTAATTGAATAGAACTATTTTTTTTTCGTGTATATACTGAGAAAATCCGTAATATCCGAGATATCCGAAATATCCGATTGTTAATTTCGTTATCCGATCAAATATCCGGTGTATTTAATCGGATACATATAATTATTTTTTCGCAGAATATTAGTGAATCTTTTGTACCTCTCGTATAAAACCAATTGTTTACTTTTACAG</t>
  </si>
  <si>
    <t>GTACGTAACATTCGCGTCGCGCGTCATGGGATATATGGGAGACGCGCTCACTAATTATTCCCCCTCTCCTCTCTCGCACAG</t>
  </si>
  <si>
    <t>GTATAAGATAAAATAGACACTGTCCACCAAGACAGCAATTTTAATTTTATGCATATTACTATGAGCATCCAGAATAAATCGCCTTTCGCGATGAAAATCAAGCGGCCCGTTGCATTTGCGCAG</t>
  </si>
  <si>
    <t>GTAATATTGAAACTCTTTATTATAGTCATGTGTATGTCTTTCTCTTTCGGTATTATTAGATAGAGATATTAAACATTGCGAACCGGAGATGTGAAATGACGTCTTTAGTTTCTGAAGTGTTGAGAACCGAAAATATTTAGTCACTTCTTCAAGGAGCTGAAACGCGATGCATTTCTAAATGTTGTTTGATACTCTTGCATAAGAAACAATGTCCCAATGAATATCTGATGCTGAGAAAGTTTACTATACCGATTAACTTTGTGTTTTATATTTGAGCGGAAGGTTGCAACTATATATTTGACCTCGATAATATATATATATATATATATATACATATCAATCGATAATCCTCGTTCTCGTAG</t>
  </si>
  <si>
    <t>GTAAGCTGTGCAATAAGTTAATTAATTTTCGATTAATTATTTGAAAATTAACGGTTGAAGAAAATTTAGCAGGTTAAGTAAATTTGGCAGGTGAGTTAATTCATTTTTAATTGTCTCGACAAGAATGTACTTGCGTATTGTGACTGCTTTAGTTTCTTCTGCGTTTTTCGTCAATGCGTATCACTTTATCAATTTTATCGATTTGGGTCGCAG</t>
  </si>
  <si>
    <t>GTACTGTGATTTCCGACAGACTATTCTCGGGAAGATTTGCCACAGATACATTTGTTCATTTCAG</t>
  </si>
  <si>
    <t>GTACATTAGTCGTGTGTTAATAAACCGATTGCAATCGATACTGATAATTTCGATGGCATACGAGTCAATTTCCCCCTTTATCATTCGCAG</t>
  </si>
  <si>
    <t>GTGAGTCTTTTATTAATAATTAAGATTTGGGATCTCTTAGCACACTCTTCTAACTTGACCGACATTTCTGTGTTCTCCCGCAG</t>
  </si>
  <si>
    <t>GTAAAAAAAGTTTCCTCTCTAAGCACTCTCTACATCTTATTCTGTATCGTATAATGAAATTGTACTTTATATTTGGCCTATTTTATTCACGTTTAATTGTATACATGTTGCAG</t>
  </si>
  <si>
    <t>GTAAGTATCGCGGTCAATTGTCCCCATATTCGCGACATGAGATGCGCAGATCATAACGTTATCGTCGCTTTCAG</t>
  </si>
  <si>
    <t>GTAAGTTCGGTTTTTCGTTTCTCATGTTTATATTCATATACAATCGCATTTGATTTTATAAACTGTCACTCTCATTCCATTTGTTTAAATTTCAG</t>
  </si>
  <si>
    <t>GTCCATATTTGATAATATACTTCGCTTTATTTAAACATAGAAATGATATACGATGGTGTTAAGACAAAATGTCTTATGTCACAG</t>
  </si>
  <si>
    <t>GTAAGTAATAAAAACAATGAGATTACAGCAGCTAATAACTTATCTCTTACATTAAAACTGTTCTACCATTTCAG</t>
  </si>
  <si>
    <t>GTAAGTATTTGCTAAAATCGACATACCGCATATTAGTATGTTTTCATTTCACACGAAAAGAGACATAATTATGTTTGTTATATTTTATAATTTTATTGAAGCATTATATATAATTCGCAG</t>
  </si>
  <si>
    <t>GTAATAGTTCATAGAGCTTGAAAAACTTGAGCGATGCTTATACCTTTAAGCTCTATGTACTTTCACAG</t>
  </si>
  <si>
    <t>GTACTGCATAAAGTGAGACTGCTAAGTTGTTTGCACAGAAATCGTATATAAAACTCCTCTTGCCTTCTCTTTCTCTCTTACAG</t>
  </si>
  <si>
    <t>ATGGTGGAAATGGGAAACTCGAGTCTTCTGCATTTAGGAGACATTGTCTCTTTATATGCAGAAGGCACAGTTAGCGGTTTTTTGAGTACATTGGG</t>
  </si>
  <si>
    <t>TTTAGTTGATGATCGCTGTGTGGTTTGCCCCGAAGCTGGGGATTTATTAAACCCTCCAAAAAAATTCAGGGACTGTTTGTTTCGTATATGTCCAATGAACAGATATTCCGCTCAAAAACAATTTTGGAAAGCAGCGAAACAAAGCATGGGTTCTAACGGTGACACAAATTTACTCAAAAGATTGCAT</t>
  </si>
  <si>
    <t>CATGCTGCGGAAATTGAGAAAAAGCAGAACGAAACCGAAAATAAAAAATTGCTTGGAACAAATGTTCAGTATGGCAATGTGGTGCAG</t>
  </si>
  <si>
    <t>TTGCTGCATCTGAAATCTAATAAGTACTTAACTGTGAATAAACGACTACCTGCTTTGTTAGAAAAAAATGCAATGAGGGTGTACTTAGACGGAAATGGAAATGAAGGATCTTGGTTCTATATTCAACAATTCTATAAATTGCGAGCCACTGGTGATAATATTGTACTTGGTGATAAAGTTATCTTAAGTCCAGTCAGTTCAGGCCAGCAAGTACTTCATGTAGCTTCGAATCACGAATTACCTGATAATCCAGGCTGTAAAGAAGTAAATGTAGTAAATGGTAGCACCTCCTGGAAAGTCAGTTTATTCTTAGAACATCGAGAAAATCTAGATGATGTTTTGAAAGGTGGGGATGTCGTCAGGCTATTTCATGCCGAACAAGAGAAATTTTTAACAATGGACGAATATAAGAAGAAGCAGCACGTATTTTTAAGGACCACGGGTCGCACAAGCGCCACAGCTGCTACTAGCAGTAAAG</t>
  </si>
  <si>
    <t>CTTTGTGGGAGGTTGAAGTTGTCCAACAGTACCCTTGCCGAGGAGGAGCTGGAAAATGGGATTCCCTTTTTCGTTTCAAACATTTAGCGACAGGCCAATATTTAGCTGCTGAAGTGGATGCCGATAATGATAAAAAAACATCACAAGGTGATTCCGATATTCCCGCCTACCGTTTGGTACCAGTTGGCTTTTTTAACGATATCGCCACACTATTTGAGTTAGACCCGACAGGTAGGACCAGGGGAGATTCTCTAGTACCTCAGTCCAGTTATGTACGTTTACATCATTTTTATACGGACAGTTGGGTACATTCCACGTCCGTACCTATCGATAAAGATGAAGAAAGGCCGGTTATGTCGAAGGTTGGATGTGCAGTTACCAAAGAGGATAAAGAGGCTTTTGCCTTGATTTCTGTCTCGCCGGTGGAAGTCAGAGATTTAGATTTTGCCAATGACGCATGTAAATTGTTATCAGCTTTGTCTGTCAAATTAGAGACGGGAACTATTTCCCATAACGAGAGAAG</t>
  </si>
  <si>
    <t>ATCGCTGACATCTTTACTGCAAGATATTGTCTATTTTGTGGCTGAACTTGAAAGCGAACAAAACAAGTCCGAAGCATTGGATTTAATTGTAACGAATCCAAATAGGGACAGGCAAAAGTTACTAAGAGAGCAAGCTATACTAACACAGCTATTTAAAATTTTACAA</t>
  </si>
  <si>
    <t>GGACCATTTTTGGATTCAGGAGGCGAAGGCCCTTTTTTAAAAATAGAGGAATTGAGTGATCCTCGTCATTCCGCTTACAAATATATGTTCCGTCTCTGCTACAGAATACTAAGGCTGAGCCAACAGGATTATAGAAAGAATCAGGAATACATTGCTAAACATTTTGGATTCATGCAGAAACAAATTGGTTACGATATATTAGCTGAAGATACGATAACAGCATTATTACATAATAACAGGAAATTATTAGAGAAGCATATAACTCCGGCAGAAATTGAAACATTTGTAGGCTTAGTGAGAAAAAATATGAATAATTGGGAATCTCGTTTCTTAGATTATCTGTCAGATCTGTGTATTTCGAATAGGAAAGCCATTCCTGTGACTCAAGAACTGATCTGTAAAAGTGTTCTTAGTCAAAAAAATTCAGATATTCTCATCGAGACTCGAATGATGAAAACTCAAGTTGAGCTTGCAGAGATAAATGAAGATAACATTTTAGAAAACGATGAAGAATTAGAGCCATTAATCACAGTTGTAGAAGATATAGTATTGCTGTGGAATAACCGCCAGAAATCTGTTCCACTTACCGATCTTTGCAGAAAAGCGAAATTGGGGTCTAAGGACGATCAAGCCATTCTTGACTATTACAGACATCAACTGGATTTGTTCTCAAATATGTGCTTAAACAGACAATATTTAGCTCTTAATAATCTTTCACCACACCTCGACATTGAGCTTATTCTAAAGTGTATGGCAGATGAAAGTGTTAGTTTTGACCTTCGAGCTTCATTTTGTAGACTTATGCTTCATTTGCACGTAGACAGAGATCCTCAAGAACCCGTTACTCCTGTGAAGTACGCTCGGCTTTGGTCGGAAATCCCATCTCAAATGTCTATTAACGA</t>
  </si>
  <si>
    <t>CTATGACTGCAATAAAACGCCTGATGCAAATAAAGAAGCAGTACGAGCAAAGTTTTCGTCTACAATAGCCTTCGTAGGGGGCTATTTATGTAATGTAGTAGCTAAAATGTGGTCCTTTGCGGATCAAGAGCAAAATAAGCTTACTTTTGAG</t>
  </si>
  <si>
    <t>GTAGTGAAATTAGCAAGGGAATTAATATATTTTGGGTTTTATAGTTTCTCAGATTTACTAAAACTAACAAAAACGCTTCTTAGCATCTTGGATTGTGTTTCTGAGAGTGATTTTTTGGATGGGCGGGTGCCATCTGGTGATATAGACT</t>
  </si>
  <si>
    <t>CAGAAGGAGGTGTTTTACGTACAATCGGAGATATGGGGGCTGTAATGACATCCTTAACTTTAGGCTCTGTAGGAAGATCAGGAGTTACCTCTAATTCTGGTCAAAAAACTGCTCTGTACATGAAGGAAAATCCTTTAGTGATGGATACAAAGTTAAAAATAATCGAAATACTGCAG</t>
  </si>
  <si>
    <t>TTTATTTTAAATGTTCGTCTTGATTATCGAATAAGCTGCTTATTGAGTATTTTTAAACAAGAATTTGATGAATCCGAGAAAAACAGTGGTGGTGATCTAAATCTTTGTCAGAAAAATATCGATTTGGAATTAATAGGAAGCCAGGCTGAAGGAATTTTTGGCAGCAGTGAAGAATGTGCAGTTCTAGATTTGGATGGACATGGGGGTCGTACATTTTTAAGGGTACTTTTGCATTTAACCATGCATGATTACGCACCTCTAGTGTCGGGTGCTTTACACTTATTGTTCCGACACTTTAGCCAAAGACGAGAAGTCTTACAAGAATTCAGACAAGTCCAGCTTTTAGTATCAGATAGCGATGTAGAATCCTATAAACAAATAAAAGCAGATTTGGATGTTTTAAGGCAGTCCGTAGAAAAATCAGAACTCTGGGTATATAAATCAAAATGTGTTGAAGATCATGGATCTAATAATAAAAAGAACAAAGAAGAAGAGGAGGAAGTAGCGACAACAAAGACCCCGACAGTTAGTGTTCTGGAAAAAAAAGGGTCTGCTATTAATCTAGATGTGGGGCCACATCTACACCCGGAACAGGCAGACGAATATAAAAAAATCCAACAAATTTTAATTAGAATGAATAAACTTTGTACTCAAGGTTCCCCGACGGGAATCGTAAAGCCAAGAAAACACGAGCAGCGTCTACTAAGGAACGTTGGAGTACACACTGTTGTATTGGAACTACTTCAGATTCCGTATGACGAAAAAGAAGATATCAGAATGAACGAACTTATGAGACTCGCCCATGAATTTTTGCAAAACTTCTGCTTGGGCAATAGACAGAATCAAGTACTACTATATAAAAATTTAGATCTTTTCTTAAATCCTGGG</t>
  </si>
  <si>
    <t>ATTCGAGAGGCCCAGACGGTTTGTGCAATATTTCAAGATAATTCAATGCTGTGTAATGAAGAAAATGAGAAAGTTATACAACATTTTGTTCATTGCATCGAAACCCATGGGAGGCACGTGCAATATTTAAAGTTTCTTCAAACTATAGTTAAAGCTGAAAATCAGTTTATAAGAAAAAGCCAGGATTTGGTTATGCAAGAA</t>
  </si>
  <si>
    <t>TTAATTAATGCAGGAGAAGACGTGCTCGTGTTTTATAACGATAAGGCTTCGTTTAATCACTTCATAGAAATGATGCGTTCTGAGAGGCATTGTATGGATGAAGGTAGCCCTTTGAAGTATCACGTGGAGTTGGTAAAATTATTAGCTTGTTGTACAATGGGAAAAAATGTGTACACTGAAATCAAATGTCACAGTTTATTACCGTTAGACGATATCGTTGCCATGGTGACTCATCCGGATTGTATTCCTGAAGTCAAGGAGGCGTATGTCGGCTTTTTGAACCACTGTTACATCGATACAGAAGTAGAAATGAAGGAGATCTACACTTCGAGTCACATGTGGACTTTATTTGAAAAATCGTTTTTAGTCGACATGGCCGACATAGCAACCGCACCAACAGACAGAAAACATCCAGACAGGGCACTAGAAAATTATGTTACTAATTGTGTAATGAATATTATTATTACATTTTTTAATAGCCCCTTTTCTGATCAGAGCACTACAGTTCAG</t>
  </si>
  <si>
    <t>ACAAGGCAACCCATTTTTGTACAGCTGTTGCAATCAGCATTTAGAGTATCTCAGTGTCCTTGGCTATCAGCATCACAACGCTTTAATGTTGAAAATTGTATTCGTACACTTTCAGAAGTTG</t>
  </si>
  <si>
    <t>CCAAGAACAGAAGTATAGCAATTCCGTTGGATCTGGAAAATCAAGTGGACGCGATGTTTAATAAAGCAACTATTTTGAGTAAACAAACGAATAAGTGGCGACAGGCCTCAAAGACACCTAAAATAGAAAGGTCGCAGTCACAAGTAATTACTTTTTGTAT</t>
  </si>
  <si>
    <t>GTTAGATAGAAGTATAATAGAGGGTTTGCAAGATATAGTTTCTTTATTACAAGATCAACTGAAGCCGTTGGTTCAGTCGGAATTATCACTGCTAGTCGACGTATTGTATAGACCGCATTTGCTGTTCCCCGCTGGTACCGAGGCTAGAAAAAAATGTGAAAGTGGGGGTTTTATCAGAAG</t>
  </si>
  <si>
    <t>ACTTATTAAACATACAGAGAAGTTGTTGGAGGAAAAGGAGGAAAAGCTGTGCGTGGAAGTCTTAAAAACTCTTCGTAAAATGATGGCCGTAGACTCCGAATACGGCGAGAAG</t>
  </si>
  <si>
    <t>GGTGATGTTTTGCGTAATAGTTTACTTGCTAGATACTTTGGAAAAACATTTGTTGCGAGCAGTTCCACTTTAGAATTGGGGCATATAAAAACTCCTATAACACACGGTCCTGGAG</t>
  </si>
  <si>
    <t>CTAAGATTTTAAGAAGGGCAGGAAGGACACTTCACGAAGTCCAGACACATCTAGATAGGGAAGGCACTTCTGATTTAGTGGTGGAATTAGTAGTAAAATCTGGTAGTTCTCCTTCGATATTTGAAGAAGCTGTCGAGCTCGGTATTGCTCTGCTCGAAGGTGGTAATACCGTTATACAAAAAAGTATGTTCAACAAACTTCTCGGAGGCGATCTAAGTCAGTCCTTCTTTAAG</t>
  </si>
  <si>
    <t>ATGTTCTATGATAAAATGAAATATTCACAGCAAGAGATAAAGTCCACCGTCACTGTAAACACTAGCGATATTGCTGCCAAGGCTCATGAGGACAAACAGGATGGAAAAGACTTGGATAAACTGTCAAAAAAGCAAGGAAGCAAAACCAATGGTATATTGATTAGTGACGAATTAAGAGAGGAACTAAGTAGAGCTGCTGAAACGACCTCCCAAGCTTACGCTCACATTCGTAACATGGGTGCCGGAGAAGAAGGGGTCGTTTCGTCAAATTCTGCCTCGGCTTTTGAAGATTTACTTGCAGAAAAACTGGAAAAACATCGGGAGCGGGAAGATCAAAATGGACTCTCCAACAAAGTATTAATCATGCAACCCATCCTAAGATTCCTCCAATTACTTTGTGAGAATCACAATAAAGATTTGCAGAATTTGTTACGGAATCAGAATAATAAAAACAACTTTAATCTCGTATCGGAAACGCTGATGTTCTTAGATTGTATATGTGGTTCGACGACTGGTGGTCTCGGACTTCTAGGTCTGTACATTAACGAAAATAATGTTGCTCTCATTAATCAGACATTAGAAACTTTAACCGAGTATTGTCAAGGACCTTGTCATGAGAACCAAAACTGCATTGCGACTCACGAATCGAACGGTTTAGATATTATAACTGCGTTGATTTTGAACGATATAAGCCCACTGGGGAAATCCCGCATGGACTTGGTTTTAGAACTAAAAAATAACGCTTCTAAACTGCTATTGGCTATAATGGAGAGCCGTGGTGATAGTGAGAATGCCGAGCGCATATTGTACAACATGAATCCGAAACAACTCGTAGACGTAGCGTGTCGTGCTTTCCATCAAGAAACGGCTGACGACGATGTGGATGATGCCAGCGTAGAAAATATGGTTTCGCCCAGAGAAGTGGGGCACAATATTTGGATTTTGTGTCATCAGTTGTCCCAGCACAATAAGGAACTAGCATCTTTACTTAAACCAACGGATTCCGGTAGAGATCCTAAAACTCAAAAAGCTATAACTTATTATACTTCGTATACTGCACAAATAGAAATTGTAAGACATGATCGTACATTAGAGCAGATTGTTTTCCCTATACCTGAAATATGCGAATATTTGACTGATGACACTAAAACTAGAGTACTACACACAGCTGAGAGGGACGATCAAGGTTCTAAAGTGACAGATTTCTTCGAAAGAACCGATCAGATGTTTAACGAAATGAACTGGCAAAAGAAGCTTCGAG</t>
  </si>
  <si>
    <t>CGCAACCTATTTTATCTAGGGTCAGTAGCTATATGTCTCTATGGAGTAACATCCTCTTCAACTGTGCTGTCCTTATTAATTTAATAGTTGCTTTTTGCTACCCGTTTGACGATGTCGTGCCAA</t>
  </si>
  <si>
    <t>CAATAAGTTCTTCCATATCAGCACTGATCTGGGTCGTCATGATAATATCGTCAGCCATAGTGATCACTTTGCCAAGAGAAACCGGTATAAGAACCTTAGTGGCTTCCACCATCCTTAGACTGATATGCTCTCTCGGGCCGGAGCCTACTTTATGGTTACTCGGAACAGTTACAATATTAGTGAAATGCATACATCTAGTCAGTATAATGGGCAACCATGGAACGCTCACCAAAACCTATTTGCAAATACTCACCGATGCCGAACTGGTGTACCATCTGGCGTATTTAGTTTTTTGCATGTTTGGACTCGTAATGCATCCCTTTTTCTATTCTCTCTTG</t>
  </si>
  <si>
    <t>TTGTTCGATGTTGTATATCGTGAGGAAACCCTTCTAAATGTAATTCGTTCTGTGACCAGAAATGGCCGCTCTATAATATTGACCGCTGTGTTAGCTCTAATTCTGGTTTATATGTTCTCTATTATCGGATACATGTTCTTCAAAGATGATTTTATTGTCAGCGTTAAAAAGAAAACGG</t>
  </si>
  <si>
    <t>ACGAGACATGCAAATCGGATCTTACTGGTAGTAAGTACAAAGACGGTTCGGATGAATATTGTGAGTTAATCGATCCGGGTGAAGAAAAGAAAGAAAGAGCTTGCGATTCTCTAATAATGTGCATTTTGACCACTTTGAATCAGGGTCTGAGGAATGGCGGGGGTATTGGAGATATATTACGAGCACCCAGTAGTGAG</t>
  </si>
  <si>
    <t>GAAGCTCTTTTCGTTCCCAGAGTAATTTACGATTTGCTATTCTTCTTTGTCGTTATCATTATTGTACTTAACCTCATTTTTGGTGTAATTATTGACACGTTCGCCGACTTGAGAACTGAAAAACAACATAAAGAAGTTATCTTAAAAGACACTTGTTTTATATGTG</t>
  </si>
  <si>
    <t>GATCAAATAGGTCTGCTTTTGATAATAAAATAGTAAATTTTGAGGACCACATAAAAAATGAACATAATATGTGGCACTATTTGTACTTCATCGTTTTAATAAGAGTAAAAGACCCGACAGAATTCACTGGTCCCGAAAGTTATGTGTATGATATGGTGAAACATGCGAATTTGGAATGGTTTCCTAGATTAAGAGCTATATCTCTAGCGGCAGTCGAAAAAGAAGGAGAGCAAATTGAATTAAAAGGTCTTCATACACAACTACTTAACACACAACTCCTCGTTACCACTCTCTCGCACCAGCTGAAGGAGTTAAAAGATCAAATGGCCGAACAGCGGAAATACAAGAAGAGGATAGATCTTTTATCTTCTGCTTCTGCATATCTACAAACTTCCAATGTTCCCTCAGTCGAAAAAATATGC</t>
  </si>
  <si>
    <t>GTATGTATTCCAATTCATTTTCTGAAATAGGTACATAATAATTTTTATATTTAATTTTGTAG</t>
  </si>
  <si>
    <t>GTAAGTAACACGCAACATTTAAGTTCCTTATTTTTCTAGCATCTACTTATATTTTAATCTCTAATCTGTGTAATTATGAAGAGTAAAATGTTTATGAAACATTTTAAAAATATTTTCTAG</t>
  </si>
  <si>
    <t>GTCAGTAATTATATGATTTAAAAAGTTGTGCATATTAAAGTGCTTTAAATTTTAG</t>
  </si>
  <si>
    <t>GTTAGTTAAAAATATATTTTGTACCTTTATTTGATATTGACTAACAAATTTTACAG</t>
  </si>
  <si>
    <t>GTATTAATTCATTTATTATTCTTAATATGCTTTATTAAAAGGAATGTTGTAG</t>
  </si>
  <si>
    <t>GTAATAAATTTATTAGCATATCGAGAACATCGTAACTTTGATTTGTTTACAG</t>
  </si>
  <si>
    <t>GTAAGTTATCCTATCGTTATTTTTAATATCGCCGTGTCCTATCAAATTATTTACTTTAAATGACAGTATCGAATCATTTTATACTCGCTATTACTTTGTGAATAATGGCGACACTCGTTTCATTTAATATTAGATATTTAATTACATCATAGTATGTTTTTAGGATATATGTGCAGGTAAGCAACAAACGAGCGTGTGGTTTTTGACCATTATTTGCTTTTTGAAGATATTGCATGGGTTTTTCCACCGAATTTTGTTGAACTAAAAAGTTATTACAGTTATGTATTTCGTAATGATGAGTTTCCTCGATTGTCATGATTTTTTTCATTCATAAAAAGTACTTCGATTTGAAAAGATGTAGAGAAGTTAGGCTAAATGTACATATATAAATATTTTATTTTAG</t>
  </si>
  <si>
    <t>GTCAGTTCATTCGTATCTGTATAGCTGTCATTTACATTCCAATATTTATTTTTTAG</t>
  </si>
  <si>
    <t>GTAAGTAAATAATTTGTATTTATTATTGGTATTAATGCAGTTTTACTTTATATATAGCTGACGAATCTGCAGGAATTGTGAGAGGTATTTTGTGTGGTTTTTATTCACTTTTATGCAAGGGTATATGACATTATAACTTAAGTTAATAGTGCTATTATTCAATATTTTCTTCTTATGTTTTTTAAATTTTAAATTCCACATGAGCATATAACAATATATCTAATTAAATATTTTCTTTGAATTGAGCAG</t>
  </si>
  <si>
    <t>GTTTTTGTTCTATTAAATATGTAGAATAATATAATTTTGATAATTTTTATTTTGTAG</t>
  </si>
  <si>
    <t>GTAATAACTTTTATTTCTATTTAACTATATATATAAAGTATCATTAATGTTGTAG</t>
  </si>
  <si>
    <t>GTAAGTACTCTTTGTTTATTTGGATCGAATATAAATACCTTGCATTTGCCATGGTAAAAACATTTTGATTTGTAG</t>
  </si>
  <si>
    <t>GTATGTTTTTTCTCTGGTGATTTTCCAGTTTCCTCCACCTTAACATTGCATGTGCTTCAATTTCATCCTTGTGCTTTCTTTTCTTGAGTAACCTGTCAAAATGGGTAGATGTTAGTGCAAAGTAATTCACGAAATAACGTAGTTGAACTTTCGAGCTATCAATCTTGTAACTTGCTTTTATGGTGTCTTTTTTGTGTATCTTTTCCATTAGAAACATCTGCATGAAGCCAGGGTGTACTGGAGCGACTCTACCATGGATGACTATGATCCGTTCTCAGTTAATATACAACTCAAACAATCTCCATTTTCCACTAATGTAAGTAGATCGCTGATCTCGAAAAATGTTTAACCACATTCGAAACTTATTAAAACCATTTGTTTTATTTTACTTTTTTTTTTTTAGAAATTTTCTCAATATGAATCTAGTTGGTTAGAATATGTATTATGTGTATAAATTTGAGAACAAAGTGCTGAACATTTTGCTACATTTGCTCCCATGTGTATTACGACATAGTTATAAATTTTCTTTACGTATGAGAGATGTCTTTAATGCTAAAAGGCCATATAAACAAATGCTAAAACCTGACCGTTTCATTTGTAAATTTTAAGAAAAACCGTCGGATATCTTTTTCAAATACTAAACGCTATGAAATGCCTTGTTTTTCAATTTATTTAATACTGATTTTTTAACTTATCTCAAATCCGAAGCTTATACAGGATGTAACTTTAAATGGGAGTCACACTTATACGGGGGGCTACCTTTGCCCTTTAGAATTTAGAAATTATATTAAAAAGTATCTAATCTATCAGATTAATAAGTATTTTATAAGTAGTTTACTTTTTATTATGTACATTTTATAAAAAAGCAAAAATATCAATTTCAAAACTTAATTTAGTTTTACTTACAATGTCTATCCATATACGAATATTAGTTAATATTTAATAAAAATTGTTTCTTAAATATGGTCGCCTTAAAATAACATGTCCCAAATTAGTACAAAAGCAAAGAACAAATTGCTTATTTGGTTTAAAAAATATTAATTACATTAAAAATAATTAATTAATTAAATCAAGTAATAATTTGGTGTTCGTTACTTCTGAAATAACTGACTCACTTAAAGTTACATCGTGTACATGTGTAGATGTAGACGTAGATATATATTATAGATATTCTAAAACCAATCGAATTATATTTTTTCTCAAACATTCCTTCAGGTTTATTTAAATGAAAACAAAGTACACAACCACCTTTTACATAACACACATGGGTTGAGCTTTTCGTCAGCTGTTATAATAATGCTTATCTAACTCATATTGCATTATTGTATGGAACTTTAAACAATGGTAAGCTTTCTCTTAGGTACATTTTTAACCGAAAATTAAACTAAAACTTAAATATTATTAGTTAACCTGTTGCTACATAAATTAGAATAAAATAGAGCATTATTTTACAGTCGTTTATCAAATTACTATTTGTAAATAACAGCTGTAGCTATACTGTAAAATACTTGTCCTATTGTTATATAGTCTATAAATTTAACAATAACAGCATGGTGTAAAAAGGGGTAAACTTAACCCAGACTCGATTAAACATAACTAATTTATTTAAAAAGTTTGAATTGTTTAATAGTAACTAACTGCATGTGCTTTCTTACATCGGTGGTTGGGCTACTAGTCTTGGAAGCTTCATAAGTGTTTTTTTGGTCTAAAGGAAATTATTGTTTATTCCCAATGTTATAAGAAATATATATATTTTGCAG</t>
  </si>
  <si>
    <t>GTTAGTTTTTAGATGTTGATACAGGCGGTGCAGCATAATGTCTATAATTCAATTTCAG</t>
  </si>
  <si>
    <t>GTATTTATTATTTTATTGACACATTTGAAATATTTCAGTTGATGAG</t>
  </si>
  <si>
    <t>GTATTCAAATAAACTTCAACTGAATATAAAATTAAAACTACCGTTTCAAATGATTCTGTCGTTATTTTTAG</t>
  </si>
  <si>
    <t>GTTATCTATATATTTTGCTTATACTGACTCTAATATAACTTAACTATCTTTTTTTTAAATGCTGCTTAGATCGATATAAATGAAAAATCAGATAGTGATATGGTATAGTATTAGATTTTTATTTATTACATTTTGATGTGCACTTTAATTTTTATTGTACATATTCAAGAGCATCAGAATTACGAAAACGTAAATGTTCGTATTTCCTTTATTATTTTTAGCAGTCATTATGTCTAAATTTTTTTTTTTTTTTTTTTGAAGGCTTAAGTTTACAATCCTTGTTTATTATTTTGGAAGACCTGACCAACGTTGATGTTGTATTACATATTAGCAATAAAGGATTTGCTAAGATGAACCGAACAATTTGCTTGCTTTCTTTATGTCGATTTATGAAAGCAGTGCTTTTAAAATTGTGCTTTTTTATAG</t>
  </si>
  <si>
    <t>GTAGATAGATATCAGTATAATATCGCACGGTTTTTAGAAATGTATACAAATTTTAG</t>
  </si>
  <si>
    <t>GTAAGTTGAAAATTGTTAGTTTTCACTTTACGTCCCTAAATTTTTTTCAG</t>
  </si>
  <si>
    <t>GTAGGTCATTTCACATATTCGTTTTGATATCGTTTTATGTGTACTTATTGTTTTCAG</t>
  </si>
  <si>
    <t>GTAAGCGATACCTATAATTTTTTATATCGTATTACGTAAATATTTTTTTTTCTATTTTAG</t>
  </si>
  <si>
    <t>GTGAGTTATTTTAAATTTATTTTATAAGTGCCTTGGTACATAATTTCCTTTTCAG</t>
  </si>
  <si>
    <t>GTAAGTAACGTAATTAGGTTTTATCATTTAACGTGGCAGTTTCCTTCAACTGCACAAAAATGGAAATGTTCGTTTCTCAAAATATATTTTTTTATTTTAG</t>
  </si>
  <si>
    <t>GTACTATTTAAAAAACTCGGTAATTATTCCTTCATTAATTGTTATTTATTTTCGTTGTAG</t>
  </si>
  <si>
    <t>GTAAGCTTGCGGAAATATGGCAATATATAATTTGTACTGTTTATGTTATCTTTTTCTAG</t>
  </si>
  <si>
    <t>GTAAGTGGTATTGTGATTTATTTAAACAGTCGCTCGTTAGTTTATATTACTTGTTATGACAAACATTATCTACTTTCAAACATCATAAATTTACAACAGGTAAAACAAGGTTTGTTGCTGTTGTGTTAACTGTCGCCAATTTGTCTGGTGGTCGATCGAGATTCCATCTGAAACCAATGTGGCAAAAATGAGTTTCTAGTTCTACAACAGAAAAAACATAGTTTGAAATTAATTAAATGGTAAATAATTTAACGGTTGCTACAAGCATTTAACGCGTCTCACCAAGTATTTTCTTCGATTGGACTCCAAACTTGGAGTCAGCAGTTGTCTATTCATAGTAATGGTTCAATTAACCAATTCATCGTCATTTACACAATATCTATATAATATACTATCATACCTAAACCTTTACTCAGAAACTTCGCTTCATGGATATCCCTGAACCCAACATTTCGTATCTCTGTCTGCATTTACCATTTAAAGCAGCTTCCGGAGAATAGACATTAGGGTATGCAGCGCGAAATGCTTCACCGGAAGAAACCGGAGCTTAATAGATCCCACTAGGTTTTGTCAACATTATTCCTAAGTTTGCAGTTGTATATCAAAGTACCAGTCAGTATCTAAAGCTTCTCTAGTCTAGGGACTTACATTTAAGCCGAAATAAATTGGTCGAGAGTAGGACTGGGTAAACGGGTCAAATGAGTAAAACAATAACTATTTTGCAAAATTGTTGCTAAGTCTTCCTGAGAATGACAGAGTAGCGTCGCTAAGCTATAGTCCGATAATATCTGTAAAAGTAAATTTTCAGAGAAAGCTGAAAAGTTTTTTTTCGCAGATGAGTAAAATTGTAACAAACCCAGATTAAAATAATAAAATAAAAAAATCAGTCGGCGAATAAGTCCGAAAAACATGTCTTAGAAACTGAAGGAAATGTTCTCATACCATTAGTTATATTCGAATCAAAAACAAATTAGTAGAATCTAATGCAAAACTATATCACTTCAG</t>
  </si>
  <si>
    <t>GTATGTGTTTCAGCAGCATGTCAATCACCACAAACTAATATTTTTATGCGTTCTAG</t>
  </si>
  <si>
    <t>GTAACTCACCGATTCACCGATACATAATTTGAAAATTTAACAACTATTGGGTTTTTGCAG</t>
  </si>
  <si>
    <t>GTAAGGAAGATAAGCTAAAATTAAATTGTGCTTTATAAACCCTCTATGACATTCCAG</t>
  </si>
  <si>
    <t>GTAGGTGAATTGAATATAGATTTTTTAAATTTGTCTTCTAAACATACAACACACAGTAAGACAGCCATGATCAAGGCAGTCTGCTCATGAGTACTAGCCGTTGAAGAAAGGGAAAAAATGAGGAAGTGGTCTGATTCAAGGGCATATCAAATAACACTTGTAGGTTTGGATAGCAGTTTTAAGGCTGGATTAAAAACTACTTTTATTCTGTATAAATGGCATACAACAATGATAATAATCATATGACACACGCATTAACAATATCATGTATCGAGTGTCTTGGATTAAAATAAACACACAACAGCATTCACCGTACATCACAATATGTATGCCAATGTTCGCAAGCACTAAGCGGGTACCCGTGATGCGGCCCGCCGTCCGGATCACTAAATGCAAGAAAAATGTATTGTACCGTGGATGGCCGGGTATCAAACTCTTTCTTCAGCTTCCAACTTTTATTCACCTCCTTCGCTATTTTTTGAGGAGTTGCTTTTGTCCAACATTTCAATTTCAAATGTTTCTTTGTTGGTGATCGAAAAACTAAAATAATTTAACTTAAAAAAGAATTAAAAAAATAGTGTATTAACGTACGGTGTTTGCTCACAAATAATTGTTCCTCTAAAATTGTTTCTTTAATATTTGACCTCGAAGGCGGCAACAAAAATTTGAGTCCTGGGAATAACCTCTCAACACTAACTTGAGTTGCCGGTACGCTTAATAATACTTGAGCAAGCATGTATAACTCGGGATTAAGCTCTTTCTTTTTCTTCCAGAAATCAAAAATCGTTTCATTTTTCCGTAAGCGTATGCGGCTTTGTTCCACTTTATAGGAATTTAAAATATTTTCAATTTTGTTAGGGGCTACAAATGAACCTTGTGAAGAAAATTCGTTCTGATTAATTCCTTCTAAAAATTTTTGCTGTGAATCTTTATGTCTCAAAAAGACTTCCATTTCATCGCTTGATGAATTAGATGATTCAGTTTCCATATCGTGTTGGTCAGAGTCACATTTAGAATTAGAAGAATTGCACTCTTAAGAATATCAGTTTAGTCCAAAACGACTTTAAATGTGCTTTTGCTCTTTCCACTTGATTGTCGTCTAAAACTATCTTATACCGAGGGTCGAAAAATATCCCAGCAAGGATTATTTTTCATTTGCTTGTAAAATGTACAGTAATTTCTTTCAAACGTTACAAGCAAAACCGAAATAAAATATTTCGGTTCCGGTTCAGCACCTAACAGTGTGTTAATGTCAAATATGGGTTCCGTTACGGTTCCGGTCCAAAAAAAAAACAGTTCCGTTTCGGTTTTGGGTCCATGACGGTTCCGGTCCGGGTCCCTGGTGTCAACTGATTAAATAAATAGTGAAAATTGATGAAAATGGACTTCGACACAGAAAAATTCATTATTTAAATCCGGAATCAACCATCCGCTTGGAATACAAAATGTGCAGAATATTCCGATAAAAATTGAAAACTAACTGCATGGGAATTAATTGTAAATGTTTATGGTGCTGAATTATCCACGGAAGAAAAGGAAAAACTAGGTAAGTTATTTAATTACTTTATTAAATATAATTATCCTGCCAGTCTGCAACACAAACAAAATTAGAGCTTTTAAAGGTAATCACAGACGCCCAATTTCCTAATTAGCCAAACACATCATGGGCCTATGCAAGGCCCAACACACCATATTGTGGATATTAAACCGCACACCACTCAAGAGTCAACCCGTATTTTTTTAGTGCAAGAGCTGGAAGTACAATCGCCTTTATCCTCAGCGGATTCAGCGGCCTTCCAGGACTCCCAGAACAGTGGATTGTCATATGTTGAACTATCTAATCCTTTGTAAGAATCTTTATGAACTGCGATCTCTAAAATATATACCTATTTACAAGAAAGTATATGTAATTGTTTACTTACCGTAATACTATTACTAATTTTCCTTCAGGCTTAATACTATTCCAAAATCGTGTGTCTTTCTTTGTGATCAATGGATGCTCCATAATTCTTGAAATGTTTTTCAACTGATTCTCGTATACCTATCCAAAAAAATTATCCAGCACTTCGAAAAATATTGCAAACTGCTTGGTTTCTTCTCGAGTTTGCAAAAAGGATGTACCCAGTACTCCTTATTGTCTTTTTTGTTTTTCGTATAACGTTTATAGTCAGAAACCGCTAGTTCCTTCCTAATGGCCCTCGTATAATCGAAAGTGTGTTCAATGAATTTCAGAAGGAATTTGAAGACGGTACGCAGGACGTCACTTGGTAAGACTTCATCACCTCCCATTAGCGTTCGTCTTGCTGTTGCTGTGGCTTGCAATAGCGTATTATTTCTTGAGTTGTTCATCCACAAATTCGCATTAGAATAGTAGAATGCGACCTCAAAACTCTATGACTGTATTTCCAACACGTATACACAGACCGGATGTGTGTAGTATATAGAGACAATTATGTTAAGTCGTTGGTAATTCAAGTTTTGAAAACTTTAACGGAACACGGCTCAAACATTCAGCCAAAAATGGCTTGCACGCGAGTCTGGTCTGGTAATTTATTAATTACCAGACTTACCAGGGAAATGTCTTGCGAATGCATATATGGGTTTTATCAATACACCAACGAACATAAAGAGCAACTTAGATTAGATTACAATACATGTTTTCAATTGAAAACATTGGGCTTTGAAGCAAAAATATATGATTTACACATTTTTAG</t>
  </si>
  <si>
    <t>GTAAAATATCAGAAATTAGTAGATATCGTTTATGATTGTAAATATTATGTAACTTTTAG</t>
  </si>
  <si>
    <t>GTATGGAGTAGCCTTAATTTTAAGATACCATTTGAGCTACCCCATATATTCATCATTTTAG</t>
  </si>
  <si>
    <t>GTAAGTATCATACATATTTTTCTGTGCAGTGATTTTAGTTTTTGTGTAGTTTGTTTTATTACTAATCTTTCTAAATTTTAG</t>
  </si>
  <si>
    <t>GTTGAATTTACATTAGTGCTATAGCATGCAATCGTAACTGAAGATGTGTGGTTTTAG</t>
  </si>
  <si>
    <t>GTAAGTATACACTCGAAGAATTCGAATTAAATTTGTGAAATGTAAATATCATGCTCAATTGCCATTACTTGTATACCGTTTCTAATTCTAAAGTCAGATTGATAACACAATATTAATATTTTTTCAAATCGGCTATGACATTTGTTGACACTTTACTTATATTAAGTTGAGAAAATAATCATACATAAAATGAATATCAAATTGCAATTGCAGCAATTTATGTTGGATAATGACTATAAATTGACAACGCGGCTGCAAGCTGATCATGATCTGTAAAGTTATCATTTTACATATAATATATTTTTTTAAATTACCCTGAAACTTAATTCATATGTTCTCCTATTGCATGCGGTGTTTGCTATGTTTTTTACTTTATAAAACATAAGTTAATTTATAACATTTAGAAAATTAGCAGTAAATATAGGTTCAGTGAAGAGCAATTTAGTAGTTTGATCAGAAATATGAAGAAATGTATGTTTGGTTTTAACTTAAGGTTCTGGATATTTACATTTAACATATTAGTACAGAAAAATTTTGATATTTTGTGTAACATACAATATTTTTGAATTTGTAG</t>
  </si>
  <si>
    <t>GTACTTTTATATCTTGGTAAATATGCGTTATTGTGGCACATAAATACATTTCAG</t>
  </si>
  <si>
    <t>GTAAGTCAATTACCATTACTCATTTTAAGTAATATATTGCCTTATTTCATATGAAATATTTTCCAACAGTAATGAAATACTTTATCAGATCCATCAATAAATCAGCAAACCTTTCGAAGAAGCTGATACTATTTCACCTTTGCTTTCGTTTTTGTTAATTGCTGGTGACCCACAACAAATCTAAGCGAAATACTATTTTACGTTTTTTTGTCTTTTCTAAAATAAATTTTACGGGATATTTAGCTCTCACTCTATGAACTTACTAAACTAAACGTACTTCTTTTTGTATCATCCAGATTGAGTATGAGAAATATTATGCTTAAACTTCGGGTAAAAATATATTCTGCTGTTTCCGTAGAAGATAACAATTCTGTCTGTGTTTGAGCCCGTAACATTGTGTGGTTTTTGCGATCATTGGAACGACATTTTTTTGCCTTTCAG</t>
  </si>
  <si>
    <t>GTAAATAACAAAATTATAATTTATGAAGCCAGACAAATTCTAATTGGACTTTTGTTTCCAG</t>
  </si>
  <si>
    <t>GTAAGATGCTAATTTAAATCATAGATCAAGCTTTCCAGTTCTAACATGCAACATATTTGTTTGTCGCTTGCACTCATTTAGTTTAGTTTTTTATATTATGGGAAAGCGTATAAGGTTGTCAAACTTTTCTGATAACACTTGAGTAATGTGTAATTATTGGGTATATTGTTATAAACATCCGAATAAAGCAAGGGTATACTGAAGTTATTCTACTGGGGACGATTATGAGTTAATTTCAAAATGAAATTGAAATATAAGTAACTTTTGTGCATTGACTGTACTCGATATGGAGGCGCGACGATCTTCCCACTCTATTTCGATGCTAACGGTCATCATTTCCAGAATATTAGAAGGCTGTTCGATCTTTTGGGTACAAGGCATCTCGTCTCACTTATTCCGAGAATGTCCGCGATCATCCTTCTCATTTTCTGAATAGCATTATCAAGTTTTTGGCCATAAACTGAGTGGTTTGCTGGCCATCGCCATATGGAACAATATGTATTGCTGTTACAGCAGGAATGAAAGATTTTCTCAAACTTTCAAAATCAAACGTGAAACTTCATTAAATAATTCGTGCAAAATACTACCACAAAAGCTCAACAACTATATAGCGAAATCAATCAACTCATTTAACTAAGCCCTAAATATTGGTTATATGGGTGTAAACCTAATCTAGGAACTATAATTTCATGGTTTAACATTTCTGATGCAAATATTATTTTTGTAG</t>
  </si>
  <si>
    <t>GTTAGTGACATTTTATTACAACTATATTGTAATGACGTAAATGAAATGTATATCAAAAAATTTTCCTAAATAAAAAACCATATATTTATTGAATAACCGGGGAATATTTATTGATATACTCAGTTTGTATATCTAAAGGAATATATTATGACTTTATCAATACTAATAATGTCTCAATTAATAATAACTTGTTAAATTTTAG</t>
  </si>
  <si>
    <t>GTAAATATTATAGTTGCAATTACATACGTATAACAAAATTGTCATCGCTGTTTTAG</t>
  </si>
  <si>
    <t>GTAGTAAAAAACACCAGTATAAATGTCTGTCATATAAAGTTTTACAG</t>
  </si>
  <si>
    <t>GTTAATTATAAAATACGTGTTTAACAAATATATTTGTTACTTAAATTGACCATTTTTTTAAATGCTGCTTAGAGCGAAAGTCAGTTAAAAGATGATATGGTATAGTATTTTTTCGAGTTTCCCCTTTTCGTGTGTATCCCATTTGTAAATTTTGTAATTCTTTATTACCTCGTACTGTGTGTTTTCCCAATTGATGGTACCTTTTTGAATGTATTCTTACTAGTTTCTAATACTCGTTTTCAAATTTACAG</t>
  </si>
  <si>
    <t>GTAATAACAATGTATCACTTCAGCTCTCTGGCTTTAAACCCGCTTTAACTTCAG</t>
  </si>
  <si>
    <t>GCCTTGCTTTCGAGTATATATTTGCTAATCATATCCTAATTTCAG</t>
  </si>
  <si>
    <t>GTATGGTAACATTTTCTCTGAACTTGGTGTTAAGAAAACAGTTTCTATTTTAAG</t>
  </si>
  <si>
    <t>GTGAGTATTTGTTATCAAGTAAGTTTAGATAATAGTTGGCAATGTGTCAAACGATAACTCCATTGTAG</t>
  </si>
  <si>
    <t>GTGGGTATATTACAATATAGATAAAAAAAATATTTCTTTGTTATACATTTTTAG</t>
  </si>
  <si>
    <t>GTAACATTACCAAATTTAGAAAACCATGCAACGTTGAATCAATACATACATTTTTATAG</t>
  </si>
  <si>
    <t>GTATGTAAAAATGTATTTGTTACTTTTTATTAATATTGACATCCTTAGTAAAATTACAATTAACTATCGCAAAGTAACTTAAAGATAAAGTGTTTTCACAAATCAGCACACAATTATATAATTATTCTACTTTGTTTTAG</t>
  </si>
  <si>
    <t>GTAAGTAGATTCGAAAATTCATGTTAACTATTTGAAAGTTTTTGGTAGTACCCAACAATTTTCGTTCTTTTTCTATTACTTGTTCACCCAGTTAGTCAAAAATCTGATGTTAGTACGTATGTCTTGTTCGAGTCGGCTTTTTAAATTGCTATTTTAAAATTATTGATTTGATTTATTGGCAAAAGCTAACAGTTTCTCTAATTTTTTTCACGTCATCATTTTAATTAATAAAAGGCAATGAATAGAGGCACAATAAGACTATTTATATATAGGCCGAAGCTTTAACTAATAAAAATGTACTCTTTTTGATATCCATAATTTTATTCATTTAACTAATTACTCAGTTATTTAAATCAATTTTTAATTAAATAAAACAACTTAAATATCAATAATCTGCATGTAACTTGAAAAAAGTAATCAAGCTGCATTAATAATAGTTATTATGTTTGTAG</t>
  </si>
  <si>
    <t>ATGAGTGAAACAGCTGGTAATGTCTTGCATATAGGGGACGTTGTATCCCTATATGCCGAAGGCAGTGTCTCCGGATTTTTAAGTACATTGGG</t>
  </si>
  <si>
    <t>ATTGGTGGACGACAGATGTGTAGTATGTCCAGAAGCAGGTGATTTATTGAATCCTCCCAAAAAGTTCAGAGATTGCCTATTCAAAATATGCCCTATGAATAGATACTCTGCTCAAAAGCAATTTTGGAAAGCTGCAAAGCAAAGCATGGGACCTGATACTGATACCAATTTACTTAAGAGATTACAT</t>
  </si>
  <si>
    <t>CACGCTGCGGAAATAGAGAAAAAACAAAATGAAACAGAAAACAAGAAGGAAAACGGAACAAATGTGCTTTATGGTAACGTTATTCAG</t>
  </si>
  <si>
    <t>TTGCTACATTTAAAGTCAAACAAGTACTTAACAGTGAACAAAAAGCTTCCAGCGCTTTTAGAAAAAAATGCGATCCGGGTGTATTTGGATGGTAGTGGCAATGAAGGGTCGTGGTTTTATATACATCCTTTCTATAAGCTTCGGTCTACTGGAGACAATATCGTTTTAGGAGACAAAGTTATTTTAAACCCTGTAGGTCCTGGCCAGCATCTTCTGCATGTAGCCGCGAATCTTGAACTGGTGGATAATCCCGGCTGCAAAGAG</t>
  </si>
  <si>
    <t>GTTAATGTAGTTAATGGAAACACTTCATGGAAAGTGACACTATTTCTAGAATATAAGGAAAATCGAGATAATATTCTAAAAGGCGGAGATGTGGTTAGGCTATTTCACACTGAACAAGAGAAGTTCTTAACAATGGATGAATACAAGAAACATTCTCATGTGTTCTTACGAACCACAGGTAGAACCAGCGCTACTGCGGCTACTAGTAGCAAAG</t>
  </si>
  <si>
    <t>CATTATGGGAGATAGAAGTAGTACAAAATGATCCATGTAGAGGTGGTGCAGGGCATTGGGACTCTTTATATCGTTTCAAACATTTATCCACGGGACAGTATTTGGCAGCGTCCCCAGATGTTGACGAAGTTGATAAGTCCGACCCTAGGGAAAGTGCCAAATATCACTTAATTCCTGTGAGCCACTCATTCGAACGGAATGAGATTGCCTCCCTCTTTGAGCTAGGGCCTACAAATCTGCCACCTGCCGATTCTTTGGTACCTCAGTCTAGCTATGTTCGACTGCACCATATATTTACGGATACCTGGGTGCATTCCACATCTACACCTATAGATAAAGATGAGGAAAAGCCGGTTATGTCAAAAGTGGGATGTGCACTAAGGAAAGAAGATAAAGAAGCTTTTGCTTTAATTCCTGTCTCCCCAGTCGAAGTGCGTGATCTGGATTTCGCCAATGACGCCTGCAAGCTGCTGTCTTCATTATCAGTAAAATTATCTAATGGAACCATTTCTCATAGTGAAAGACG</t>
  </si>
  <si>
    <t>ATCCTTAACAACTCTTCTTCAGGACATAGTTTATTTTGTGGCCGAACTGGAAAATGAACAAAATAAGACAGAAGCTTTAGATCTAATAGTTACAAATCCAAATAGAGACAGGCAAAAACTTTTAAGAGAACAGGCTATTTTAAAACAACTTTTTAATATACTGCAA</t>
  </si>
  <si>
    <t>GGCCCTTTTCTAGAATCAGCCGGAGAATCTTCATTTTTAAAAATAGATGAATTGAACGATCCTCGACATGCCCCTTATAAATATATTTTTCGTTTATGTTATCGCATTCTGCGACTGAGTCAGCGAGATTATAGAAAAAACCAAGAGTATATAGCAAAACATTTCGGGTTTATGCAAAAGCAAATAGGTTATGACATTCTTGCAGAAGATACTATAACGGCGCTCCTTCACAACAATCGAAAGTTACTTGAAAAACATATTACACCAGCAGAAATAGAAACATTTGTAGGTTTGGTCAGGAAAAATATGAGTAATTGGGAAAGTAGATTTCTTGATTATCTCTCAGATCTTTGCATCTCAAACAAGAAAGCTATTCCAGTAACTCAAGAACTAATTTGCAAAAGTGTGTTAAGTCAAAAGAACTCTGACATTCTGATAGAAACAAGACTTATGGAAGTAGAATTGCACGAATTTGCTGAGGAAAATGAGAATCTTTTAGATGATGGCATAGAACAGTTGATAACAATGGTAGAGGACTATCAAGTAATGCTGTTATTAATTAATGGCCAAAAACAATTAGCCTTGACGGACTTGTGCGCTAAAGCCAAATTAGGCAGTAAAGATGATCAAGCCATTTTGGATTATTACCGTCATCAGCTAGACTTGTTTTCTAACATGTGTCTGAATCGACAGTACTTGGCTTTAAATAATCTATCTCCACATCTAGATATAGAACTCATCCTAAAGTGTATGTCAGATGAAAACGTTAGTTTTGATTTGCGCGCATCATTTTGCAGGCTGATGCTACACTTACATGTAGACAGGGATCCTCAGGAACCTGTCACTCCTGTTAAATATGCAAGGCTGTGGTCCGAGATTCCCCCACATATGTCTATAATAGA</t>
  </si>
  <si>
    <t>TTATGATTGTAATAAAATGCCTGATCCTAACAAAGAAGCCGTACGTGCCAAGTTTTCCTCTACAATTGCTTTTGTAGGTGGTTATCTATGCAACGTAGTTGCCAAAATGTGGTCTTTTGCCGATCAGGAACAAAATAAACTTACTTTTGAG</t>
  </si>
  <si>
    <t>GTTGTTAAACTGGCTAGAGAATTAATCTATTTCGGTTTTTATAGTTTCTCTGATTTGCTTGAATTAACTAAAACTCTTTTACGCATTTTGGATTGTGTTGCGGAATCGGATTTAATCGATGGAAGAATACCTATAGGGGAAGTTGATT</t>
  </si>
  <si>
    <t>CCGAAGGGGGGGTCTTAAGAACTATTGGCGACATGGGAGCAGTTATGACCTCCTTAACCTTAGGACCTAACGGTAGATCTATCGCTACGACAAATGCAGGCAGTAATTCCAAATCATCTGTTTTCCATAAAGAATATCCATTGGTAATGGATACAAAATTGAAAATCATTGAAATTTTAGAG</t>
  </si>
  <si>
    <t>TTCATATTAGATGTGCGGTTGGATTACAGGATAAGTTGCCTACTAAGTATATTTAAACAAGAATTTGATGAGTCGGAAAAGAATAGTCCTGTAAATGTGAACTTAGGTCAAAAAAACATTGATTTAGAGCTAATCGGAAGCCAAGCAGAAGGCATTTTTGGAACTAGCGAGGAATGTGCAGTTCTGGATTTAGACGGGCACGGTGGAAGGACTTTTCTTCGAGTTCTTCTTCATTTAACAATGCACGACTATCCCCCATTAGTTTCCGGCGCTTTACATTTGCTTTTCAGACATTTCAGTCAAAGGCAAGAAGTTCTGCAATCTTTCAGACAAGTTCAATTGCTGGTTTCGGATAGTGATGTAGAATCTTACAAGCAAATCAAGACTGACTTAGATGTCTTGCGACAAAGCGTCGAGAAGTCAGAACTATGGGTGTACAAGTCTAGAAGTGATGAACACGGAATTGGAAAGAAAAATAAAGAGGAAGAAGATGATATCACACCCAGCAAGCCAATGCTAAGTGTATTAGAGAAGAAAGGATCTGCTATCAATTTAGACGTTGGCCCACTTTTACATCCAGAGCAAGCAGAAGAATATAAGAAAATTCAACAAATTTTAATACGAATGAACAAGTTGTGTACTCAAGAATTTCCGTCGGTTAAACCGAGAAAACATGAACAAAGATTGCTTAGAAATGTTGGGGTTCATACTGTGGTTTTAGATTTATTACAAGTTCCATATGATGAGAAAGAAGACATTAGAATGAACGAACTTATGCGATTAGCCCACGAATTTCTACAAAACTTTTGTTTGGGCAACCAACAAAACCAAATCTTACTATACAAGCATTTGGATCTTTTCTTAAATCCAGGG</t>
  </si>
  <si>
    <t>ATTAGAGAAGCGCAAACTGTATGTGCAATTTTCCAAGATAATCCTACATTATGCAATGAAGAAAATGAAAAAGTGATTCAAGATTTTGTTCGATTTATCGAAACTCATGGGCGGCACGTGCAGTACTTAAAGTTTCTGCAAACTATCGTCAAAGCTGATAACCAGTTTATTCGAAAATGCCAGGACATGGTTATGCAAGAG</t>
  </si>
  <si>
    <t>TTAATTAATGCAGGAGAGGAAGTGTTAGTATTTTACAATGACAAAGCATCCTTCAATCATTTTATTGAAATGATGCGCTCAGAAAGACATTGTATGGATGAAAGCAGTCCTTTAAAATACCACGTAGAACTTGTAAAACTTTTGGCTTGCTGCACCATGGGGAAAAATGTTTACACTGAAATAAAGTGTCACAGTTTACTTCCTTTAGATGATATCGTAGGCATGGTTACTCACGCCGATTGTATTCCAGAAGTCAAAGAAGCATATGTTGGCTTTTTACATCATTGCTATATAGATACTGAGGTTGAAATGAAAGAAATATACACCAGCAATCATATGTGGACTTTATTTGAAAAGTCGTTCTTAGTGGATATGGCTGATATAGCTACAGCCCCTAGCGATAGAAAGCATCCAGATAAAGCTTTGGAAAACTATGTGACCAATTGTGTTATGAATTTAATAACAACTTTTTTTAAAAGCCCCTTTTCCGATCAAAGCACTACAGTTCAG</t>
  </si>
  <si>
    <t>ACTCGGCAACCGATTTTTGTACAGCTTTTACAATCAGCCTTCAGGGTCTCCCAGTGTCTTTGGTTATCAGCGTCGCAACGTTTTAATGTTGAAAACTGTATTCGTACACTATCGGAAGTTG</t>
  </si>
  <si>
    <t>CTAAACATAGAGGCATAGCAATACCGCTAGACTTAGAAAGTCAGGTGACACCCATGTTTAATAAAGCCAGTATTCTCACTAGGCAAACTAGCAAATGGTTAACTGCATCTAAAACCCCAAAAATAGAACGAACGCAGTCCACA</t>
  </si>
  <si>
    <t>TTAATGAGATTAGATAGAAGTATTATAGAAGGATTGCAAGACATCGTGTCGCTTTTGGAAGACCAGTTAAAGCCCTTGGTGCAATCGGAATTATCTCTTTTGGTCGACGTTCTGTACAGACCTGAACTGCTTTTTCCAGATGGAACAGAGTCGCGAAGACGATGTGAAAATGGAGGATTCATTCGAAG</t>
  </si>
  <si>
    <t>GTTAATAAAGCATACGGAAAAACTGTTAGAAGAAAAAGAAGAAAAGCTATGTGTGAAAGTCCTACGGACCTTACGAAAAATGATGGCTGTGGATCCAGATTATGGAGAGAAG</t>
  </si>
  <si>
    <t>GGAGACGTTCTTCGTAACAGCTTATTAAGCAGGTATTTTGGCAAAAATTTCACTCAAAACCACGAAAATGTCACTATTGCCAATTGTCAAATACCTGTTACTCATGGACCAGGAG</t>
  </si>
  <si>
    <t>CAAAAATCATCAGTAGAGCTGGGCAAACACTTCATGAAGTTCAAGCACATTTAGATAAAGAAGGGGCTTCAGATTTAGTCGTAGAGTTGGTAATAAAGTCAGTTAATTCTCCTTCCATTTTTGGCGAAGCTGTCGAATTGGGAATAGCACTATTGGAAGGGGGTAACTCGATAATTCAGAAAAGCATGTTTAATAAACTTTTAGGGGGAGATCTCAGCCAATCCTTTTTTAAGGCAAGT</t>
  </si>
  <si>
    <t>GTATTTTACGATAAAATGCGAGATTCCCAATCGGAAATAAAGTCCACCGTCAGTGTGAATACTTCTGATATGGCAGCAAAAGTCCATGATGACAAACAAGATGGAAAAGAATTAGATAAGCTCTCTAAAAAGCAAGGAAATACTAACGGAATACTGATAAGCGATGAACTCAGAGAAGAACTGAGTAGAGCTGCCGAGTCGACCTCTCAAGCATATACTCATATAAGAAATATGGCAACTGGAGACGATAACTTAATATCAAATGCTACAAGTGCCTTTGAAGATTTATTGGCAGAGAAACTTGAGAAGCATCGGGAAAGAGACGAGCAAAATAGTCTTTCCAATAAAGTTTTGATAATGCAGCCAATTTTACGATTTCTGCAATTGCTTTGTGAAAATCATAATCCGAAGCTGCAAAATCTACTGAGAAATCAAAATAATAAAACGAACTTTAATTTGGTATCTGAGACGCTGATGTTTTTAGATTGTATTTGTGGCTCTACAACAGGGGGATTAGGACTTTTGGGCCTATATATAAATGAAAACAATGTTTCGCTCATCAACCAAACCTTAGAAACTTTAACTGAGTATTGCCAAGGTCCTTGTCATGAAAATCAAAACTGCATCGCTACACACGAATCTAGCGGGCTTGATATCATTACTGCTTTAATACTTAATGATATTAACCCTCTAGGGAAATCAAGAATGGATTTAGTTTTAGAGCTAAAAAATAATGCCTCTAAGCTTCTTTTAGCCATAATGGAAAGCAGAGGTGATAGTGAAAATGCGGAAAGAATATTATCAAATATGAACCCAAAACAACTAGTTGAAGTTGCTTGTAAAGCATTCCATCAAGAAACTAATGATGAAGATGATATGGATGATCCTAATATAGACGATGTGGTTTCACCCAAAGAAGTTGGTCATAATATTTATATCCTCTGCCATCAGTTAGCTCAACATCATAAAGAACTAGCAAACTGGTTGATACCTTCGGATTGTTTGGATCCCAAGGTACAAAAGGCCTTAGAATACTATAATACTCACACCGCACAAATTGAAATAGTTAGGCATGATCGCACACTAGAACAAATAGTGTTTCCTATACCAGAGATTTGCGAATATATCACTAAAGATACCAAAATCAAAGTACTTAATACTGCTGAAAGAGATGATCAAGGATCCAAAGTTGCCGCTTTCTTCGAGAGAACGGACAATATGTTTAGTGAGATGAACTGGCAAAAGAAACTAAGAG</t>
  </si>
  <si>
    <t>CTCAACCGGTGTTATTTTGGGTCAGCAGTTACATGTCGTTGTGGAGTAATATCCTGTTTAATTGTGCAGTATTAATCAATCTTATAGTTGCCTGTTTTTATCCATTTGAACATATATTACCCC</t>
  </si>
  <si>
    <t>AAATCAGTTCTACTATCTCGATATTAATATGGTTTGCTATGTTGGTCTCGTCAGCCATAGTGATAACGCTGCCTAGAGAAACCGGAATACGTACATTAGTAGTGTCTACCATATTGAGGCTGATATACTCTCTAGGACCAGAACCAACTTTATGGCTTCTTGGTTCAATAACTATACTTTTGAAAGGCATTCACCTAGTTAGTATAATGGGAAACCATGGTACTCTTACAAAAACATATCAACAAATTCTAACTGATGCCGAACTGGTATATCACCTGACTTATTTAGTTTTCTGTATGCTGGGACTTGTTATGCATCCATTTTTTTACTCTTTCTTG</t>
  </si>
  <si>
    <t>TTGTTCGACGTTGTGTATAGAGAAGAAACATTGTTGAATGTGATTAGATCAGTAACGAGAAACGGCCGATCGATTATTTTAACTGCTGTATTAGCTTTAATCTTGGTGTATATGTTTTCCATTATTGGTTACATGTTCTTCAGAGATGATTTCATTGTGAGTGTTAATAAAAAAGAAG</t>
  </si>
  <si>
    <t>ATGGTACTTGCGAAAAGATATCCCAGCTCACAGGGCAGGGCAACAGGCAGTTTAAAAACGATGAAGTTGATAAATATTGTGAACTGACTGATTCAGGTGAAGAAAAAAAGGAACGTGCTTGTGACTCGTTAAGAATGTGTATTGTAACCACGTTAAACCAGGGTTTGCGAAATGGTGGAGGAATTGGAGATATTTTAAGAGCGCCCAGCAGTGAA</t>
  </si>
  <si>
    <t>GAATCTCTATTTGTTCCCAGGGTTGTATATGATCTGCTATTCTTCTTTGTTGTTATAATTATAGTACTTAATCTAATTTTTGGTGTTATCATCGATACATTTGCCGATTTGAGATCTGAGAAGCAACAAAAAGAGTTGATATTAAAGAACACTTGTTTTATCTGTG</t>
  </si>
  <si>
    <t>GGTTGAACAGATCAGCATTTGATAACAAAACTGTAAGCTTTGAAGAGCACGTAAAAAATGAGCACAACATGTGGCATTATTTGTACTTCATAGTCTTGATCCGAGTGAAAGATCCTACTGAATTTACTGGACCTGAAAGCTATGTTTACACTCTAGTAAAAGCTGTTAATCTAGATTGGTTTCCACGATTACGAGCGATGTCTTTAGCGGCGGTAGAAGGAGACGGAGAGCAAATAGAGCTTAGAAGTCTACAATCAGTTTTAGAAAATACTCAAAGTTTAGTAAAAAACTTGTCACATCAACTGATGGAGCTAAAGGAGCAGATGGCTGAGCAAAGAAAACAGAAACATCGCCTGGGACTTCTCAGCTCTGCGTCTACCTATCTACAAACCAATAACTTGGCT</t>
  </si>
  <si>
    <t>ATGAATGAAATGGGTTCGTCTAGCCTTCTGCATTTAGGGGACATCGTGTCCTTATATGCAGAAGGTACAGTTAGTGGGTTCCTCAGCACTTTAGG</t>
  </si>
  <si>
    <t>GTTAGTAGATGACCGTTCTGTTGTATGTCCTGAAGCTGGAGATCTGTCTAATCCACCCAAAAAATTCAGAG</t>
  </si>
  <si>
    <t>ACTGTCTGTTCAAAATATGTCCCATGAACAGATATTCAGCACAGAAGCAATTCTGGAAGGCTGCAAAACAGAGCATGAGCTCAAATACAGACACCAACCTTTTAAAGAGGTTACAT</t>
  </si>
  <si>
    <t>CACGCGGCCGAGATCGAAAAAAAGCAGAACGATACAGAAAACAAAAAGTTGCTTGGTACCAACGTCCAGTACGGTAGCGTAGTCCAACTCCTTCATTTAAAATCCAACAAATACTTAACCGTTAACAAGCGCTTACCCGCGCTTCTTGAAAAGAACGCAATGCGAGTGTACTTAGACGGAAACGGCAATGAAGGTTCCTGGTTCTACATTTTACCGTTTTACAAACTGCGCGCAACCGGGGATAATATAGTTCTGGGAGACAAAGTCATTCTAAACCCTGTAAACGCGGGTCAGCAAGTCCTCCACGTCGCGGCTAATCACGAACTCCCAGACAACCCCGGCTGTAAAGAAGTGAACGTTGTTAACGGAAGTACTTCCTGGAAAGTGACCCTTTTCATGGAACATCGCGAAAATTCGGACGAAATCCTGAAAGGGGGCGATGTTGTCCGACTGTTCCATGCGGAGCAAGAGAAGTTTCTGACGATGGACGAGTACAAAAGGACGCATCATGTTTTTCTGAGGACTACTGGACGGACGAGTGCCACTGCGGCAACAAGCAGCAAGGCCTTGTGGGAGGTCGAGGTGGTCCAGCACGACCCTTGTCGCGGCGGAGCCGGGCATTGGGACTCGCTTTTTCGCTTCAAACATCTCGCCACTGGGCAATACCTAGCCGCGGATGTGGACAATGACCAGGCTACTGATCAGATGAGGAGCAAACTTAGAGCCGATTCCGCCGATCAAACCGTTTATCACTTAGTTCCTGTTGCCTACCCCAACGAAATCGCGTCTTTGTTTGAGCTAGATCCGACTAGTTTGACGAGGGGCGATTCGCTCGTACCTCAATCTAGTTACGTTAGACTGCACCATTTGTTCACAAACAGCTGGGTCCACTCGACGTCTATTCCCATCGATAAAGATGAGGAAAAACCCGTCATGTCGAAAGTGGGATGCGCTGTCATGAAGGAGGACAAGGAAGCTTTCGCTTTGATTTCTGTTTCGCCGGTCGAAGTACGCGACTTGGATTTTGCAAACGACGCTTGCAAGTTGCTTTCGTCTTTATCGGTTAAATTGGAAAAAGGGACCATTTCACATAACGAAAGACGCTCGCTCACAACGCTTCTACAAGACATAGTCTACTTTGTCGCCGAACTGGAGAACGAACAGAATAAAACCGAAGCGCTAGAACTAGTTGTAACCAACCCAAATAGAGATAGGCAAAAACTACTGCGCGAGCAAGCTATTCTCAAACAACTCTTCAAAATACTTCAG</t>
  </si>
  <si>
    <t>GGCCCGTTTTTGGACAACAACGGGGACGGACCTTTCCTAAAAATCGAAGAACTGAACGACCCAAGACACGCATCTTACAAGTATATTTTCAGACTGTGCTATAGGATCCTGCGGCTAAGCCAGCAAGACTACCGGAAAAATCAA</t>
  </si>
  <si>
    <t>GAATACATTGCGAAACATTTCGGTTTTATGCAAAAACAGATCGGGTATGACATTCTAGCCGAGGACACGATAACCGCGCTCTTGCACAATAACCGGAAACTGTTGGAAAAGCACATAACTCCGGCCGAAATCGAAACGTTTGTCGGTCTGGTTCGAAAAAACATGAGTAACTGGGAGTCGCGTTTTCTCGACTACCTCTCCGATTTGTGTATATCGAATAAAAAAGCCATTCCGGTGACTCAGGAATTGATTTGCAAAAGCGTGTTAAGTCAGAAGAATTCCGATATTTTGATAGAAACACGCATGATGAAGACGCAGGTCGAGGTGCAGGAAGTTAGCGAGGAGCACCCGCTTGAAAGTGATGACTCGGAATTGGAGCAAATGGTTACGGTGGTCGAAGAGTGCCAAATTATTTTACTGTGGAATAACCGCCAAAAGTCGATGTCTTTGTCCGAGCTGTGCAAAAACGCGAAGCTGGGGAGTCGGGATGACCAAGCGATTCTGGATTATTACAGACACCAGTTGGATTTGTTTTCGAATATGTGTTTAAATAGGCAATACTTAGCTCTCAATAATCTCTCACCGCACTTAGATATAGAGTTAATACTCAAATGTATGGCTGACGAAACTGTCAATTTTGACCTACGGGCGTCTTTCTGTCGCCTAATGTTGCATTTGCACGTCGATAGAGACCCACAAGAACCGGTCACGCCGGTCAAATATGCCCGGCTGTGGTCTGAAATACCGTCAAAAATGTCCATACATGA</t>
  </si>
  <si>
    <t>CTACGATAGCAATAAAACTCCCGATCCGAATAAGGAAGCAGTCCGTGCTCGCTTTTGCTCAACTATAGCTTTCGTCGAAGACTATCTTTGTAACGTCGTTGCCAAAATGTGGTCATTTGCGGACCAAGAACAGAATAAGCTAACATTCGAG</t>
  </si>
  <si>
    <t>GTTGTGAAACTAGCTAGAGAATTAATCTATTTTGGCTTTTATAGTTTCTCTGATTTGCTTAGATTAACTAAAACTTTACTAAGTATTTTGGATTGTGTTTCTGAAAACGATTTTGCCGATGGTCGGTTACCGACTGGAGACATTGACT</t>
  </si>
  <si>
    <t>CTGGAGACTCCCTTCTGGATGAGAGAG</t>
  </si>
  <si>
    <t>CCGAAGGCGGCGTTTTGAGGTCGATAGGGGACATGGGAGCTGTGATGACTTCGTTAGCTTTAGGACCTGTCGGCCGATCTGTAGTTACAACAAACGCCGGTCAGCATGGAAAAGGCTCACAGTATATGAAAGAGTACCCGCTCGTCATGGATACTAAATTAAAAATTATAGAAATTCTACAA</t>
  </si>
  <si>
    <t>TTTATTCTCGATGTGCGTCTTGATTATCGGATAAGTTGTCTTCTTAGTATTTTTAAACAAGAGTTCGACGAATCTGAGAAAAATAACGCCGGAGATTCGTTGAATTTGGGTCAGAAAAACATTGATTTAGAACTGATCGGAAGTCAAGCTGAGGGCATTTTTGGTAGCAGTGAAGAATGTGCCGTTTTAGACCTTGATGGTCACGGTGGACGAACTTTTTTGCGAGTCTTACTACACTTAACAATGCACGATTATCCTCCTTTAGTTTCTGGTGCATTGCACCTACTTTTTAGACATTTCAGTCAAAGACAAGAGGTTTTACAAGCCTTCAGACAA</t>
  </si>
  <si>
    <t>GTACAATTATTAGTTTCCGATAGCGATGTAGAATCATATAAGCAAATAAAGGCTGATTTAGACGTTTTAAGACAATCAGTTGAAAAGTCTGAATTGTGGGTATACAAATCGAAGTGTATCGACGAACATAACACGACAAGCAGCAAGAAAAACAAGGAAGAAGAGGAAGAAGTTACGACAACAAAAACACCCTCACTTAGTGTTTTAGAAAAGAAGGGATCGGCAATCAATTTAGATGTTGGACCTCCTTTACATCCCGAGCAAGCAGATGAATATAAAAAAATCCAACAAATTTTAATCCGTATGAATAAACTGTGCACCCAAGGCTCACCAAGCGGCATGGTTAAGCCGCGGAAACATGAACAGCGATTGTTACGAAACGTTGGTGTTCATACAGTCGTTTTGGACTTACTCCAAATACCGTACGACGAGAAGGAGGACATCAGAATGAACGAATTGATGAGACTCGCGCATGAGTTCCTCCAAAACTTTTGTTTGGGCAATCAGCAGAATCAAGTTTTGCTTTTCAAACACTTAGATTTGTTTCTAAACCCAGGG</t>
  </si>
  <si>
    <t>ATTAGGGAAGCCCAAACCGTTTGTGCGATATTTCAAGACAATTCCACTTTATGTAACGAAGTTAACGAGAAAGTTATCCAACACTTCGTTCATTGTATTGAAAGTCACGGGCGTCACGTGCAATATTTGAAGTTCCTTCAAACAATCGTAAAAGCCGAGAATCAATTTATTCGGAAAAGCCAGGACATGGTTATGCAAGAG</t>
  </si>
  <si>
    <t>TTGATCAATGCCGGCGAGGATGTTTTAGTTTTTTACAATGATAAAGCGTCGTTTAATCATTTTATTGAAATGATGCGGTCTGAAAGACACTGTATGGACGAGGGTAGTCCCTTGAAATACCACGTTGAGTTGGTGAAACTTCTCGCGTGTTGCACCATGGGCAAAAATGTTTATACCGAAATCAAGTGTCATAGTTTACTGCCATTGGATGATATTGTTGCGATGGTAACTCATCCTGATTGCATCCCGGAGGTGAAGGAAGCTTATGTGGGTTTTTTGAACCATTGTTACATTGATACGGAAGTTGAAATGAAAGAGATATACACTTCGAACCACATGTGGACGCTGTTTGAGAAGTCGTTTCTTGTCGATATGGCCGATATTGCGACGGCTCCGACGGACCGGAAACACCCAGACAAAGCTTTGGAGAATTATGTGACCAACTGCGTCATGAACATCATCTCGACTTTCTTCAGTAGCCCATTTTCAGACCAAAGTACAACAGTCCAG</t>
  </si>
  <si>
    <t>ACAAGGCAACCTATTTTTGTGCAATTATTACAATCAGCATTCAGAGTATCTCAGTGTCCGTGGCTGTCAGCCTCTCAACGTTTCAATGTTGAGAATTGCATCCGCACTTTGTCTGAAGTGG</t>
  </si>
  <si>
    <t>CCAAAAACCGAGGAATTGCGATACCTCTTGACCTCGAAAGCCAAGTTGCCGCGATGTTCAATAAAGCGACTATTTTAACACGACAAACGAGCAAGTGGCTGCAAGCTTCAAAAACTCCAAAAATGGAGAGATCTCAGTCTCAG</t>
  </si>
  <si>
    <t>TTGATGCGCTTAGACCGGAGCATAATTGAGGGTTTGCAAGACATTGTTTCGCTGCTTGAAGACCAGTTAAAACCGCTGGTCCAATCCGAATTAAGTCTCTTAGTTGACGTATTATATCGACCTGAACTCCTCTTTCCTCCAGGGACCGAGTCTCGTAAAAAATGCGAAAGCGGGGGATTTATCAGGCG</t>
  </si>
  <si>
    <t>CCTTATTAAGCACACTGAAACGTTATTGGAAGAAAAAGAAGAGAAATTATGCGTAAAAGTATTGAAAACGCTACGCGAAATGATGGCCATCGATCCGGAATACGGAGAGAAG</t>
  </si>
  <si>
    <t>GGAGACGTGTTACGCAATAGCTTACTGGCGCGATATTTCGGAAAAGCTTTCGTCCAAAAGCATGACACAGTCGAACTTGGAAGTTACCAAATTTCCTCAGTCATGCATGGACCTGGGG</t>
  </si>
  <si>
    <t>CCAAAGTGTTACGTCGAGCCGGTCGGACTTTACACGAAGTCCAAACTCATTTAGACCGGGAAGGAGCTTCGGATTTGGTCGTAGAATTAGTAATAAAATCGGTAAACTCCCCTTCAATTTTCGGGGAAGCTGTGGAATTAGGGATTGCGCTTCTGGAAGGCGGAAATCCCATAATTCAGAAAAGTATGTTCAATAAATTACTCGGGGGTGACTTGAGCCAGGCTTTCTTCAGG</t>
  </si>
  <si>
    <t>GTGTTTTACGATAAGATGAAAGGTTCCCAACAGGAAATTAAGTCGACTGTGAGTGTTAACACGTCAGATATCGCGGCAAAGGCCCATGAGGACAAACAAGACGGGAAAGATTTAGACAAAGTGTCGAAAAAACAGGGCGGAAAGTCGAACGGAATTTTGATAAGTGACGAGTTAAGAGAAGAGTTGAGTCGAGCGGCCGAAAGCACCTCTCAAGCGTACGCCCAAATCCGCAACATGGCCGTGGGTGAAGACGGAACTGTGACTTCAGGTACAGCGTCCGCGTTTGAAGACTTGTTAGCGGAGAAATTAGAAAAACATCGCGACCGTGAAGACCAGAATAGTCTCTCAAATAAAGTACTTATCATGCAGCCGATCTTACGTTTCTTGCAACTGTTGTGCGAAAATCACAACCCGGCGTTACAAAATCTGTTACGCAACCAAAACAATAAAACTAATTATAATCTGGTATCGGAAACTTTGATGTTTCTTGATTGTATCTGCGGGTCAACGACCGGCGGTTTGGGCTTACTGGGGTTGTACATAAACGAAAACAACGTCTCTCTAATCAACCAGACTTTGGAAACTCTGACCGAATACTGCCAAGGGCCTTGTCACGAGAACCAGAACTGCATAGCGACGCACGAGTCGAACGGTCTCGATATTATCACCGCCCTTATTTTGAACGACATCAACCCGCTCGGGAAATCCCGCATGGACTTGGTCCTCGAACTGAAGAACAACGCGTCTAAGCTGCTGCTCGCCATCATGGAGAGTCGCGGCGACAGCGAAAACGCCGAACGGATTCTCTATAACATGAACCCGAAGCAGTTAGTCGACGTTGCTTGTCGCGCTTTCCACCAGGAAACGGCCGAAGACGACGAGGAAGTCGACGACGGGAGCGTCGAAGACGCCGTTTCGCCGAAGGAAGTCGGCCACAATATCTACATCCTTTGCCACCAACTCGCGCAGCACAACAAGGAACTCGCAGCGCTGCTCAAACCGGCCGACTTTGGGAGCGATCCGAAGACCCACAAAGCGCTAATTTATTACGCCACACATACCGCACAAATTGAAATTGTGAGGCACGACCGCACATTGGAACAAATCGTTTTTCCTATACCCGAAATCTGCGAATATATCACAACCGATACGAAAATTAAAGTGTTCAATACAGCTGAAAGAGATGATCAGGGGTCCAAAGTTGTCGATTTTTTCGAGCGGACGGAGTCGATGTTTAATGAAATGAAGTGGCAGAAGAAATTGAGGG</t>
  </si>
  <si>
    <t>CACAACCGGTTCTCTTCTGGGTTAGTAGTTACATGTCTTTGTGGAGCAACATATTGTTCAATTGTGCTGTACTTATTAATTTAATCGTGGCCTTCTTTTACCCTTTCGAGGACACTTTACCCA</t>
  </si>
  <si>
    <t>AAATTAGCTCAAGTATTTCGGTTTTGATTTGGGTGGCGATGTTAGCTTCTACTGCGATTGTTGTTACTTTGCCTAGGGAGACAGGCATACGGACGTTAGTAGCCTCCACTATTCTGAGACTGATATTCTCTCTAGGCCCAGAACCAACGTTATGGCTTTTGGGCACCGTTACAATTTTACTCAAAGGAATCCATCTAGTCAGTATAATGGGCAATCATGGTACACTTACCAAAACTTATCAACAAATACTCACGGACGCTGAACTCGTATATCATTTGGCATATCTCGTTTTTTGTATGTTGGGACTTCTAATGCACCCATTCTTCTATTCAGTTTTG</t>
  </si>
  <si>
    <t>TTGTTCGACGTCGTTTATCGAGAAGAGACACTTTTAAATGTCATTAGGTCAGTCACAAGAAACGGACGCTCTATTATTTTAACAGCAGTGCTAGCGCTAATCCTTGTATATATGTTCTCAATCATCGGGTATATGTTCTTTAAGGACGATTTTATCGTAAGCGTTAAAAAGAAAACCG</t>
  </si>
  <si>
    <t>ATGAAACGATATGTGAAACTGTTTCCGATACCTCTGGCAATAAGTATACTCATGACAATGCCCAGTACTGTAAAATAGTCGATCCTGGTGAAGAAAAGAAAGAACGGGCTTGTGATTCTCTAATTATGTGCATCGTGACGACACTTAACCAAGGTTTGCGAAACGGGGGTGGGATTGGAGATATTTTAAGAGCTCCAAGTAGCGAA</t>
  </si>
  <si>
    <t>GAAGCTCTGTTTGTGGCACGAGTCGTTTACGACTTGCTGTTCTTCTTCGTAGTGATCATTATCGTACTTAACTTGATTTTCGGTGTAATAATCGACACATTTGCCGACTTGAGATCAGAAAAGCAACAGAAAGAGTTAATTTTGAAAAACACGTGTTTTATTTGTG</t>
  </si>
  <si>
    <t>GATTAAACCGTTCGGCATTTGACAACAAAACCGTCAGTTTCGAGGAGCACATAAAATGCGAACACAACATGTGGCACTACTTGTACTTTATCGTATTGACGAAAGTGAAAGATCCAACTGAATTTACCGGTCCGGAAAGCTACGTTTATGCGATGGTTAAAGCATCAAATTTGGATTGGTTTCCGCGATTACGTGCGATGTCTTTGGCGGCAGTTGAGGGAGAAGGTGAACAGATTGAACTGCGGAGTTTGCAGGCCCAGCTTGAGAACACCCAAGTACTCGTGACTAATCTCTCGCAACAACTTATGGAATTGAAGGATCAGATGGCGGAACAACGCAAGCAGAAACAGAGGATTGGATTGCTTAATTCGGCATCAGCGTACTTGCAAACGCCGAATCTGCTA</t>
  </si>
  <si>
    <t>GTGAGCTACACTCGATCTCTTCATGACCATATATAGAAAACATTTATTTTAG</t>
  </si>
  <si>
    <t>GTTGTGTATTTAACAATAACAAAAAAACAAATAGCAACAAATGTTATTTCAG</t>
  </si>
  <si>
    <t>GTAAGTACTTTTTATATTCCTTAATTACTGGCTATTTGTACTCCAATAATTACAAAAAAGTACGCAAACAAATGTCGACACTACATCAATTACAGCAATAATTACATATTACTACTGGTGTTGACAAATTTTTAATGCAAAAATGCTGTAGATGTGTATCAGGTGACGTGATGAAGTTGAGGCGGACTGGAGACTGAACAGACTTTTCAAAATTTGGACATTTTTGGTTCAAGCTTGAAATAAAAATTCTGGATTGGAAAATAATTCGTATCGTTTTACTTGTTATATAAATTTAACCTTCACTTAAGTGCTTAATTATAAGCCATGTACTCATTAGGAATACTTTATATAGATATCCGTTAATAATTTGCGACATTTTAAGCTCGAGTTGAGTTGTTATAAAATTACACTTTACCAGAAAATAGGTGACTTTTCTATAAAAAAACTTTCCGCTATAGGTTCATTTTTAGCTATTTTTAAACAAACACGCACCGTGTGAACTTGTATCCGCAAGTATGTGAGCGAATTTATAATAAAAAGTACAAACAAAATTTTCGTTTATTTTCACTCTGGCTGACTTAATTCCCTCTTAATTGCCAATTTCCTAAGCAAATAATTACGTTTAATTTAGCCAAAATAAATTTCTCATGTTACGTATTCTTTTATCAACATTTTTACCAACAACTGGTTTGCCCACCTAACTTCTCAATACACAATGACTAGTAACACAATACTCCGGAGACAAGAGGAGTTCGATATCAGAAACCGGAATTTGAGTTCGGTGTCGCTTTGGAGTTGCACGCTGTTCCCATTTCCTCTTTCACACATGCATCAAAACAAGTAATAAATAATCGGCACCATAAAAAATATGACTAATTTATTACAAAGACAATGGACGTTAAAGATGAAGTGATAAGACGAAATGTCTTTCTAGCTAACCGGCAAAAAAACTAAACGTTATTTAAAAAGGAAAACAATGGCAAAATAAAATGTTTTTATGTAAGTTAGTTCGTGAGTTATTGACATGACGAACACGTTACATATTATTTTTATTACTGTCAGTAAATAATAAATTCTAATTGTTTTTTATACTTTGTGGTGAAATTGCGAAATATTTGCTGAACCAGGAACTAGCAAAGAGAAATGAGCAAATATTTAGAATGCTTCTGTGACTTAACTCTAAATTACTTTGTAATTACCACAACATATCAGAAGTAATTAGTGAAATGTTTTTCCTCGGAAGTTATTTAAAGATATTAGATATCAGAAAACAAACCTGCGTGTCGTTCTTAAATTACACTAAAGATATTTTCTCAAATAAATGCTTTTGTCTAATTTTTTTATTAAAGTTCTGAAAAAACCAAAGACTGATTTTGATGATGCAATTCCAG</t>
  </si>
  <si>
    <t>GTAGCGCGATATTTTAACCGCCGGTTGATTCACGAGAACCGTTCCAG</t>
  </si>
  <si>
    <t>GTACTTTGGTACCCCCCATTCCATTGTTATATTCCCAAATTTCGTTCTAG</t>
  </si>
  <si>
    <t>GTAAGACTTGTCCCAGCATAAAACAAAAAAATCATGGCTTATTTTAG</t>
  </si>
  <si>
    <t>GTGGGTACACGTTTGTAAGTGTTTGTTTCGATTGATTTTGGACTTTTAG</t>
  </si>
  <si>
    <t>GTAAGTTTACATTCGCACACCATCATTTGTTTTTCATTCAGTCACTCGTAAATTTTTTACGCAG</t>
  </si>
  <si>
    <t>GTAGCAATTTGTGTGTATGTGTTGCGTGTTTGTGCTTTTAACGCCATTAACCGAATACTTCGCGGAGGTTTTTCTCCACGAAGTACTGAGCTTATACCATTCCTGTAGAGTCAATGTAAACGTTATCTGTCATTTGCTATGTCACGTGTTGATTTTTCTATCGTTTTAAACAG</t>
  </si>
  <si>
    <t>GTAATTAGCTAGGCTTCAGTTATCCAGTTGTTTAAAAAAATATTTCAG</t>
  </si>
  <si>
    <t>GTATTATAATCTCCATAAAAAAAACAAAAAACATTCGTAAATAAATTTCAG</t>
  </si>
  <si>
    <t>GTATGTATCTAAACCAAGTCGTCGAAATCTCACTTTTAACTAG</t>
  </si>
  <si>
    <t>GTGCGTTCAGTTTTTGTTGAAATTTTTTCTAGTTGTTTGGTTCCAG</t>
  </si>
  <si>
    <t>GTACAAGCTTTGAGGCTGATTTTTGCGTTGCATGTGCTTTTTTGGGTTTTCATCTTGTGCTTTTTATTTTTTTACGTTTGTATTGATAGTTTTTACTGTATGTGCAGTTAGAATAGCTTTTTTGTTTTGTAAAAAACTATCAATATAACAACTGGCGTTTTCTATGGTGCCTTTTAATGGGGATTCTATTAGAAACATCTGCATGAAGCAAGGGTTTTCTGGAGCGATTCTACAATGGATGATTATGATCCGTTCTCTGTTAACGTTCCGCTCAAACACTCGCCATTTTCTTCTAACGTAAGTATCACTAGCTTCCTTAATCATCTAATAACCACTAACCTCCGATTGGTTATTACCTGATTTTGCTTCCTGTACCCATACGGTGCTTCTAACAGGACGTCATGCATGTTACATGCTTACTTAGGTGACTTAAGGCGACTAACCGTTTTTATTTCGCTTTACTTACCCCCGAAATTAAACACGCCAAAAAATAACACGAGTATTTTCCAG</t>
  </si>
  <si>
    <t>GTTAGTTTTCCAAGCAAAACCAAGCCACATCAGGCATTAAGCGAATTTATTTTAG</t>
  </si>
  <si>
    <t>GTAAAGTCTAAGTTTCGCGGAAAAGTATCACAAGGGGAAATTTGTAG</t>
  </si>
  <si>
    <t>GTAAATGAAATCACTTATCTCTTGGAAAAATTTGACGTCAATTTTCAG</t>
  </si>
  <si>
    <t>GTTAAATTTTTGTTTGTTTCACTTGTACATTATCACATTTATTTATTTGTCTGTCTTTAACATGCTGCTCAGAACGATAAAAGTGAAAAAACTGAAAATGATATGGTATGGTTTTGTTTGTTTAGTGTTACTGAGCCAAAACCCCTTTCCATGACACAACACGCTTTTGTTTTAATGTTAAAACTGATTCATTGTTTTTTACTAATCATAGCCACTTGTAG</t>
  </si>
  <si>
    <t>GTAACTTAATCACTCAAAGTTATAATAATCTGATTTGAAACTTTAG</t>
  </si>
  <si>
    <t>GTACTAACTCAACTTTCTCGTTTTGTTTTATATTAGTTTGTTTGTCTCAG</t>
  </si>
  <si>
    <t>GTGAGTCCGGGCTGGGTTGCGCCATGGGTATAGTGAGTTTTTTTAG</t>
  </si>
  <si>
    <t>GTAAGAATTTTTTGGGGTAGTGGCGAGTGACACACTTTATTTTTTCTAG</t>
  </si>
  <si>
    <t>GTAACCTCAAGTATGTAGCCATCAAACTCGTACTACTATTTATTTCTAG</t>
  </si>
  <si>
    <t>GTAGGTCTATTAAATTGTGTTGGGTGAAATTCTGACGCCAGTTTTAG</t>
  </si>
  <si>
    <t>GTAAGTAAACTCTACCATTGAAACTCAATTATAATTATCTGAATTTAG</t>
  </si>
  <si>
    <t>GTAAGTTGAATGCATAGACCCACCGGTGTAATTTGAAATGAACCATTCAAG</t>
  </si>
  <si>
    <t>ATGGGTGAAACAGGTGGGAATGTATTGCATATAGGAGACATAGTCTCGCTTTATGCAGAAGGCAATGTGTCAGGATTTCTGAGTACATTGGG</t>
  </si>
  <si>
    <t>CTTAGTAGATGACAGATGTGTTGTTTGCCCAGATGCAGGAGATGTACAAAATCCTCCAAAGAAATTTAGGGATTGCCTCTTTAAAATATGCCCAATGAATCGTTACTCAGCTCAAAAGCAATTCTGGAAAGCAGCCAAACAGAGCATGGGTTCAAATACAGATACAAATTTACTGAAAAGATTACAT</t>
  </si>
  <si>
    <t>CATGCGGCTGAAATAGAAAAAAAACAAAATGAGGCTGAAAACAAGAAGGAAAACGGAACAAACGTTTTATATGGAAACGTTATTCAA</t>
  </si>
  <si>
    <t>NNNNNNNATTTAAAATCAAATAAATACTTAACTGTCAACAAAAAACTGCCTGCTTTATTAGAGAAAAACGCTATTAGAGTTTATTTAGATGGGAATGGCAATGAAGGCTCTTGGTTCTACATACACCCCTTTTACAAACTTAGATCTACAGGGGATAATATAGTTTTAGGAGACAAGGTTATTTTAAACCCTGTAGGACCTGGACAAGGGTTGCTGCATGTTGCCGCCAATCACGAGCTCCCTGACAATCCTGGATGTAAAGAA</t>
  </si>
  <si>
    <t>GTAAACGTGGTAAATGGCAATACTTCATGGAAAATTACCTTGTTTCTGGACTACAAAGACAATAGAGATAATATTCTTAAAGGAGGAGACGTTGTCAGGTTATTTCATACTGAACAAGAAAAGTTCCTTACTGTAGATGAATATAAAAAGCAATCTCATGTATTTTTGAGGACTACTGGCCGAACTAGTGCTACCGCAGCAACTAGTAGTAAAG</t>
  </si>
  <si>
    <t>CATTATGGGAAATCGATGTGGTGCAAAACGATCCTTGTAGAGGTGGCGCTGGTCATTGGGACTCATTATACCGCTTCAAGCATCTAGCAACAGGGCAATATCTTGCAGCCTCTCCCGATGTGGATGAACCTGATAAAGATCAAGAAAATTCCAAATACCACCTAATTCCTGTTAGTCATCCTTTTGAAAGAAATGAGATAGCTTCGCTTTTTGAATTGGGACCTACTAATCTACCTCCAGCTGACTCTTTGGTGCCTCAATCGAGTTATGTTAGATTACATCATATCCTTACGGATACCTGGGTGCACTCCACTGCAATCCCTATAGATAAAGACGAAGAAAAACCTGTGATGTCCAAAGTAGGATGCGCTCTACGAAAAGAGGACAAGGAGGCTTTCGCTTTAATTCCCGTTTCTCCCGTGGAGGTTCGTGATTTGGATTTCGCTAATGATGCTTGTAAATTGTTGACTTCTTTGTCAGTAAAACTTGCGAATGGTACAATATCTCCTAGCGAGAGAAG</t>
  </si>
  <si>
    <t>GTCTTTGACTACGCTGTTGCAAGACATTGTTTATTTTGTGGCTGAACTGGAAAACGAGCAAAATAAAACTGAAGCTTTAGAGCTCATCGTCACAAATCCCAATCGAGATAGGCAGAAATTGCTCAGAGAACAAGCGATTTTAAAGCAGCTTTTCAATATTTTACAGGGGCCGTTCTTGGAACAACATGGAGAACCTCCTTTTTTAAGAATAGATGAACTAAACGATCCTAAACATGCCCCATACAAATATATTTTCCGATTATGTTATCGAATTTTGAGGCTCAGCCAACAGGATTACAGAAAAAACCAGGAATACATAGCCAAACACTTTGGTTTCATGCAAAAACAAATAGGATATGATATATTAGCTGAAGACACCATAACAGCTCTTTTGCATAACAACCGAAAACTACTTGAAAAACATATAACTCCTGCTGAAATTGAGACTTTTGTTGGCTTAGTTCGCAAGAACATGAACAATTGGGAGAGTAGATTTTTAGATTACCTCTCTGATCTGTGCATTTCTAATAAAAAAGCTATCCCTGTGACGCAAGAATTGATCTGCAAGAGTGTCTTGAGCGTAAAAAACTCAGACATTCTAATAGAAACTCGCTTGATGCAAGTTGAACTTCACGAGTTCGCTGAAGAAGATGAGAGTCTTCTCGATGACAATTTCGAACATAATTTAGCTATTGAAGAAGAGTGCCAAGTAATGCTTATATGGAAAGGAGGCCAAAAGCAAATGTCCTTAACGGATTTGTGTGCCAAAGCTAAGATAGGAACTAAGGATGACCAAGCCATTTTAGATTACTACAGACACCAGTTAGATTTATTTTCGAATATGTGCCTCAACCGGCAGTATTTAGCGCTCAATAATTTATCTCCACATCTTGATATTGAGCTAATTTTAAAGTGTATGGCAGATGAAAATGTGAGTTTCGATCTTCGCGCTTCATTCTGTAGATTGCTGCTGCATTTGCACGTCGATAGAGATCCTCAAGAGCCTGTCACTCCTGTCAAATACGCTAGACTTTGGTCGGAGATTCCTAGTCAGATGTCGATAAAAGA</t>
  </si>
  <si>
    <t>TTACGATTGCAATAAAATGCCTGACCCGAACAAGGAGGCAGTTCGTGCTAAATTTTCTTCAACAATTGCTTTTGTAGGAGGCTATCTCTGCAATGTAGTGGCAAAAATGTGGTCTTTTGCCGATCAGGAGCAGAATAAACTAACATTTGAG</t>
  </si>
  <si>
    <t>GTGGTTAAACTTGCGAGAGAGTTAATATACTTTGGTTTTTATAGTTTTTCCGATTTGCTTGAACTAACTAAAACCCTTTTAAGTATTTTGGATTGTGTTGCTGAGTCTGACTTGGTCGATGGCAGAATTCCCGTGGGAGATATCGATT</t>
  </si>
  <si>
    <t>CTGAAGGTGGTGTCTTAAGGACCATTGGAGATATGGGAGCCGTAATGACTTCTCTGACTCTCGGCCCAAGTGGTAGAACTCTAGCTACACCAAACAACAATCATTCAAAGTCTTCAATTTACCACAAAGAATACCCTTTGGTAATGGATACCAAACTAAAAATAATCGAGATTCTAGAG</t>
  </si>
  <si>
    <t>TTTATATTAGATGTACGTTTAGACTACCGGATTTCTTGTCTCCTAAGTATTTTCAAACAAGAATTCGACGAATCCGAGCGATCCAATGGAGGAAACTTAAATTTAGGCCAAAAAAATATTGATTTAGAGCTAATAGGCAGTCAAGCGGAAGGCATATTCGGCAGCAGTGAGGATTCCGCAGTTTTAGACCTTGATGGACATGGAGGACGGACTTTTCTTAGAGTTCTATTGCATTTAACCATGCATGATTACCCTCCTTTAGTTTCTGGAGCCTTGCATTTGCTCTTCAGACATTTTAGTCAAAGACAAGAAGTCCTACAATCCTTTAGACAAGTCCAGTTGCTGGTCTCTGATAGTGATGTTGAGTCTTACAAACAAATCAAGGCTGACTTGGACGTCCTAAGGCAAAGTGTCGAAAAATCTGAGCTTTGGGTGTACAAAGCTCGCAGTGACGATGGTGGAAAAAAAAATAAAGAAGAAGAGGATGATATACCCCCTACTAAGCCTCCTATGATAAGTGTTCTGGAAAAGAAAGGATCTGCTATTAATTTGGATGTTGGACCGCCACTACATCCAGAGCAAGCAGACGAGTACAAAAAGATTCAGCAGATTTTAATTAGAATGAATAAATTGTGCACCCAGGAAGCACCAATGGTGAAACCCAGAAAACATGAACAGCGGTTGCTAAGAAATGTGGGTGTTCATACAGTAGTTTTGGATTTATTGCAAGTGCCTTACGATGAAAAAGAGGACATAAGAATGAACGAACTCATGAGGCTCGCTCATGAATTTTTGCAAAACTTTTGCCTGGGTAATCAGCAAAACCAAATTTTGTTGTACAAACATTTGGATTTGTTTCTAAATCCTGGA</t>
  </si>
  <si>
    <t>ATTAGAGAGGCCCAAACCGTTTGCTCAATATTCCAAGATAATCCTACTCTGTGCAATGAAGAGAATGAGAAAGTCATACAGGATTTCGTACGTTTTATTGAGACACATGGCAGACACGTTCAGTACTTAAAATTTTTGCAAACTATCGTTAAAGCGGACAACCAGTTTATTCGAAAGTGTCAAGATATGGTCATGCAGGAG</t>
  </si>
  <si>
    <t>TTAATCAATGCCGGAGAAGAAGTACTAGTTTTCTATAACGATAAGGCATCATTTAACCATTTTATCGAAATGATGCGTTCCGAGCGACATTGCATGGACGAAAGCAGCCCCTTGAAATACCATGTGGAGCTGGTCAAACTTCTTGCATGTTGCACCATGGGCAAAAACGTATACACAGAAATCAAATGCCATAGCCTGTTGCCTCTAGATGATATTGTGGCTATGGTGACGCATCCGGACTGCATTCCCGAAGTCAAAGAAGCTTATGTCGGATTTCTGCATCATTGTTATATAGATACTGAAGTAGAAATGAAGGAAATTTATACGAGTAATCATATGTGGACGCTGTTTGAGAAATCCTTTTTGGTCGATATGGCCGACATAGCTACAGCTCCCATTGATCGTAAACATCCAGATAAGGCTTTAGAAAACTACGTCACGAATTGTGTAATGAATTTGATCACTACGTTTTTTAAGAGTCCTTTTTCCGACCAGAGTACTACAGTTCAG</t>
  </si>
  <si>
    <t>ACAAGACAGCCGATATTCGTGCAACTTTTGCAATCGGCCTTCAGAGTATCTCAATGTCCTTGGTTGTCTGCTTCTCAACGTTTTAATGTGGAAAATTGCATTCGTACGCTATCAGAAGTCG</t>
  </si>
  <si>
    <t>CAAAAAATAGGGGCATTGCTATACCTTTAGATCTAGAAAGTCAAGTAGCCCCAATGTTTAATAAAGCTAACATCCTTACAAGGCAAACTAGTAAGTGGCTGAACGCCTCCAAAATTCCTAAAATTGAAAGGTCCCAATCTACA</t>
  </si>
  <si>
    <t>TTGATGCGTTTGGACAGGAGTATTATAGAAGGATTGCAAGATATAGTGTCACTTTTAGAAGACCAACTAAAACCCCTAGTCCAGTCCGAATTATCACTTTTAGTTGATGTACTCTATAGACCAGAACTGCTATTTCCAGACGGTACGGAATCTAGAAAACGATGTGAAAGTGGTGGTTTTATTAGAAG</t>
  </si>
  <si>
    <t>GTTGATAAAGCATACCGAAAAGCTTCTGGAAGAAAAAGAAGAAAAGTTGTGCGTAAAAGTTTTACGCACTCTCAGAAAAATGATGACAGTAGATCCAGATTATGGAGAAAAG</t>
  </si>
  <si>
    <t>GGCGACGTCTTGCGCAATAGTTTACTCGCCAGATATTTTGGCAAAAATTTCACTCAAACCCACGAAAACATTAACAGCTCCAGTTATCAAATACCAGTAATCCACGGTCCAGGAG</t>
  </si>
  <si>
    <t>CGAAAATCATCAGTAGAGCTGGTCAGACACTTCACGAAGTCCAAGTGCATTTAGATAAAGAAGGAGCCTCAGATTTGGTTGTGGAGTTGGTAATTAAGTCTGTTAATTCTCCGTCGATATTTGAGGAAGCTGTCGAATTAGGTATAGCCCTTTTGGAAGGAGGGAACTCTATTATCCAGAAGAGTATGTTCAATAAACTGTTGGGAGGTGACCTTAGCCAATCGTTTTTTAAA</t>
  </si>
  <si>
    <t>NNNNNNNNNNNNNNTAAAATGCGAGACTCACAATCAGAAATAAAGTCAACCGTAAGTGTGAACACATCCGATATGGCGGCAAAAGCACACGATGACAAACAGGACAGTAAAGATTTGGAAAAATTATCAAAAAAACAGGGAAAGTCCAATGGGATTCTTATAACCGATGAATTAAGAGAGGAACTTCATAGAGCAGCAGAATCTACATCTCAAGCATATGTTAATATAAGAAATATGACTGTGGGAGATGATAACCTCATGTCAACTTCTGCAAGCGCCTTTGAAGATCTTCTTGCGGAGAAACTTGAAAAGCATCGCGAAAGAGAAGAACTGAATGGATTATCTAATAAAGTTCTCATTATGCAACCCATACTAAGGTTCTTACAGCTTTTATGCGAAAATCACAACCCGAAACTTCAAAATTTGCTTCGAAATCAAAATAATAAAACGAACTTCAACCTGGTTTCTGAAACTCTTATGTTCCTTGATTGCATTTGTGGTTCAACCACCGGTGGTCTCGGACTTTTGGGGTTATACATAAACGAAAATAATGTAGCACTAATCAATCAAACACTGGAAACACTCACGGAGTACTGTCAAGGCCCGTGTCATGAGAATCAAAACTGTATCGCCACTCACGAATCTAGCGGTTTAGATATTATTACCGCCCTCATCCTTAACGATATCAATCCATTGGGGAAATCTCGCATGGATCTGGTTTTAGAGCTTAAAAATAATGCTTCGAAACTGCTTTTAGCTATAATGGAAAGTAGAGGTGACAGTGAAAACGCCGAAAGGATATTATCGAACATGAATCCAAAACAACTGGTTGAAGTGGCTTGTAAAGCCTTTCATCAAGAAACGAACGATGATGATGATTTGGAAGATCCTGGCGTCGAAGATGTCGTGTCTCCTAAAGAAGTGGGTCATAATATTTATATATTATGTCACCAACTTGCGCAACACCACAAGGAATTAGCCACATGGCTCATTCCCTCGGATTCCTTGGACCCGAAAGTGCAAAAAGCTCTGGAATATTACAATACTCATACAGCCCAAATAGAAATTGTTCGACACGATCGCACATTGGAGCAAATCGTTTTCCCGATTCCAGAAATTTGCGAATATATAACAAGGGATACGAAGACCAAAATTCTGAATACGGCTGAAAGAGACGATCAAGGATCGAAAGTTGCGGATTTCTTTGAGAGGACTGATGATATGTTTAATGAAATGAATTGGCAAAAGAAGCTCAGAG</t>
  </si>
  <si>
    <t>CCCAACCTGTGTTGTTTTGGGTGAGCAGCTACATGTCGTTGTGGAGTAACATTCTCTTCAATTGTGCAGTGTTAATTAACCTAATTGTAGCATGTTTTTATCCGTTCGAATACATTTTACCTC</t>
  </si>
  <si>
    <t>AAATAAGCTCGACAATTTCCATTTTAATATGGTTTGCTATGTTGGTTTCTTCTGCCATAGTAATAACTTTACCTCGTGAGACTGGCATAAGGACTTTGGTTGCTTCAACTATTTTACGACTGATTTATTCGCTCGGTCCCGAACCCACTCTTTGGCTTCTTGGAGCTGTCACTATTATTTTAAAAGGGATTCATCTAGTCAGTATTATGGGGAATCACGGAACTCTCACAAAGACATATCAACAAATTCTGACAGACGCCGAATTGGTCTATCATCTCACGTATCTTGTGTTTTGTATGTTGGGTTTAGTTATGCATCCATTCTTTTATTCTGTGTTG</t>
  </si>
  <si>
    <t>TTATTCGACGTTGTTTATAGAGAAGAAACACTATTGAATGTAATACGATCTGTAACTAGAAATGGACGTTCGATTATATTAACGGCCGTATTAGCTCTTATTTTGGTTTATATGTTTTCGATAATCGGATACATGTTTTTCCGCGATGATTTCATCGTAAGCGTCAAAAAGAAAGATG</t>
  </si>
  <si>
    <t>ATGAAACCTGCGAAACAATATCACAAATGACTGGTAAACATTACAAGGAAGACGCCACGAACGACTATTGTGAATTAGTTGATCCAGGAGAAGAGAAAAAAGAACGAGCTTGCGATTCTTTGAGAATGTGCATTGTAACCACTTTAAATCAAGGATTGCGAAATGGAGGAGGTATTGGTGATATCCTAAGAGCTCCAAGCAGTGAA</t>
  </si>
  <si>
    <t>GAATCTCTCTTTGTTCCTCGAGTAGTTTACGATCTTCTCTTCTTCTTCGTGGTGATAATTATTGTACTTAATTTAATATTTGGTGTGATCATTGATACTTTTGCGGATTTAAGATCTGAAAAACAACAGAAGGAGTTGATTTTAAAAAACACGTGTTTTATATGCG</t>
  </si>
  <si>
    <t>GCTTGAACCGTTCAGCTTTTGATAACAAGACAGTAAGCTTCGAGGAGCACATCAAAAATGAGCACAATATGTGGCACTACTTGTACTTCATAGTTTTGATAAAAGTGAAAGACCCTACAGAATTTACGGGACCAGAAAGTTACGTTTATACTTTAGTAAAGGCATTGAATCTCGATTGGTTCCCTCGGCTGCGAGCTATGTCTTTAGCAGCAGTTGAAGGCGATGGCGAACAAATTGAGTTGCGCAGCCTTCAATCACTTTTGGAAGGAACTCAGGGACTGGTGAAGAATTTATCCAATCAGCTGATGGAACTTAAAGAGCAAATGGCCGAGCAACGTAAGCAAAAACATCGATTGGGACTCTTAAATTCCGCATCGGCTTATTTGCAAAACAACAATTATTCT</t>
  </si>
  <si>
    <t>GTAAACTTTACATGAATGTAAGTGTGACATTTATCCAGATTAATTGTTTTTCTTTCAG</t>
  </si>
  <si>
    <t>GTAAGTACGCAACCACATATACATGATGTAAATAATGAGGGAGTTTTAG</t>
  </si>
  <si>
    <t>GTAAAAAAATATTTCAATACAAACTAACAATTCAGCAAAATATATATTTTAGTTGCTGCNNNNNNNNNNNNNNNNN</t>
  </si>
  <si>
    <t>GTAGGTTTAAATTGAGTTTTAATTCAATATTTTAATCTATATTTGTAAG</t>
  </si>
  <si>
    <t>GTAAAAAAATTGCATTTACTGTACATGGAAATAAGAGTAGAAGACAAATATCTCAAATATTGGGTTAAAATGTGACTAAAATAAGATTTTAAAACGTTTTATACACCATATGGATTGTAATAAAAGTTGATAACCAACTTTTTTACACAAGTTTTACACCTTGGCATTAAGCAATTTTGTAGACAAAATCGGCTCAATTCATAAAAACGATACCCTGTGCAGTAATACAAAATATCCAATATCCCGCAATATTTGATAAACTACATTTATCTGTATGTATGCTAG</t>
  </si>
  <si>
    <t>GTTAGTTTCTTGGGATTAGTTTTTAAGGTTGATTCCAAACATTTTCAG</t>
  </si>
  <si>
    <t>GTAAGAAGTTGTTTTAGTTTGTGCTTGATTTGAGTGCGTTTTTTTAG</t>
  </si>
  <si>
    <t>GTGGCTTTTTGAACAAATTCTAAGAAATTTTACCTCTACTAATGTGGTTTTCAG</t>
  </si>
  <si>
    <t>GTAAGTAGTGTTTTCCGTTTTACTGTGAGTTTGTTTTATTATTAGTTCGAACAATTAGTNNNNNNNNNNNNNNNNNNNNNNNNNTCAAAATTGGAGAATTAGGGAATTCAAGGTAAAAATATCAGCTGTTTTGTATAAAATAGGTGTTTGCATGTGTGACTTAAGTCAAAAAATAGTTACTTATTTTTAATGGGAAAGCAACGTACGAATTTCCAATTCTACAG</t>
  </si>
  <si>
    <t>GTAATGCTTTTTCACACACTGAAATTTCTTATAACTCATCTGGAATCTTCATAG</t>
  </si>
  <si>
    <t>GTAAGTTATGAATTAAAAAGCAACGTAGTAGTTTCTAACCCATCAGGTTTTAG</t>
  </si>
  <si>
    <t>GTAAAGTTTTTACACAGGACAGTTGGAAATGAATGGGAATATGTTAAATTAAAATTGGCTTGAAAACTCATTAATTTCCAAATTCCTTCTTCAAAATTTCTGATAATTTTAAAAGAACATTTTTAG</t>
  </si>
  <si>
    <t>GTAATATTTTCATCAAAACAGCTTGGGTTTGTGTGGGTAAATCTGTGCTTTATTAACATTAGAAACATCTGCATGAAGCTAGGGTGTATTGGAGCGCTTTTGGGGATGATTTCGAACCTTTTTTAACTAACCCTCAACATAAACTAAATTCTAACGTAAGTTTATAATCAATAACATCTACAAGTTTTGGTATCTCTCGAGGAAATAACGGGGAAATATTCATTTTCCAG</t>
  </si>
  <si>
    <t>GTTAGTTGTACTTAAAATTGGTCTTAGTATCAGTCCTAAATATAAATACATTTTCCAG</t>
  </si>
  <si>
    <t>GTGAGTTTAAATTTCATGTTGTAAGAATCATTAAATTTTTCTTGAAAATTCCTTTTTAG</t>
  </si>
  <si>
    <t>GTAATTTCATGATTTAACATTTAATTGAGTTTATTAAGTGAGGATTTTTTAG</t>
  </si>
  <si>
    <t>GTTTGAAAATCACTTTGATTTTTCGCTAGATATTTTTGTTGTTTAATTCATCTCTTTTTTTAACGCTGCTAGAACGAATATTTGTCGAAAGAGTTTCAGATGGTAATTTGAATTTCTTTGATGGTGTGTCCCCTTGTAGTCCCATTATCCATCTATTTAATGTTTCTTTACCCGAAAATGTTCTACTCATTTTGTAAAAATTTGTAAACATTTTAG</t>
  </si>
  <si>
    <t>GTATTTTATTATTAAGTTTAGTCTATGCCGATACTTATATAAAATTTGACTTTAG</t>
  </si>
  <si>
    <t>GTAAAATTTGCCTTTGGGATATTTCAAATTCAATAATCACTTTTTTTTNNN</t>
  </si>
  <si>
    <t>GTAAGAAGCACAGTTATCCAAAGTCTGGTAGAATTAGTATAGTTGTATTTTCTAG</t>
  </si>
  <si>
    <t>GTAAGTACCGTTAATTCTACAAAATACATTTTCAATAATTGACTTTTCCAG</t>
  </si>
  <si>
    <t>GTAAGAATTTATTTTATGCGCTACCTTAGATATGATAGTTAAAATTTGAATAAACGTTTGAACATTATCACATGTCTCCAAGTGTCTAAAAACTGTAAGTAAGCATGCGCCTTAAGAGTTCACACTCAGTTGCGCTTCTTGTAAATATACAATTCAAACGTTTATATTTTATAGTTATTGCGTATGAATTTTTGTTGATTATTACCCAGCATATGATTTTTTTTTCAG</t>
  </si>
  <si>
    <t>GTAATTTGTTTTTTTATTATAAAAGACAGATAAAAAGACATTTGTTTCAG</t>
  </si>
  <si>
    <t>GTAAGAGCTTTAAATTTGAAATTGAACATTACTTACGTGAAGCTTCTGTTAG</t>
  </si>
  <si>
    <t>GTAAACCAGTCTCGTTTATGTTTTTCAGTTTAATTGAGTTTAGTTTTCTCAG</t>
  </si>
  <si>
    <t>ATGATGATTTCACCAGGAGGTGGTGGCGGACACCAATCGTCGGCCACTGCTGCAGCCGCGGCAGCTGCTGCGGCTGCAGCTGCAGCATCCTCTGCAGCAGCAGCGGCTGCATCTTCATCTTCCTCAGCTGCAAGTAGCTTTTTGCACTTAGGTGATGTGGTGTCGTTGTACTCGGAAGGCAGTGTTTCAGGCTTCTTGAGCACTTTGGG</t>
  </si>
  <si>
    <t>ACTGGTTGATGATAGAGCTGTTGTTTGTCCTGAGGCAGGTGATCTTAACAACCCACCAAAAAAGTTCCGAG</t>
  </si>
  <si>
    <t>ACTGCCTCTTTATGATGTGTCCAATGAATCGGTATTCAGCTCAAAAACAATTTTGGAAGGCAGCCAAACAACAACAGCTGCAGCAGCATCAGCGTTTGAGTGGAAATGGATTTCCTCCCGGGATAGGACCATTAGGACCATCAACAACAGTAGGACCTCCAATAGCCACAGATACTGTTTTAATTAAGCGTCTACAT</t>
  </si>
  <si>
    <t>CATGCTGCTGAGATAGAAAAGCGTCAGAACGAGTCAGAGAACCGCAAACTATTGGGGACTGTAATCCAGTATGGCACTGTTGTACAG</t>
  </si>
  <si>
    <t>CTTTTACATTTAAAATCCAATAAATACTTGACAGTGAACAAACGCCTACCTGCCCTGTTGGAAAAAAATGCTATGCGTGTTTACCTTGATGCAAATGGTAACGAGGGCTCATGGTGGTATGTGATGCCATTTTATAAGCTACGTTCTACCGGGGATAATGTAGTTCTTGGAGATAAGGTCACCATGGTGCCGGCCTGTGTTGGCGGTGGTGGCGCATCACTCGGTACACCTGGTTTGGGAAGTACCATGGGTGGTACAATGGGATTTGGCTTCG</t>
  </si>
  <si>
    <t>TTGCGTTGCATGTTGCTGGGAATTACGAGCTTCCTGACAATCCCGGTTGCAAAGAG</t>
  </si>
  <si>
    <t>GTAAATGTTGTCAATGCTGCCACAGGCTCGTCTATTCATCATCATGTTCAACATGGTAACAATCAACAGATTCAACAGTATCAACAGCAGTCATGGAAGGTCACTTTATTCATGGAGCACCGCGACAATCAGGACGATGTGTTGAAAGGAGGAGACGTTCTGCGCTTATTTCATGCTGAACAGGAAAAGTTCCTTACAATGGATGAGTATAAAAGACAACAGCATGTATTCTTACGAACCACAGGACGGACTTCAGCCACTGCTGCCACATCAAGCAAAGCACTTTGGGAAGTGGAA</t>
  </si>
  <si>
    <t>GTAGTGCAGCATGACCCTTGTCGTGGTGGTGCTGGCCATTGGAATTGTCTATTTCGGTTTAAACACCTTGCTACCGGCCACTATCTAGCTGCTGAAATAGACGACGACGAAACTATGGATCAAATGAGATCAAAACTCAGAG</t>
  </si>
  <si>
    <t>ATGTTCATGGTGGACCTGTATATCACTTGGTGTCAGTGCCGCATTCCAACGAGATATCTTCATTATTTGAGCTTGACCCTACGACGCTATATCAGGGTCGAAGCGGTCAAAGTAGGATGGCTGCACGGCAATTACAATCAGGTGGCACTCAAGCATACGGTGGATCATCCGGAACTCAAGCAATTTCAGGTTATGGTGGAGGTTATGGTACTGCGACAATGGCTGCAATTCAACATCATCAACCAGCCAACTTAGACTCAGTAGTGCCACAGTCGTCATACGTCCGTCTCCATCATTTGTGTACCAATACGTGGGTTCACAGCACTTCGATTCCCATTGACAAGGATGAAGATAAACCAGTCATGTCCAAA</t>
  </si>
  <si>
    <t>GTTGGATGTGCTCCAGTCAAGGATGACAAAGAGGCATTTGCCCTGATACCAGTATCGCCCTCTGAAGTGCGCGATTTGGACTTTGCCAACGATGCATGTAAAGTATTGGCGTGTAACAGTGCTAAGTTATTAGAACATGGCTCGATATCAGCGAATGAAAGACG</t>
  </si>
  <si>
    <t>AGCCGTCACAACGCTGCTTCAGGACATTGTGTACTTTGTGGCTGATATGGAAAATGAACAAAACAAATCAGAAGCATTGGAGTTGGTGGTAGCAAATCCAAACAG</t>
  </si>
  <si>
    <t>AGACCGCCAAAAATTGCTTCGCGAACAAGATATACTCAAGCAACTTTTCAAGATACTACAAGCTCCTTTTGTCATGGATAATGTCATAAACTCTAATAATGGAGGAAACAATAGTGGAAGTGGTGGTGTACGAGAGGGTTGTGGTGGAGTAGCTGCTGCTGTATTAATAACAACTGACCCCCCAGATGGAGATAATCAAAAATATGCAGCTGCGTACAAATATATGTTCCGACTATGTTATAGAATACTACGACTTAGTCAGCATGATTATCGGAAAAATCAG</t>
  </si>
  <si>
    <t>GAATACATAGCTAAACATTTTGGGTTTATGCAAAAACAAATAGGTCTTGACATCCTTGCTGAGGACACAATAACCGCACTGTTGCACAATAACCGCAAACTGCTAGAAAAACACATCACAGCTGCTGAAATTGAAACGTTTGTTGGCCTAGTACGGTTAAAAAATGGTGGCGGAGGAGGATTCAGTCAGTCAGCACCCAGATTCCTCGATTATTTAAGTGATTTATGCATATCGAATAAGAAGGCCATTGCCATAACACAGGAACTGATCTGTAAAAGTGTGCTTTTAAGTGGTTCTCGGGACATATTGATAGAAACCCG</t>
  </si>
  <si>
    <t>AATGATGAAGCAATCGCTGCAGCGTCAACGCAGCAAAGGTGGAACAGCTCCTCCATTGAATATCCACGAATTAACTGACATTGATCTCTCAGATTCTGACTTAAATGATGACCAAGTGGTCATGTTATCTTGGAATAATGGAAAG</t>
  </si>
  <si>
    <t>AATTCCAAATCATTGGTTGACCTATCTGCAGAGGCCCGTCGCTGGCAGCTACAGCAATTACAGTACCTGCACCAACACAACAAAGCTGGTGCGGCTGCTACAGCGGCATCAAAAAACTGTAATGGTTATGACGATTGGCATCTACTTGAGTACTATCGACATCAATTGGATTTATTCTCAAATATGTGCCTAAACCGTCAATACTTAGCTCTGAACAATCTTTCACCCCACCTAGATATTGACTTGATACTTAA</t>
  </si>
  <si>
    <t>ATGCATGGCTGATGAGAATGTCCGTTATGATTTACGTGCTTCATTTTGTCGGCTCATGTTACACCTACATGTAGATCGTGACCCTCAGGAACCTGTCACCCCTGTCAAATACGCCCGACTGTGGTCTGAGATACCATTAAAAATAAGCATTGATGA</t>
  </si>
  <si>
    <t>CTACGATAACAATAGGCGGTTAAACAATGATACGGCCGCTGCTCAACAAGTACGCACCAGATTCAGTTCTACCATAGCATTCGTTGAGGACTATTTGTTCAACGTAGTTGCAAAAATGTGGAATTTCCAAGATGCTCAACAAAACAAGTTAACTTTTGAG</t>
  </si>
  <si>
    <t>GTTGTTAAGTTGGCCAGAGACTTGATTTATTTTGGATTCTATAGTTTTGGAGACTTGCTCAGACTCACCAAAACGCTATTGAGCATTTTAGATTGTGTGTCAGAAAACGACTTTGCTGCTGTTGGCCGTGCTAATGGGAGTGATATTGTTAACAGCGTTTCAGCGGCGGTAGCCACAACAGGATCGACAACATCGGTTGATGTGCAAG</t>
  </si>
  <si>
    <t>CTGAAGGAATTGGTGCTATGAGATCGGCGATTGGAGATGTTGGTGCTGTAGTTACTGGTCTAACACTTGGTGCAACTAGTGGACGTAGGCATCCCCCGCCGCTGTTGAATAAATCGAAATCCACATTGAGTATGGTTACCACTGCTACGACGGGTTCATCGTCTTCATCGCTTCTACACCAGCAGACAGCTGGCAGTGGTTCAACGATTGTGAGTGGTGAAGCCTATCCTCTAGTCATGGACACAAAGTTGAAAATTATTGAAATATTACAG</t>
  </si>
  <si>
    <t>TTTATATTGGACGTCCGCCTAGATTACCGCATTGGATGTTTGCTGTCAATATTCAAACGGGAATTTGATGAAATTGAAAGGTCTGCGGCTGCTGCTGCAGCATCCATTTCAAGCCTATCCCAGCAAACAACAACTGTTACAGGGTCACCAACAACTTCTACTAGTCCCACAACGGCATCTTCCACAACATCATCATCATCTGTGTCTTCATCAGCATTTATTGATCATCACTACCATAAGTCAATTGATTTGGAAAGAGTTGGCGCTCAAGCCGAAGGAATATTTGGTGAAAG</t>
  </si>
  <si>
    <t>TGAAGAGTGTGGTGGTGCTGCTTTGGACCTAGATGACAACGGCGGCCGAATGTTTTTGCGAGTGCTCCTGCACCTGACCATGCATGATTACCCTGCCCTAGTATCGGGAGCATTGCACTTGTTGTTCCGGCATTTTAGCCAACGGCAAGAAGTGTTACAAGCGTTCAAACAG</t>
  </si>
  <si>
    <t>GTGCAACTTCTGGTGTCAGACGCTGATGTTGAATCGTATAAACAGATAAAATCAGATCTGGATGTGCTGCGGCAAAGTGTCGAGAAATCTGAGTTGTGGGTTTACAAGTCGAATAAACCAACTATTGCTACAGTAGCTCCTGGTAGTAGCCAACAATTACATAATAGCAGTGATGAACACCAACAACAAACATCTGCGTCTATCACCCAAACACCTTTGATGACCACAGATGCAACCAAACCAGTACTCTTGTCGTCATCTGTGAATGCCAGCGAAACTACACCATCTCAACAGACAGTAGTAGAAGGCGCCCATGTAGGTCAACCTACAAATACTACTGAAAAAACATCCTATGACATTTTTACAGCTGAGGGTAGTGGTGGTAGTGGTGAAGAAGAATTTGAAGACGATGAATACAAAAAAATACAAAAG</t>
  </si>
  <si>
    <t>ATTCTGATTCGAATGAATGAATTATGCGTTACTCGTGTACCTTCATCGGTGGGTATTGGGCTACAAACATCATCTTCTAGATCAAATTTAACCATTGGAACTCCTACTAGCTTAGCCTCTCCAACAGTTATAAAAAAACCCAAAAAACACGAACAACGACTATTACGCAATGTAGGCGTACATACAGTAGTGTTGGACCTTCTGCAGGTTCCATACGATCGTAAAGGAGACCGACGTATGGATGGTCTGATGGAACTGGCACATGAGTTTCTTCAATCATTTTGCTTGGGTAACCCGCAAAACCAGCATTTACTGCATGCACACCTGGACCTGTTTCTTAACCCTGAG</t>
  </si>
  <si>
    <t>ATTCGGGACGCGCGTACCGTTTGCGCTATATTTAAAGACAACCCAGTGTTATGTAATGAGATTGGTGGCGGTGGTGGTGATAAAGTCGTCCAGCATTTTATACACTGTATTGAGTCACAAGGAAAACGAGTTGAGTACTTGGAGTTTTTCCAGACAATAGTAGGCTGTTGTTCACCTGCACCAGGGTCCTCCTCGGGGTCGGATGCCTCGGTACAAGAACCCGAAAATTACTACTATGGTAATGGTGGCATGAAGCAGCGTCATGGTGCAGCTGCAGCTGCAGCAGCTGCCATACAAAAGCAGCAGTTTATCAGAAAATCACAAGACATGGTTATGCAAGAA</t>
  </si>
  <si>
    <t>TTACTTAATGCTGGCGAGGACGTGTTGGTATTTTATAATGACAATAAAGCATCTTTCCAACAATTTGTGGAAATGATGCGAAGTGAGCGTGATCGACAATACCGAGAAGACGTGCAAATGCTGGTATTGACAGCAGTAGATTGTAGAAGAACCACTGATAAACAACAGGAGACCAACCAAAATGTGCTTAAGTCTGCTACAGATGTCGGGGAAGCGAAGCCTACAGAAGACTGTTCATTAAAAGAAGGAGTAGCAGCAGCTGATGAATTAGAATGTGAAGACAATAATGATCATAATGCTTTGAG</t>
  </si>
  <si>
    <t>ATACCACGTTGAGTTGGTTAAACTATTAGCTTATTGCACTATGGGTAAGAACGTGTATACAGAAATCAAGTGCCACAGCCTATTGCCATTGGATGATATTGTCGCAATGGTATCACATCCAGACTGTATACCAGAG</t>
  </si>
  <si>
    <t>GTAAAAGAGGCATATGTCAACTTTTTGAATCACTGTTATGTGGACACCGAGGTTGAGATGAAGGAAATATATGCTTCCAATCACATGTGGACAGTATTTGAAAAGAGTTTCTTGCCTGACATGAACCGTGTGGCAGACCAAGTGGCTGCTGCAGCTATAACTACCTCGCCACCAACCATTGCCAGCGTTACCCGTACCAAATCACATTGCAAGCTGGTGAAATATGTGTGTGACGCTCTGATCACGGTTATTGGTTCATTTTTTGGCAGTCCATTTTCATCGACAGCCGCGGCAGCTGCTGCAGCAGCAGCTGTATCAGCATCATCACCAGATCATCATCATCATCACCACCGATTACAAACTGGTGCTGACGACAGTGGCAGTGGTTCCTCATCAGCCATAACAGCATCTGCTACGTTTGCCGCCAACACTAATGCTACCTCTGTTGTGCAG</t>
  </si>
  <si>
    <t>GCTAGGCAGCCAATATTCGTGCAACTCTTACAGGCTGCAGTCAGAGTTCATCAGCAACTGACCGCTGCTGGCCATTTGACCATCCAACAGCGATTCAATGTGGAAAACACAATACGCACACTTTCAGACTATG</t>
  </si>
  <si>
    <t>CCAAAAATATGTCAATTGACCTGCCTGCACAATTGCAAACTCACATTAATGGTATATTCAACAAACAATCGCAAACCTCGGCTGGTGGAGGTGTGTCAGGTGGAAATTCATCTCCATCTGCGCTATTGCTCCGAAGACAGACAACTAAATGGTTGCAAGCGGCAAAGTCAACGCCCAAAAAAATGATCGAAAGATCACAATCACAA</t>
  </si>
  <si>
    <t>TTAATCCGATTAGATAAAAGCATTGTTGAGGGACTGCAGGACATAGTTCTAGTATTAGAAGACCAACTCAGGCCATTGGTCCAAGCTGAACTATCACTATTAGTTGATATACTCTATCGCCCGGAACTTTTATTTCCTACCGTGGCTGCAGCTGCAGCTGTTGGTGATACAGCTTCAGTAGCAGTAGCTGCTGCAGCGTGTGGTGTAACTGGATTCATCAACAG</t>
  </si>
  <si>
    <t>GCTCATTAAACATACGGAACAGTTGTTGGAAGAAAAAGAAGACAAATTATGTGTTAAAGTCTTGAAAACTTTACAAGAAATGATGTCTATAGACTTGGATTACGGTGACAAG</t>
  </si>
  <si>
    <t>GGTGATACACTGAGGCAAAGCTTGCTAGTGAGATACTTCAATGGTGGCACCAGCTTAATAGGCGTGGATAGTTCAAATGATAGTGGTATAGACACATCTGATCTTGATGGCAGCTCTAATGCTCCTGATGACGATGAAGGTAACGATGATGATGCTTCTACGACATCTGGCAGCCGCCTCATGGGTTCCACTGTTACTGGAGATTCTTTGACAAAAACGGGGACTGCCAATCATCAGCAACAACATTTACCTCCATCACCATCAACAACCTCATGGTCGCCCCCACCCCCAATATCGTTTAGATCTGAACAGCAACAACAACAACACAGGGTCACTCATGGACCGGGTG</t>
  </si>
  <si>
    <t>CAAAATTCTTGCAAAGAGCTGGACTTACTTTACATGAAGTACAAACCCACCTGGACAGGGAAGGGGCGTCTGATTTGGTCGTCGAACTCATTATAAAGTCAGCTGCAGCTTCAGCAGCCGCAGCATCAATGTCGGGTGGTAGTGGTGGAGGTAGTGGCGGTGGTTCCGTCGGTGGATTCTTTGGTTCAATGGGCATCGGTGGCGTTGGTGGTAACTTTTTCGGCAGCAATTACTACTTTGGTAGTGGTGCGGGAGCAAGTGGTTTTGGACCATCAGCTTCGGCCGCAGCTGCAGCTCTCTCCGCGTCCCCGTCTTACTCAATATTTGTCGAAGCTGTGCAGCTGGGTGTTGCCCTGTTGGAAGGTGGAAACCCCGTTGTCCAGCGTAGCGTTTACAACAAACTTCTGTCACCATTGCCGCCGGGTACCGCCGCTGCCGCTGCGGCTGCAGCTTCAGCCGGTGGTGGTGCTGGTGGTGGAAGAAGCGGTGGCGCAAGTCCAACTGACCCTTCAGTGAACTGCTGTCAACTATTTTTCCGAGTTTTTTATGACAAAATGCGTGACGCTCAAAACGAAATCAAGTCAACAGTTATAGTATCGGTAAATACAGCAGCTACGACAGCCGCAGCGCAAGCAGCCCAACAGCAACAGCAAGAGGCTGAAATGGCTGCAGGGGGACGACGGATGCCAGCTGTCAGTGGTCAACAAAACCCTGGTGGTCAGCGACGTCAAAACAACCGTTTTGATCGGAGTTCTGGCAAAAAAA</t>
  </si>
  <si>
    <t>GTAAAACTACAACACGATCCAGAGGTAGTCGTGGGACGCGTCGAATATTAATGACGGATGAGCTACGTGAAGAACTGGCGCAAGCTGCAGCAGCCACTAGCCACGCTTACGCGGTTGGTGCTCGTAATTTGTCAATTGCGTCTTCAATAAATTCTGCTACTG</t>
  </si>
  <si>
    <t>GTGAACGAGACAACGATGATGACGAGGAAGGTCACTTATCGTCGATAGCTGATGATGGTTCTGCAGCTGACAGACTTCAGCGAGCTGATGATTCGTACTACTACTATTACCATAGGCAGCAGGAACAGCAACAGCAGTATCTGCAGCAACAACAGCAACAACAGCAACAACTGTTGTCGCCTAAAATCCTGATTATGCAACCTATTCTACGTTTCTTGCAACTTTTATGTGAAAACCACAACCGTGATCTACAG</t>
  </si>
  <si>
    <t>AACTTGCTTCGAAATCAAAACAACAAAGTCAATTATAACCTGGTATCCGAAACTTTGATGTTTTTGGACTGCATATGTGGTTCAACAACGGGTGGCCTAGGCTTGTTGGGTCTATATATCAACGAAAACAATGTTTCGCTCATTAATCAAACGCTGGAAACGCTAACAGAATACTGTCAG</t>
  </si>
  <si>
    <t>GGACCCTGCCATGACAATCAAAATTGTATTGCTACGCATGAATCCAATGGTTTGGATATAATCACAGCACTAATACTGAATGACATAAACCCACTGGGCAAAACGCGCATGGATCTGGTTCTGGAGTTGAAAAATAATGCGTCCAAATTGTTATTGGCCATCATGGAGAGCCGGGGAGACGGTGAAAACGCTGAGCGTATTCTTTACAACATGAATCCTAAGCAGCTG</t>
  </si>
  <si>
    <t>GTGGATGTGGCATGTCGAGCTTACTATCAACAGCAATACGACGTGACGGCGTCGTCAGCTCGTCGACGACGTCGAGGTGGTAGACTGGCGTATGGAGTCGATGACGATTATTGTGACGACGACGATGATGACGATGATGAAGATGAAGAAGACGACGATGGCCAAGAAGAATGTGATGAAGAAGACTTTCATATTGAAGATGTACGACTCGACAAAGGGGCGTCTATCGGCGGTAGCCGTATTCGTGGTACTGGTGGCGCAGGAGGTGTAGACGGTGATTGTGACGACGATGACGACGAAGATAGCGGTGTGTCGCCAAAAGAG</t>
  </si>
  <si>
    <t>GTGGGCCACAACATTTACATATTGTGCCACCAACTAGCACAGCATAATAAGGAGTTGGCTGGTTTGCTAAAACCCAATAGCTTGTACTGTAGTGAAGTCGAAGGTGTTCAGGCGACAGGGGGACAAAATCAACAGCAGCAGCAGCAACAACAGCAACAGCTACTGCAACAACAAAACCAAGTCGACCCTCGAGTCAACCGAGCCCTTGTGTATTATGCGTCGCATACTGCCCAAATAGAG</t>
  </si>
  <si>
    <t>ATTGTCCGGCATGATAGAACCCTAGAACAAATTGTGTTTCCTATACCAGAAATTTGTGAATACTTGACCCATGACACAAAAGTTAAGATCTACAATACAGCTGAACGCGATGATCAAGGATCAAAAGTTTCTGACTTTTTCGAGAAAACAGACGATATGTTCAATGAGATGATGTGGCAAAAGAAGTTGAGAG</t>
  </si>
  <si>
    <t>CTCGATCGTCGCTGTTTTGGGTTAGCAGCTTTATGTCCTTGTGGAGTAACATTTTGTTTAATTGCGCCGTGATCATCAATCTTATTGTGGCATTTTTCTATCCATTTGACAATGGTGGTAGCGGTAACAGTAACAGCAATGTTGACGATGGACAACGCCGTCGTATGATATCTG</t>
  </si>
  <si>
    <t>CTTTGGGTGGCCACGTTTCAGCGGCCGTATGGCTCGGACTACTGGCTTCGGTCTGCGCAGCTGCGTTTTTGGTGTGGGCTCGAGACGATGATAATGCTGATGACGTCGATGATGTTGAAGACGACGACGATGAAGACGAAGATAGTGGCGGTGGAGGCGACCGAGACCAACAACAACAGCGGAAAACGACTCGTCGTCGTCGACAGCAGCGCCGACGTAGGCGTAGGCGTACGTTGTTGACTACTCGGACAAGCCGACGAAGGTGGACGTTTGCTGTACGCACCACTTTGGTTGTCACTGCCATCCTCCGGTTGATATTGTCTGTTGGCCCAGAACCCACTCTCTGGCTATTGGGTGCAATTACGGTAC</t>
  </si>
  <si>
    <t>TAATGAAAAGTGTGCACATTATTAGTATCATGGGCAATCAGGGTACGTTTACCAAACGGCTGGGTCAGATTTTGGCTTCGGCTGAGATTCTTTACCATCTGATGTACATCATGTTTTGTATACTAGGCCTGTGCATGCATCCATTTTTCTATAGCGTGTTG</t>
  </si>
  <si>
    <t>TTGTTGGATGTTGTATATCGTGAAGAAACATTGTTAAACGTCATACGGTCGGTTACGCGTAATGGCCGGTCTATAATATTGACAGCAGTTCTGGCTCTCATACTGGTCTACTTATTCTCCATAATCGGCTACATGTTCTTCAAAGACGATTTCCTAGTGCAAGTTGATGATGATGTTGTGTTTG</t>
  </si>
  <si>
    <t>ACACCAATGGCAGTGACGAACAACAAGCGTGTTCGACAGCTGCAGCCGCAGGAGGTAATTTTGATTGCGGCGATAGTAGTAGCAGCTTGACAAGATCTTCGGTGTCTGTAGATGCGGGTGGAGGTGACCGGAAAGAAAGAGCTTGTGACTCATTAATCATGTGTATAGTAACAACATTAAACCAGGGTCTGAGGAATGGTGGTGGCATAGGTGACATACTTCGAGCCCCCAGCAGCCAG</t>
  </si>
  <si>
    <t>GAACCCCTTTTTGTGGCCCGCGTAGTTTATGATCTGCTATTCTTCTTCATTGTCATCATTATCGTTTTGAACTTGATTTTTGGTGTCATCATCGACACATTTGCTGACCTACGTAGTGAAAAGCAACAAAAAGAACTGATTCTGAAAAACACATGTTTTGTGTGTG</t>
  </si>
  <si>
    <t>GACTCAACAGATCTGCATTTGACAATAAGACTGTGAGTTTCGAAGAGCACATTAAGTGCGAACACAACATGTGGCACTATTTATATTTCATCGTTTTAGTAAAAGTAAAGGACCCTACTGAGTTCACTGGCCCTGAAAGTTATGTATATGCCATGGTCAAG</t>
  </si>
  <si>
    <t>GACCGTAATTTAGACTGGTTTCCACGTTTAAGAGCAATGTCACTGCTGATGGCTGCCCAAGTGGATAGCGAAGGCGAACAGGTTGAACTAAGAGGTTTACAAACACAATTAGAAACTACACAGACTTTAGTGGCATTACTATCACAACAACTTTCTGAACTCAAAGAACAG</t>
  </si>
  <si>
    <t>ATGACGGAACAACGAAAACAGCGACAACGAATTGGACTGTTAAATTCAACCAGTGCATATTATGGCGTTGGTGGAGGCGGTAGAGTCAATGTCTTACGTCAGCAGAATCAAATGGGCATATTA</t>
  </si>
  <si>
    <t>GTGATTACAAATAACCATATTTTTGTACATTATAAAGTAATTTTCTTTTTTCTTTTATAG</t>
  </si>
  <si>
    <t>GTATGTGTAAATATGCATAATGTAGTATATTAAATAGAAATACTAGAATATTTATGACTTTATAAGTGAAAATTATGTGGGTCTAATATTTTCCCTATAG</t>
  </si>
  <si>
    <t>GTAAGTACACACTTAATACATTTTTTATTAGTAAGTACCTATTTGTATGGATAGAATATTACTATTATACTATACATAATTATAGTCTATACACTATTTGAATTTTTGTATATGTTGGCATAAAGTGAATAATGGCATATTTATTAATTTGATAATCCAATTTATACATACCGTTATACAAATGTATCTTGATAATATGTGAAACACTAAATAAGAAATTGCTAAGTGTGATGTACAAAGTACATACATACTACTAGTTCCGTACATGTTAGTATATCTAGAACATTTTATTGAAGTAAAATATATAAACTATAATTTCATAAAACATTACATTATTATACTTCTTTAAAAATAACTAGAGGGTTGTAAAACATATGTATAGAACCAATGATTATATATATTATAATTGGCCACTTTTGTATTGAATATGAACTACTCTCACTTTTATAG</t>
  </si>
  <si>
    <t>GTAAACAATAGTAGTACAATAATCATTTATTTCAACTTTTACTTATTTTTTTTTTTTACAACCATTTTACCCATTACAG</t>
  </si>
  <si>
    <t>GTGGAGGCAGTGGATTTGGTGGAGGAGGAGGATTTGGTGGCGTTGGATCATTTGGCGGTAGCAGCTTTGGAGGTAGCGGCTACTATAATCATCAACAACAACAAG</t>
  </si>
  <si>
    <t>GTCAGTATTATTTTTATCTCCACATTATACTTCAATAGTATAAGATAAACCAAGTACCTATAAGTAAATAACAATTTAAATATAAACAATTATAATATTTTCATTTTCTGAATTAACAAAAAATACTACTTGATTAAAAAAAAGGTTGTGTATGTGGTTGTCTAATTAAAATATTATGATGTTATGGAATTCAG</t>
  </si>
  <si>
    <t>GTAAGTTATTGACAATAATTAATACTGCTATTCGTTTAAATATTAATTAGTTAACTATAGATATAAAATGATAACAATTTTCTTAAATAGACATACATTTACTTTTTGACCCCAAGAATTACATTTTATTGACATTTACAGAAAAAAAACTAAAATAATTTTAAATTTTAAAATTGAAAATGTCAATGAACAGCTCAACAATAACAAGTCAAAATATTTTGAAAATTTTATCAAGTATAGAAAATGGTAAAATAAACATTTGGTGCAAATTTTAAAGTATCTACAATTATTCATTTTTTAATAACATCGGAATAGAAAAATAGTTTCATGAGAAATCAAGTGAATATACAATGTTATAAATATTTGAACTTCAAACTATCATAAAAAATTAGTTGGACTCTCCTGTACATTTTTTTTTTTTTTGATAAGAGTAGACTATTTTGTAATGAATCTCGTATTAAATTTTCAATATTTTAATCTTATAGATTTAAAAAGAAATTTTTTTATAAATTTCTAACTCAAAATAATTTTACAAATGTTTGTAATTTTTACGTATTTTGTCAAATTCGAAACTTAGACTCTCATCAAAAATTATTGTGGATTCACGCTAATTTTTTTTTTTTAATTTCCACTAATATCAACTTCGAGTAATTTTGTATTACATTTTCAAGTATTTTTACTGAGCGAAAAGTTTTTATCATATGTTATCGACATAATTTAAAAAATACTAATGAAAATCTAAAACTGTATGTACTTATAAATAGCTCAACATAATATTTTGAAAATTTCGTGGTGTTTAGAGAATGTTAATATAAACAATAATAAAAATTGCATGTATCTGCAGTCATTTTAGAGTTACGCCAAAAACTAAAATCGATATTGTCAAAAACTAATTTTGCGTAAAAATTCACGTTTTCCCGGTGATTTTGTAAACTTCTGGAAATTGACCTCCAGTTTTCACCAAATAGATTCATTTTCCTAACCGGAAAAAATACTGCAGTTGAACATTGAAGCATTTTTATTTCGACTACTTGCTTATGGTGTTAACAAACACATATTTAAAATACATAACATACTTAAAATTTGAAGTTTCTAGTAGTCGACTCCTTTTTATAATATTAAACTGTTCATATTTTTTTTAAATTAGAAGTCAATTACAATAAAATAATATGGTTGTATTATATTATATAGATTTTTTGGTGTATCGCCACCGACTAACCAGTTTGGAAACCTCTGATTAAAAAAAACGACTTACAGATTTTAGTAAATCCATTGATTTACTTCACTCTTATTATAGGACTATAGGAGGTTGAAGTGGAACCGAGTAACCATTATGTATATTATGTAAATCAATATTAATGTTTTCTATGATAACATTATTTTAATAGACATTGTATTACCATCTTCACTATAACACATTAGTATTAACTATTATTATTTATGATAAATATAATATGGACCAGTGGTAGGAAAACTATGGCCCGCTTGACCAATTTGGCCGACGACTGCACTTAATGTTGCCTGCGATCTATAATTTTAGGTTGTAAAAAAAAATAATTACAATACGAAAAATGTAAAATGTATACCGTTTTTCCCCTCTGTATATTTTTATTTTTTGAGTCCGTTGAAAAATGTTGACAATCCCTGATATAAACGCTGTATAATTATCTCGTGTAAGCCCTTAGATAAACTCGTTCATTTTTCTTCATAATCTGTGTCCATATGGTTAAAATAACTTTTGATACATTTCTGTTTATTGTCTGCTTTTGCGATTACGCGGCTCTTTATAATCTACATTCTACATTATATGATTTATCTTAATATGGTTCTTTATCGTAAAAATGTCACTTAAGTAATTTGAGTATTTGACATCATGAATCATGATAACTCAGTTCATGTACTGTTGTGTAGTTAGTAGACATAGTAGTTGTCGATGTGTTGTTTGTACACGAAGAACTGTCTCCCGCATTTATTTTGTACAAATGTACGTATTTTATTTTTTTATGTTCTCTCAAATTAATATTTTTGGTGCATATTATGTTTAAATTAAACATAGATATGTAGGACCATCTGACGTCATTGTCCTTACTGTCGCGTTGTCCTATTTTCTCCATTATTTGTTTAATTCTACAGTCATTAATCAATACTTTAGTAATAAATGCAAATTTTTCTTTACACAG</t>
  </si>
  <si>
    <t>GTTCTTCAATTTTGTTTATATTTTCATCGGTTTTTTTGTTAATTATTCAATTATTTCTGTGATGTTTTATGTACATAG</t>
  </si>
  <si>
    <t>GTAACTAATGTTTTTATTTAAATTATAATTTTTTTTAATTTCTATTGATAAAAATGTTGCTCTTGAATAAAAAAAAAAG</t>
  </si>
  <si>
    <t>GTAAGTATTTTTTTTTTAACTGTCAATATTGACAAACAATTTTGTTACTGTCACAATAATACTTGCCTATTTGTTTCTTTCTGAAAATGCAG</t>
  </si>
  <si>
    <t>GTAGATTATTACTTATTTGTCTTATAATTTATAATCTATGCTGTTATTACAATAATTATTATTATAAATAG</t>
  </si>
  <si>
    <t>GTGTTGCATACTTGGCTATTATATATGATAATATTAATATGTTACTTATTACTATGTTAGGTATTATTTATTTTTATACAACAAACAGGCTAGCGTCAACAATTCAACAGATATAATATTTTACAAAGATGTTCAATTGACTATTATAAACTATTTCACTAAAATAAAATTACTTTGATAATGTTGTCATACAGATATAATACTATTAAATAAATAATATAATTCAAATAATATTTACAG</t>
  </si>
  <si>
    <t>GTAAGTAGTTTCCTTACTTTTATCTTTACATTTAATAATGTAAGTGTTCATTTTTGTTTAATAATGTTTATGTTTTTTGTTTATATTATTCATACCAAAG</t>
  </si>
  <si>
    <t>GTTGGTTTACTAGATATTATAAAATTACAAAAACTAGTGACAAACAATAATAATTGATATATATAAATACATATATTTATATTAAAAACAG</t>
  </si>
  <si>
    <t>GTGTGTATAGTATTATATATTATATCAAATCACTGTTGTCTTTTGGTTTACCAATGCAACAGTTGTAAATAGGTTATTCTAAACACAGTTATAATAAAGTTAACTTTTCAAAAACATGTTTTTATCATTTGTCCTTAAGAGGATGTCAACACACTATTTATTTTCTCTCTCTGACCCACGTGCAACATACCAAATTTTTATACAGCTTAGTTATATTCATAATTTAAAGTTTGATGATAAGTGAATTCAGTTTAATACTAAATGTAACAACATAGGGTTGGTGGTGTAGCTGTATGGAAATTTGGTATGTTGCGCGTGGGTCAGAGAGAGAAAATAAATAGTGTGTTGACATCCTCTTAATGTAGCATGGGCAAACAATAAACCGCATTTAAAATTAAACATTCTCTTCAAGGTTACAAGTAAAAAAACTGATTGCATACACATTTTATTGAATATTATTTCATTGTTGGGTTATTATAAGAGATGGACATAATTATGTGAGATATAATTAATTATTGTTATTGCAATTTTTTTTTGCTCAAATGATTTCTACTTTTTTAAATTTTAATATTGTCTGCATTAAGTTTTTTTTTACAATTTCTTAAAATTGTTAGCATAATTGATAATAACCTAACACTTTTTTTAATGTAAAAAAATGTATTGGTTACTTTGTTGTTGCATTATGTTTTCAATGTAAAATTTGTAGAACTGATCCATTTAATATCACTATTAACTAATAGTTTACAAAGTAAAATGTAGACGACTAATGCCTATGTGACTTATGGTTTACGCCACACTTTAATTTGATAGCAATAATTAGCGGCCATTTGCTGTAGGAAGATTATAATTTTGTTATATATGTAATAAGTATACATGTATATATATGTATTATGGTCACACATCCTCCAAAAAAATGGCTAACTTGTTTATCAGATTTTTGGAAGTTTCTCATAAAATTCTTTATCAGTGTCCATTTAAATTTATTTATTGTATGGTGGCGTCCTCTTAAGATGTTGTTTCTAAATAAGTTGTTTTTTTCTATAAGTTATACCTCTTTGTATTTTTTTCACATAATATTGTACGATGACTTCATTGAATTATATTTATTATTTTACAATAACAG</t>
  </si>
  <si>
    <t>GTGAGTAATTTAGAATGATTTTATCATGTATAATGGTTGAGTATAACAAGTATTATGCAATTGTTACAG</t>
  </si>
  <si>
    <t>GTTAATTCTTGTTTTCTATTTAATTTTATTTATGACACCCTAGCAGAGCTTAAGACCATAGATATTTATTCAGATGATGAAATTTAGGTGTAAATTATTCTTTGGAATCATAATTTTATCCAGATTTATGTTACAATTGTCCAAATACTCTTATTTAATAACTAAATTTATTGAATTGTTATTATTATTTACATTTTGGCTTTATCTGAAAATTATTTCTCAAGGCTGAGTAATTTAATATTATTTCTGTCATCATAATATAATAATGTGCCATCAAAAATAACTTAGAAAAAAAAAATAACATAAGCAGTTTAGATTCGACTATACAAGACAAGATTAAAAATAATACATTTTGTCTTGTTATCTATTAAAAAAATTTAAAGCTACAAATTTAAATATTTCAAAAATGTCTTTGGAATTAATTTTGATTGTTATAAGGTACATGGTTTTTAAAAATGTAATTTTCGATATTTTTTGTCCAATTTTTTTAATAGTTAATATGAGTTTTGAGGTCTTATGTTAATTCATGTGTTTGATGATTTTTGTGTGTGTACAG</t>
  </si>
  <si>
    <t>GTAAGGAGCAATACAATTCCTAGCTTCATAGCTGTTATTTCATTTTTATCTAAATGTAACATTGTTCCATTATAAAATGTATCATAAAAGCTAATAATTAGGTATTTCTTGTAAACTTTTGTACAG</t>
  </si>
  <si>
    <t>GTCAGTGTACTTTGTAGTCTGACAAAAAATAATAATGTGCCAACTATTATTGCTATAATTGTATGATTCATGTTTAACTTGAATTATATGTTCCCTACTAAATTATATTAATATATTATTGTGATTATAATATTACTCATGTATAAAATTTTGTGCTCACAG</t>
  </si>
  <si>
    <t>GTATTTTATCTTATGACTTATTAATCACGTCCTGGAGTTTTTGGTTTGGTATTTTTAAGAAGTAGTTTTTATTATCTTTCTTGTTCCTTAACCCAAACATGATAACTAACTATGACTAACGTGTGTATGTGTGTTTGTGTGTGTGTGTGATTAATTTAATGATAG</t>
  </si>
  <si>
    <t>GTACGTTTTCAAGATCAAAAACTCAAAAATTATTTCTGAAGATTTTGTGTATAATATAAATAATATAAACTTAATTTAAAGTGACCAATTTTGTTTGACATGTTTATATCTAATACACTGTGCTGTCTATAATAGTTACAACAATAAACTAGTTATAGAGTTATCAAATATCTTATATTAGTACTATATTAGTATTTAATACTAACTACTCGTGTATTTTTTTTAACAG</t>
  </si>
  <si>
    <t>GTAACGGTTTCTAGTGATATAGGTATTGATCAATGTTTCTCCATGATTATCTTTGAATGTATTCGTTTTAACTTACTCTGCAGCCAATATGGCCCTGCCCACACTTTTGAAGCATTAGTGTCCGAAACTCAACATTTATTACAGATTGAACCTTTCTAAATATTTATATAAATTAAAATAGCTTTCCAAGGTTTTTAAAATACAAGAAAAAAACAACTTTTTTAAACAGTTTTTTATGCATTTTTGTAAGCTTTAAAATATAATTTATTCCTCTTTAATGCTGCAATTACTTCCCACTCGTATTTCAAAAATAATAACTTGGATAAGTTGATTAATTAACAAGGACAAACATGGTGAAACAATCATGTATAATTTATTAATAAGTATAATGTTAATAAGTTGTATGCAATTGATTTATCAACAATTGTTTTTTTTTAATGATTGAAATATTTATTTTTTGCTTTATAG</t>
  </si>
  <si>
    <t>GTATAGTAGTGTTCCAAAATAATATAACCGTTACAAAATAAATAAATAATCAAATTATTGTATTGTGTCTTTAG</t>
  </si>
  <si>
    <t>GTACGTTTGTAAAAGAATTACAGTAATATCATAAGTTATAATTATAATTCTTTGATATTGTAAATTGTTAGATTAAATATTCCCTACACGTACAATATATATTTTACTTTTTACCATAACGTTACATAAAATGTAATAAATTCTGCATTTTCAATTAG</t>
  </si>
  <si>
    <t>GTTTGTTTGTTTATTTATTGAACTGTTTTTTTTTAATGTGCTGTCTACATTCAAAAAGTTGTAATTATTATCACTACACCATCCTATAAATTATATTATTCATAATATGGAAAATAATATTGATAATTTAAATAATGCCATTACAG</t>
  </si>
  <si>
    <t>GTAATAATTTTCAATTATGCTTCAGTTGTGATCACAATTTTACTATTTTTATGCCCATTAGTTATATATATTCATACATTTTGTGACACAG</t>
  </si>
  <si>
    <t>GTAATAGTGCCTGTAGTATACTTAATAAAGTTTTGTTATAGAAATGACAATTTATCAAATATTAATTGATTGTTCTTTCGATTGTCTTTAG</t>
  </si>
  <si>
    <t>GTGAGTTTTATATGTAAATCAATCTTATATAAACTATTTATTTACTTAAGAGGACACTACGCTGCCATTTGTTGTCTCCATGTTACAAGTGGGTAAGATAGCAATTTGTACGCTCAGCAGACTACAATTAGCTCTTTTAATTTAAAAAAATAGAGTGAATTTGTAAAATATAAAGATAAAATTATCTAGGGAATCCTATAGGCTTTTTATTATATTTTAAGATGTACACACAATTTACAATTTTAAAAAACTCATAACTCTTTAAAATTACAATATCATACAAATCCTATGAGATATCCTGGATAATAATCTTATCTTCAAATTTTATAAGAGGAAAATATACTCTAATTTTTAAACTAATGAAGCTAAACTTGATCTGCTCTGCCTAAAATGTATTATGTTACGCATTTGTTGCAACAAATGTCAGTGTAGCACTTAACTATTAATAATTATTTTTAAGTACTGTATTTTACATCATAACCAATTTGTAAACTATTTAAAGCTCTGGTTTTTATTTAAACAG</t>
  </si>
  <si>
    <t>GTATAACAATTATAAACCATTATGTTTATATGTTACAAAAATAATGACTTCAAAATTGGCTACCTATCCTTATCATTTTAAAAATTAATTAATTTGTTCTAG</t>
  </si>
  <si>
    <t>GTACTGCAAACTATACATTCCATATGTTGTTCTTTGTCATCTTTTGTATTTTTTTTGTTTTTATTTTGTACTCAACTATTCTTTTTGTTTTGTATTTATCTTATTTCTGTACTTATTATTTTTCCCTAG</t>
  </si>
  <si>
    <t>GTATATCGCTCTTAAGTGTAATATTTATCACCACAACCTAACTCTTCTATCACCGTATAAATGATGCAAAAATTATTCCTTTTTATACATCTAGTTACGCAGTACAAAATGTGTAATTCTTCAACTTTTATTTATGATGATGTGAAATTTTTTGAATTTCCCATAATTAATTTTATATCACTGAGTTTTAGCTATTACACTTAAATGTTCTATTTACTAACCAGCGCCTACCTATAAATAATTATGAAAAATATGTGAAAATATGCAATTTTTGACAAACAATGTATCTGAAAATTATCCTATTTTTGACACCAAAAAGTCATTTAACAAAAAAATGTTTTCATATTGTTATCGGCAACTTTGTTGTTGATTGCAG</t>
  </si>
  <si>
    <t>GTACATAATTATTATTCTTCTTGAACTGAATATAAGATCTTCACACGCTGACACAAAAAAAAGACATGGTGGTAGACAATAAGATGGGTCACATGGTATATTACCTGTTTGTGTGTCAGGGTGTTGGACCTATTCCTAAATATATTTCATATGCTTATGACATCGCCCACCTTATTATAACAGTCTTTTATATGTATATTTGCAG</t>
  </si>
  <si>
    <t>GTAAGTACGCATACTGCTGTATACCTACAACACTTTCACAATTAGAAGTGTTAATAAAACATTAGTGGCTTATAATTGTGTGTGTATATATTATATATATAATTATTTTATAATTTAATTTGGTAAATCAAGGAATGTATTACAAAAAATCCTGGCTTTATAACATAGCCATCAAACTTAGTGCGACGACTTGTAATGAGATTTATATTTCATGGTTGCAAAATGTAAAATTCGTTTTTGTTATACTTTGATACGTGTAG</t>
  </si>
  <si>
    <t>GTATGTAGAATACTCCATTTATTCTCAACTAAACAACAACCTCTTGAGGTATGTTTTCCCTGCAGCGTGTCTGGACGCGGCGTCATGACGCCGTGCTTTGATGCTACAGTAACCATTCCTTTTTACAGTTTCACCTAGAACATGTTTTTAAATAGCTTTAATTTTAGATCATGTATAGTGTACTATAAAATTATTTTGGCATAATGAATAGGTTAATAACAATAATAATATAGTATAATACTATAATATAAGGTTTACGATTTTGAGTGTTGCGAATGAGTGTATTGTATTTACAATGATGTGTATCTGTCATGAACATTTGGGGTAGTAAAAATGCTCCGATTCTTGACATCAGTATATTTCTAGGATGACTCAACGTCTCCGCTCAGAATTGTTTTTGTATTCAATGATTTATCATTGAATTCAAATATAATAAAACCATTACCATGACAACTACTGTATAGCAGAACAGTGCTCACTTGTCCACATTTTTATTGATATATTCTTGTATAAAATATATGAACAATTCCTTATATTTTAACTTCAAAGTATCTCATTAAGTCATAGCAGTCATAGTCTGACCTCACTAATTCATTATTACAG</t>
  </si>
  <si>
    <t>GTTTGACTCTCCACTTGTATTGTGTTTTAATTATTTTTCACATTCGTTTTTTTTGTTATATATACACAATTTATTGTCGACCTTAACTCTTAAAAAGATTCTCTTTGTTTTTTACCTGAAATAAACCACAAAGAAACTGAGCTATTAGTAACAAACAAATTGTATAGATGTACTATACATTTGTATAGCTTCCTACAAACTACAAAAACTACTTAAGAAAAAGTTTATATGACCGTTTGTGTAGTTATCTGTATATCCCTTAACACCACGTTAGTTGAAGTAAGCTCCTGCAAATGCAACCATAGGCAATGCTTTTAACTGTGCTATGGTGATTTAAACCAATTTCGGTGTTTTGCAG</t>
  </si>
  <si>
    <t>GTTAGTTTTAAAAAAAAATTTATCTACCATGATATACAATTAACACATGACTAAACTAAAAGTGGTACTTCGTATATTTATCAATAAATATAAATAATATACTTATTGACATTGTATTTAG</t>
  </si>
  <si>
    <t>GTAATTAATATTTTCTAATGATAATCATATATTATTTTAGATACACAATGAGCAACAAGTGTATTCTTATAACACCGTTGCAAAGTCTTAGTCATGTTATCCTTTCGTTTCTTCAAATTATTGCTTTTTCTATGTAG</t>
  </si>
  <si>
    <t>GTACGAATTAAACACTAGTTTACCAATAATGTAAAAATGCTTTACTCAAAGCCTTGTTATACTTAGATATATTATATAACGAACTATTTTTATGTAATATTTGTGTAATGTATATCGTATAGGGTGTACATAATTTTTATTTATCTAATTTTTTAAGAGTGAATTTTTTTCTTACAATTTTAACAATATTTGATGCCACTTTATACTCGTTTAG</t>
  </si>
  <si>
    <t>GTATAGTAAAGTCACATTATAAGTATTTTATGTAGTGTGAATTACATGAAATTACGTTGGTTTAGATTTTCGGTTACCAAGTAGTTCAAAAAGGCGTCAATTTATCGTGGTTGCCTTACTATTTCGTAGATTTAATTAACTTTTTTTGCAG</t>
  </si>
  <si>
    <t>GTAATTAATCAAATACAACTAATATTAAGTGTATGTATTTAATATTGACGTTGTGTGTAG</t>
  </si>
  <si>
    <t>GTAAATATCAACAATGCTGAATAATAATTAAGATAATTTACAATTTGTTCTTACGTCATGTCAAGGACGAAAGGTTACAAGTCAAATAGAAGGTATAGATGTTTTTCTGGTAAACCAAGATCGAAAACCATGGGTTTTAAATCTCTCTAATAAATAATTATATAACATTTGATTGTGTTGTGTCGTATTGCTTCAG</t>
  </si>
  <si>
    <t>GTTTCGTACTAACCACATCGCCCCTGCTGCTTACATAGTATAGTTTCTATTCTACAGAGTAAATATTCTTGTGTCGTTGTACTAGTGTTTTTAATGATCAATAATCAATAGTATGGAATTTCAAAAGACTTATTTCTTTATTTACAACTAGCAATTTTTTTATCACATTTTCAAAATATTTAATCACGCTAAGGTAATCATTGTATTCAATTTTTATAGTTATAATAAAATTGGAAACCTGTAATTAACTCAGATTAAATAGGTATAGGTACCTTATTAAGGTATCAACCTATATTGATATTGACTATGTAAATATCTTGCAAATGGTTTATTTTAAATTAAGATTATTTTTTTTTAACTTCAGATAACTTCCAGATGAATTATGAATAATCAAGTAAAGTGTTAGGCATAGGTATATCAAAAAAACAAAATTATAAAAAATAAAAATGTTAAACTAATTATGATCAAGAGTTAGAAGAAGTTAAAATAGACGGTTAGAATTCTGTAAGACCATTTTGTAAATTGTAAATTCTGAATAATCTATTTAACTCAGGAACCTCGTAGGGTTTTTTTTTATATTTCAATTTTTAAGAAAGTTGTGAGTATTTTAAAATTTAAAGTTGTTTGTATTGAAGCAGTTGAAAATGTATAAATATATATATGCTCTAGTAAAATGTATGAATGAATTTACTTAACTTTAGAAGACCGTACTTAATAAACTAGCAAACCAAAATATTGATGATTTGACTGTCAACATTTTCAAACAAAATAGCTTTGCCAGAATACTTAAACAAATATAGTTGTTATCATTTGAAAAAATAGTGCTAAAAATATTTTGTGATATAAAATGTTCTGTTAAAAATAAAGAAACACGTATAAAACTGTATGAAATTCCTTATTATTGATCCATAATCATTAAAAACCTTACATGCAATAAGATACACATACAGATAACACATAGTTTTTCTTTCATTCACTCTTTGAATTACTACTACCAAGTAGTGCCCACTCGTTTCTTAACAAAATGAAATGTATTCCTTACAAAGATTTTTTTTTCATTACAGGTAG</t>
  </si>
  <si>
    <t>GTAAGCTATAGACATTATAATATTTATTTTATAGTATTAAATTATTATGATGATAATATAAGATGAGTGGGTTGATTTTAATTGTAATAATTCAAGTTAAATAATATATAATAACATAACATATACTATATTTGTATGTATCATACATTCTAG</t>
  </si>
  <si>
    <t>GTGATTTTACTATTTGTTACTTATTTTTATACACTGGATTATTTTTAACTTTCTTGTAATGACAATAATCATCAGATCATATAATGGTGGTATAAAATTTCTGAAAGTAGTTTTCACACTTCTTATTATTAAAATTAAAATTAGCGCTTGGAAGAGATTTTACAGTTTTCTCTTGAGTATTGATTGTAATATATATATATTATATATATATATTTGTCATTTGATTACCATTTCAAAGTTTGTCTTGATTACTTTTTTAG</t>
  </si>
  <si>
    <t>GTATATAGTGACTGATTATAATTTTATCGTCGATCATTATTAAATTCTTTAGTATTAATTGTTTGTTTGTATAATCATAAATTTAAATAAAAAAATTCTTTAAATTGTGAGAAATAAGTATTATAAAGTAAACACATGATATGATATGGATAGTAGACTGACACTGCAACGTTACAACACTTTTCTCATATCTCATAGAATAAAACAATTTATCTGTTGAGTTATTTTATAATGATTGAAACTTGAAATTGAGATTTGAATTTGTATGACTTTTGCATCATAATTCATTATTATAACATTATTTTTTGATAAACAG</t>
  </si>
  <si>
    <t>GTATGTAGTATTTATATTACCCAATTTACTTTAAAGATTAAACATATAATATATACACTTATTACCAATATATTATGTTATGTTTATAAATACAAGTTACAATATTTGGTTGAAAATTAATCATAATTATGTTGACATGCTTGTATAAAATATATGTTTTCAG</t>
  </si>
  <si>
    <t>GTAAGCAGAAATTATTTTTTTCCCCATAATTAGTATACATTTCTCATCTAGTGTGTTGTTAAAAACCCTAACAG</t>
  </si>
  <si>
    <t>GTATGTCTTGCAATTAAATCACCGTTGACATACTATATTAATACAATCTTTATCTATCTATTTTATCAGGAGTTTTTAATTGAAAGTGGGTTTTCGAATCTGTTGTTTTGCAAAAATTAAATATAACCCGATATAAGCTTATTTTTCTTTTCTTAATTCTATTTCTTTCTTTGTATAATTTAG</t>
  </si>
  <si>
    <t>ATGACAGAGCTAATTGGATCTGCGAGTTTTTTACATTTAGGCGACATAGTATCTCTATTTGCCGAAGGCAATGTTTGCGGATTTCTTTCAACTTTAGG</t>
  </si>
  <si>
    <t>ATTGGTGGACGACCGGACAGTTGTTTGCCCTGAAGCTGGAGACCTTGCAAATCCACCTAAAAAATTTAGAG</t>
  </si>
  <si>
    <t>ATTGTCTATTTAAGATATGCCCTATGAATAGATATTCGGCTCAGAAACAGTTTTGGAAAGCCGCCAAGCAAAATTCAAATTCTACGTCCACTACCGATGCAGTGTTACTGAAGCGACTACAT</t>
  </si>
  <si>
    <t>CACGCCGCTGAAATCGAGAAGAAACAAAATGAATCTGAAAACAAAAAGCTGCTCGGCTTGGTGGTGCAATATGGAAGCGTGGTTCAG</t>
  </si>
  <si>
    <t>TTATTACACTTAAAATCTAACAAGTATTTGACTGTAAACAAACGATTGCCGGCGCTGCTGGAGAAGAACGCCATGCGGGTCTACTTGGACGCTAATGGCAACGAGGGATCCTGGTTTTACATCCTGCCTTACTACAAGCTGCGCTCTACCGGTGATAATGTAGTTGTTGGAGACAAGGTGATCATGAATCCGGTGAACGCTGGACAGCAAGTGCTCCATGTCTCCGCTAATTACGACCTCTCAGATAATCCTGGGTCCAAGGAG</t>
  </si>
  <si>
    <t>GTTAACGTCGTGAACACAAACACACCGTGGAAAGTAAACCTATTCATGGAGCATCAGGAGAATCAGGAGGAGATTCTAAAAGGTGGCGATGTTATCCGACTATTTCACGCGGAACAGGAGAAGTTCCTCACAATGGATGAGTACAAGAAAAAGCAGCACGTGTTTTTGAGGACTACCGGAAGGACTTCCGCAACTGCTGCTACCAGCAGTAAAGCTTTATGGGAAGTTGAA</t>
  </si>
  <si>
    <t>GTAGTACAGCACGATCCGTGTAGAGGTGGTGCTGGACATTGGAATTGCTTGTTCCGATTCAAGCATCTCGCTACTGGACATTACTTGGCTGCTGAAGTGGACGATGATACAACTATGGATCAGATGAGATCCAAATTGAGAG</t>
  </si>
  <si>
    <t>ATAATCATGGCGGGCCAGTTTACCACTTAGTCTCCGTGCCACATACCAACGAAATTTCCTCGCTGTTTGAACTAGATCCAACAACACTCACTAGAGGTGACTCATTGGTGCCTCAGTCTTCTTACGTCAGATTACACCATCTGTGCACCAATACTTGGGTGCATTCCACCTCCATACCAATCGATAAGGATGAGGAGAAACCAGTTATGTCTAAG</t>
  </si>
  <si>
    <t>GTTGGATGCGCCCCTGTTAAAGAAGATAAAGAAGCATTCGCTTTGATTCCAGTCTCGCCTACTGAAGTTCGCGATCTAGACTTTGCCAATGATGCTTGCAAAGTTCTAGCGGCCAATTCTACAAAACTAGAAAAAGGAACGATCTCCTCTAATGAGCGAAG</t>
  </si>
  <si>
    <t>AGCCGTAACAGCATTACTGCAGGACATTGTCTACTTCATCGCTGGCTTGGAGAATGATCAAAATAAATCCGAAGCATTAGAATTGGTGGTTACAAATCCAAACAG</t>
  </si>
  <si>
    <t>GGATCGACAGAAGCTGTTAAGGGAACAATATATTTTGAAGCAATTGTTTAAAATCTTGCAAGCGCCGTTTATGGAATCTACAGCTGGTGAAGGACCGTTTCTACGAATTGAGGAGCTGAATGATCCACGACATGCTCCCTACAAATATATGTTCAGGTTATGCTATCGGATTTTACGACTGTCCCAACAGGATTACCGGAAAAATCAG</t>
  </si>
  <si>
    <t>GAATACATTGCAAAGCATTTTGGATTTATGCAGAAGCAAATAGGCTATGACATTCTGGCTGAAGATACTATAACAGCTTTATTACACAACAATAGAAAATTGCTTGAAAAACACATAACCGCTGCGGAAATTGAAACATTTGTAGGATTGGTCCGGAAGAATATGTATAATTGGGAGTCCAGATTTTTGGACTACCTTTCCGATCTGTGTATATCAAATAAGAAGGCCATAGCTATAACGCAAGAGCTAATCTGCAAAAGTGTATTAAGCTCCAAAAATTCAGATATCCTGATTGAAACCAG</t>
  </si>
  <si>
    <t>TTCATTGATTGAACTATCACAAGCTGGCAGAATGGGTGACCAAGTGAGCTTAGCACTATTGGATTATTACAGGCACCAATTGAATCTATTTTCAAACATGTGTCTAAATAGGCAATATCTAGCTTTGAACAATCTTTCTTCACATTTGGATATTGATCTGATATTGAA</t>
  </si>
  <si>
    <t>ATGTATGTCTGATGAGAGTGTGTCCTACGAGCTGCGAGCTTCCTTCTGCCAACTGATGCTGCACCTGCACGTGGACCGAGACCCTCAGGAACCAGTTACACCTGTGAAGTATGCCCGGCTGTGGTCGGAAATACCTTCGGCCATGTCTATCAATGACTACGATACGAATCGAACGCCAGATCCGAACAAGGAAGCAGTACGCGCGAAGTTCAGTTCGACCATTGTTTTCGTAGAGGATTACCTGTGCAACGTTGTGGCTAATATGTGGACCTTTCAGGATCAGTACCAGAATAAGCTCACCTTTGAG</t>
  </si>
  <si>
    <t>GTAGTGAAATTAGCCAGAGAATTGATCTATTTTGGATTCTACAGTTTTAGTGATTTATTGCGACTTACGAAGACATTGTTGAGCATTCTAGATTGTGTTAGCGAAAACGATATCAATCGTAAGATTCCAACTGGAGAAATCCATTCAGAAGGCGGTGTGTTGCGATCAATCGGCGATATGGGTGCTGTAGTCACTGGTCTGACTTTAGCCACTG</t>
  </si>
  <si>
    <t>GTATCAGTCGGCAGGGTGGGACAGCCAATCAGACGACTCACAAGGCACCCACACTCAACAAGAAAGAATACCCTCTCGTCATGGACACAAAGTTAAAAATAATTGAGATTTTACAATTTATATTGGATGTTCGTTTAGACTACAGGATCAGTTGTCTTTTATCCATATTCAAACGTGAATTCGATGGCACTGATAAGACCGGCATCGATAGTATACCAATCGGACAGAAACCTATAGATTTGGAATTAATTG</t>
  </si>
  <si>
    <t>GAAGTCAAGCTGAAGGCATATTTGGCAGTTGCGGAGATTGTGAGGCACTGGATTTGGATGGCCATGGTGGTCGCACCTTCCTCAGAGTTTTACTTCACCTGACCATGCACGACTACCCACCATTGGTCTCCGGTGCATTGCATCTGCTCTTCCGCCATTTCTCCCAGAGACAGGAAGTGTTACAGGCGTTCAAGCAAGTACAGCTGTTAGTCTCCGATTCCGATGTGGAATCTTATAAACAGATTAAGTCGGATTTGGATGTACTAAGACAGTCTGTGGAGAAGTCCGAACTGTGGGTGTACAAGTGCAAGTCTGATGAAAGTGGTGGTGGAAGTGCTTCTAAAGACAAGAAAGAGGATGGTCACAAGACCAGTCTGGGAGATGCAGGCAAGCAACTTTCATCCGCAGATCTAGACCTCAGCCAGAGCTCTCTGGACCATGTTAACGAGTACACCAACATCCAACAG</t>
  </si>
  <si>
    <t>ATTCTACTACGTATGAATGCACTATGTGTAACCAACGCTGGTAAACCTCGTAAACATGAACAACGACTTTTACGCAATGTCGGAGTGCATACAGTGGTACTAGATCTACTTCAAGTGCCTTACGACCATAAGGAGGACTCGAAAATGAATCAATTGATGTCGTTAGCGCATCAATTTCTTCATAATTTCTGTCTTGGCAATCAACAGAATCAAGTATTGTTGCACAAACATTTGGATTTGTTCTTGAATCCTGGTATTCTTGAAGCGGAAACAATTTGTAGCATATTTCGAGACAACTATACACTGTGTAACGAGGTGAATGAGAAGGTAAGT</t>
  </si>
  <si>
    <t>GTAATCCAACATTTTATCCACTGCATTGAAACCCATGGACGGCATGTACAGTATTTGAAGTTCTTCCAAACTATTGTGAAAGCTGAAAATCAGTTCATACGCAAATGTCAGGACATGGTGATGCAGGAATTAGTGAATGCCGGCGAAGATGTGCTTATCTTCTATAATGACAAATCTTCTTTCGCACAGTTCGTCACAATGATGTTATCGGATAGACACCGCATGGACGAATCGAGCCCTTTAAG</t>
  </si>
  <si>
    <t>GTACCATATTGAATTAGTGAAACTGCTTGCTTGTTGCACAATGGGTAAGAACGTATACACAGAGATCAAGTGCCACTCTCTGCTGCCGCTGGACGATATCGTGGCCATGGTGTCGCATTCAGACTGTATTCCAGAA</t>
  </si>
  <si>
    <t>GAAGCTTACACCAACTTCCTAAACCATTGCTACATTGACACGGAAGTGGAAATGAAAGAAATCTATACTTCGCATCACATGTGGAGTCTGTTCGAGAAGAGCTTCATTGTGGACATGGGTGTGGTAGCCAACGTGACACACGATCGGCGTCATGCGGACACAGCCATGGAGAACTATGTTACAACTACTGTTATGGCTATAATTACTACCTTCTTCTCCAGTCCGTTTTCTGACCAATCTACAACAGTGCAG</t>
  </si>
  <si>
    <t>ACCCGTCAACCCATATTTGTACAGTTGTTGCATTCTGCATTCAGAGTCTCACAGTGCACTTGGTTGAATGCAGCGCAGCAATTTAACGTTGAAAATTGCATTCGTACATTATCTGAAGTCG</t>
  </si>
  <si>
    <t>CTAAAAACCGTTCCATAGCTATACCATCCGATTTGGAGAACCAAGTTGCTTCCATGTTCACGAAAAGCAGCCTTCTGTCCAGGCAAACTAGCAAATGGTTGCAAGCTACGAAAACTCCTAAAATTGAACGCTCACAATCCCAATTAATGCGGCTGGATCGTAGTATCATAGAAGGACTGCAAGATATCGTCCTCCTTTTGGAAGACCAACTGAAGCCTCTGGTACAAGCCGAATTATCACTGCTCGTGGACATACTCTACAGTCCGGAACTCTTGTTCCCAATAGGTACCGAAGCGAGGAAACGATGTGAGAGTGGTGGATTTATAAGAAG</t>
  </si>
  <si>
    <t>GTTGATCAAGCATACTGAAAAGTTATTAGAAGAAAAAGAGGAGAAACTTTGTGTAAAAGTATTGCGCACTCTCAGGGAAATGATGGCCATTGGGTGTGAATATGGAGAGAAG</t>
  </si>
  <si>
    <t>GGTGATGCACTAAGGACACACTTGCTAAATCGCTACTTCAGTAAACAGTTTGTGCAGAAAAAGGAGCCATCACCAGAATTGGAAAGTGTACCAACTATTCAACACACAATACTTACACATGGTCCTGGAG</t>
  </si>
  <si>
    <t>GCAAATTATTGAGCCGCGCTGGTCGAACACTACATGACGTACAATGCCATCTGGATCGGGAAGGCGCTTCGGATTTAGTTGTAGAATTAGTCATCAAATCAATACATTCGCCGTCCATATTTGGAGAGGCAGTGGAATTAGGTACAGCTTTATTAGAAGGTGGCAATCCAATTATACAGAAGAGTATGTACAACAAATTGTTGGGTGGCGATTTAAGTCAAGCATTTTTCAAG</t>
  </si>
  <si>
    <t>GTATTCTATGATAAGATGCGCGATTCCCAACAAGAGATCAAGTCAACTGTGACGGTCAACACTTCAGATATGGCAGCTAAAGCCCATGAGGACAAGGAGCAGAGTAAGGAGTTAGACAAACTGAGCAAACGTAAAG</t>
  </si>
  <si>
    <t>GCAAAGCAAACGGTATGGTGATTACTGAAGAAATACGCGAAGAACTGAACCAAGCAGCAATGGCTACATCTCAAGCATACATTGGCACCAAAGCATTGATACCTG</t>
  </si>
  <si>
    <t>GCAGTTGTGCTTTAGAAGATATGCTTGCTGAAAAACTGGAAAGAACTCGAGATAAAGATGATGAACAGTTGTCTGAAAAAGTTTTAGTAATGCAGCCAATTTTAAGATTTTTACAGCTACTTTGCGAGAATCACAACAGGTATCTCCAG</t>
  </si>
  <si>
    <t>AATACATTACGCCATCAGAACAATAAGACCAACTACAATTTAGTGTCAGAAACTCTGATGTTCTTGGACTGTATTTGTGGATCTACGACTGGAGGGCTCGGTCTGCTGGGGCTTTATATCAACGAGTACAATGTTGCTTTAATCAACCAAACTTTGGAAACGCTCACAGAATATTGCCAA</t>
  </si>
  <si>
    <t>GGCCCATGTCACGACAATCAAAATTGCATCGCGACGCACGAATCAAATGGTTTAGACATCATTACCGCCTTGATTCTGAACGACATAAATCCATTAGGCAAGACCAGAATGGATTTGGTATTGGAATTGAAGAACAATGCTTCCAAATTACTACTGGCCATCATGGAGAGTCGTGGCGATTCGGAAAATGCCGAACGCATCCTTTATAACATGAATCCCAAACAGTTG</t>
  </si>
  <si>
    <t>GTGGATGTGGCTTGTCGCGCGTTTCACCAACAAAACTTAGACGATAGTCTGGACGCTGAAGATTCGTCTACAGAAACCGATGATGGCGTTTCACCGAAAGAA</t>
  </si>
  <si>
    <t>GTGGGCCACAATATCTACATCCTATGTCACCAGCTGGCCCAGCACAACAAGGACTTGGCTGAGCTGTTAAAGCCGTCCGATCTGAACGTGGATCCAAAGATCAACCAAGCTTTGGAGTACTATGCCTCGCATACTGCTCAGATTGAG</t>
  </si>
  <si>
    <t>ATTGTCAGACATGATAGAACCTTAGAGCAGATTGTGTTTCCAATTCCAGAAATCTGTGAGTATATAACGCATGAGACAAAGGTGAAAATTTTGCACACAGCGGAGCGGGACGATCAAGGCTCAAAGGTGTCGGATTTCTTTGAGCGCACGGATGATATGTTCAATGAAATGAAATGGCAGAAGAAGCTGAGAG</t>
  </si>
  <si>
    <t>CCTTGTTCTGGGTAAGCAGTTACATGTCCCTATGGAGTAACGTGCTCTTCAACTGCGCCGTGCTGATCAACTTAATAGTTGCGTTCTTCTATCCATTTACTCACACAATACCAA</t>
  </si>
  <si>
    <t>AATTAGGTCCACATCTGTCTGGATTAATATGGGCAGTGATGCTTATTTCCGCAGCTATTGTAATTACAGTGCCTCGAGAGTCTGGAATACGAACGCTAGTGGTCTCGATAATTCTTGGAATGATATTCTCAGCGGGACCAGAACCAACTCTTTGGTTACTCGGTACTCTAACG</t>
  </si>
  <si>
    <t>GTACTACTAAAGGGTATACATTTGATTAGCATCATGGGCAACCAAGGCACATTTACTAAGAGTATCAGACAAATAATATCTGACGCGGAGATACTCTATCATCTCTCTTACGTTATGTTCTGCGTCTTTGGGTTGTTCATGCATCCATTCTTCTACAGCGTCCTG</t>
  </si>
  <si>
    <t>CTGCTGGACGTCGTTTATCGTGAAGAGACATTATTAAATGTCATCAAGTCAGTAACCCGTAATGGACGATCCATCATATTGACAGCCGTGTTAGCCTTGATCCTCGTCTATATGTTCTCTATCATTGGCTTCATGTTCTTCAAAGATGACTTCTTGGTACATGTGGATAAGGAATACTTAC</t>
  </si>
  <si>
    <t>AACTGAATGTCAACGATAACGAAGCAAAAGAAAGAGCCTGTGATTCCTTGATAATGTGCATAGTGACTACATTGAATCAAGGTTTAAGAAATGGCGGAGGTATCGGTGATATATTAAGAGCTCCTAGCAGTCAG</t>
  </si>
  <si>
    <t>GAACCATTATTTGTAGCTAGAGTAGTTTACGATCTGTTGTTCTTCTTCATTGTTATCATAATCGTGCTAAATTTGATCTTTGGTGTGATCATCGATACATTTGCCGATCTCAGGAGTGAGAAACAGCAGAAAGAGCTGATCTTAAAGAATACTTGTTTTATTTGTG</t>
  </si>
  <si>
    <t>GTTTAAACCGCTCTGCTTTCGATAACAAGACTGTAAGTTTTGAAGAACATATAAAATGTGAGCACAATATGTGGTATTACCTGTACTTCATTGTGTTGGTCAAAGTGAAAGATCCTACAGAGTTTACCGGACCTGAAAGTTATGTCTATGCGATGATCAAG</t>
  </si>
  <si>
    <t>GACAGAAATCTTGATTGGTTTCCAAGATTGCGAGCAATGTCGCTTTCTGCAGACGAAAGCGAAGGCGAACAAATTGAACTTAGGAGTCTGCAAGCACAACTAGAGACAACGCAACAGCTAGTCAAGACCCTGTCGCATCAGCTGACCCAACTCAAGGACCAG</t>
  </si>
  <si>
    <t>ATGACTGAACAGAGGAAGCAAAAGCAACGAATAGGATTGCTCAACTCCACTTCATCATTTCTGCACCACCGCGCCGAAATCTCTGATAGTATACTGTAC</t>
  </si>
  <si>
    <t>GTAAGCAGAGATTACTAAGACCCGATAAGCTTGTCGCATTAACGGGAATGTCTGCACCTGGACTAATCAATCATTCTTTTAAGCGTCGACACAGTTTGTGAATGTTGCTCAAAACTCACAAAAAACGAGACCATGTAGTCCAGGGCAGTGTGAGCTCACTAAATAAGCCTCCATTAATAAAACTCATCCTGTTTGAAAAATGTTAGCGCTATTACCTTAGAGAGGCTTTTCAGCCTTGAATTTGGTTTCAGTTCTTAACCCATAAATTTATTAGTCCATAAATATGTAGTCCAAGTTAACTAAGTCTCAACTAGTTTGGAACATAAGGAAACAACCTGTTATCATAAATGGGCTGTTCAGGCTGTGAATTTGCTTTCAGTACTCACATGTGCACATAAATATTGAGCCAAGCTCGATAACTAAATCATAACCATAAGGGGCTCTTAAGCCTGGAAATTTGGTCTAAATTCTCTCCATTTGTGTATAAAAAGTCTAAGCTAACGAAGTCTCCACTAATTAATAAACTCAAACATTTTTCCTTAAACAGGCTGTAAATTTGGTCACTGTTTTCACATGTGACCATAAATATGTTGTAACTAAATATCCACTATTAGTTAACTAGACCAGTTTTGAACATAGTCAGACTGCACTATATTACCATAAACTGTCCTGTTTTTTCTTATTCCATTACCTGTGACTAAGCATTACTTATCAACCACCATATCTTGTATTAAGAGTTCCCACCTCCTTTATTTATTTATTTATTTATCTTACCGGCGCTAATGACCATAGAAGTCGATGCGCAGAAAAAAAAATTAATCTTTCCAACAAAATTATTTTTACAG</t>
  </si>
  <si>
    <t>GTATGTTGCCTTTATGAAACGGAGCTCTTGTTGTTTCTGATGAAAGACTCACTCAAGTTATCTTACTGATATTAAAGACGATAAAAGCGTTATAGAATTTTGAGATCAAGACCTAAATTGTAGGCCCATTAAGGTTAATCTTTAGCCAATACCTGAAACTGAAATCTCCATAATCTGTCCAACAAGTATTTCAGGATAGAACTCTAAGCTAGTGTATTTTCTAACGAGGCGGAGGATTGCAGCTCAGACTAGACAAACATTCCTGTCGCATGCCAGCTCTCTGCTCTGAGCCCAGGCCTCTGCGCTACTCTTAAAGTTCTAAGCCAAGAGTGACTGAGCCGTCCACTCATCCCAGCGTCAGGTCATCCAATCTGACTTAATAGCCTTAACTTCTTTGCTTGTTTTCCTCAAAAAGAACTCATTTGAATCAAGGATAAAGCGCTGATAAGTGTCTAGCTTGGAACAAACTTCCAACGCAACCTGGTCTCTTTATCTTTGTATCCATTTTCAAGGAAATTGGGCTCCTAGCTATATAGTCCTCTAACGCCATTTAGTCTTGTCACGCTCATGCCATCTCTAGATTTCTTTCTATTTTCATAGTTACTGCTTTATCTGGATCAGTCGTGTTTTTTAGCTTTGATATGTTTGTATTGGTATTAGAAGAACCAGTGCGATCTGAGCTCAAATTCGATGATTCAAGGAGAATCCCGCGTTTACCATTTACTTTTCAGTGCTGTATTCTGTACTAAATTGAAGAGCATTCCTGTTCTGATCTTAGTTTTGAGTTGTTTCAAGTGTAATCTCCAACTTAATGGCATTTGCGTTGGAATTAAAATTCTTGTATTATAATAAAGGCCGCTATCATCAGTCCCAGACTCTTCCTTTTCAATCCATGCGCTAGAAAATGTCTTGACACTGACTAAAGATTGGGTTTGATGTGCGAAACAGAGAATCATATTGATAATTCCAGGAGTATAAGTGTTGTAAAACTTCTATTGCAAAGAGAATTTCTTGTTTACAGTTGGTAAATAATTGCGGATGCAGTTGAGTGTGTTACATTTCGTCTTTAGAATAATGGACTTACTATATGTTCTCTGATGAAGATATCTTGTCTATTTTTTAATTGTTCATTCATGTTGTACTTTATGTTTTGCAG</t>
  </si>
  <si>
    <t>GTGGGTAATTTTTAGCTACTAATTAAGTTTCTGAGAATGGCATTTGTAATGGGCTGCCTTGTCTCAGTGTGCCAGTATTTTATTATTAAGTGTACAGTGTTCTTTTGTGGTTACAGGTAAATAAAGTGTTATACAGCTATCACTATACTAACTTAATTTTTGATTGTTTCAG</t>
  </si>
  <si>
    <t>GTACCAGATTTTCTATGATTTTCTGTTAGTGCTATATTAAAAAAGATCTTGTTACCAGTGCTTGGGTTTACGCGTAATCCTCTTGAGCATGCTCAGATAATAGAGGAAAAAAGTAGCCGTTTTTCACTAAACATTTTTCCTGGACCTCCTTGCATTCCATGAAAGTCCATGCACGTCAGACGCTAAAAGACAGTTACCGCAATATAAGTCATAACACTGTGCAGCGTCTGTTTATATACTATTTTTAACTTCAAAAAATAAACAGAATCCTTTGGCGTACCCTACTCTGTGTGAAATTCAAGAGATCTCTTTGATCAGTAAACTGCCTGGAAATAAAGATAGATGTGAACCATGATTGACGCTACGAGGGAAGCTGCGTGAATCGAATCTGAGCCTCAAGTACTGATGCACTAACTGCATTGTCTAAATGCATGGTCAGGCGATAGTAAGGTAAAACGAAGTAGGAGAGTGGCGCATGATCAGTAATGCATTTTGTCAACTTCTCTTAAACAATTCATCGCGCTTCTACAAAAGAATATTGTTAAGAGAAGTGGATTTTTTAGTTGAAACAGTTTGATGGTCTTCCAGTAGAATCTGTTTTGAAATATAATCATCATCACCTTGCGTTATTCAGCTTTGGTCAAAGTCGCTGACAAGTTTTGTCAGTCACTCATTAACCATCAAAATAAAAACTAAGTAAAGAACTTGGTGGCTCATTTTCTACTCCCACCCTATTCTGTACTTCGTTTGACTACTCTTTTTTTTTTCATTTATGGCCCACTTCTTTATGGTAGGCAATTTAATAACTTGACCATTTACCAAGAAAACTCTGCTTTTGTTTCTTTATTCTCCTCTATATGGTACAGAAACGTCTTTATTTGTTCCCAG</t>
  </si>
  <si>
    <t>GTTAGTTTAATAACTAGGTTACAATCAGAGCATAGCAGTCGTTATGTTAATGAAATTTTGCGCAATAGGTTGCTTAACGGTAGATAGAAGAGAAAATTAAAAAAAAAAAAAGATTTACTATTAAAAGTAAGAGCATTGGAAATGGAAATGGGGACGAGGTTTTAAAACATCGAGTGGAACGTTTTCATATAACATATAAAATAAAGTATATATAAAAATCTGTATGCGATCTGTTGTCTCATGGAACTAGACTCAATTTCTAGCTAGAATCATATATTATCGCATAATCGAAATGTTTTAAATCAATGTGATTGATATCGCGAGAGTTTCCAGGGGTTTCCCGACTGGAGAATGACCAGATTGGAACCGGAGTTAGTTATTCGCTCAAAACTCCTCTATTGAATCAGTTAAGTAAATATTGAAGGATATATGATCCATTCGCATTCTGCTTCCTTCTCTAATCCTTTTCTTCAGCTCCATTCGTAAACTGCTTGACCTTTTCCATCTAGTAACCTTGCCTAACATTTCTAACCTCAGAAATCTGTAATTCTGCTTAACGATATGCCTGCTATTTAGAGGTCCTATTACTAACATTATTCTAACACCATTGAAATATTTAAAGGAATAGCAATCGTGTCTCTAAATATAATATATGTAGGACAGTACAATGTACAGATCTAAGATACTGCTCCAAGTTTTTATTTACTGGCCAGAATGTGATCTACCGCTATAGTTGTATTTATTACATTACAACAGTGACCTGTGTTATTATGAGTTGTACAGATTAATAAAATAGTCTGAAGGGCTGCAATCTTCTTGCGGGGTTAAGAAAATAAAATAAAATATAAATGAAGTTTTTATATCAAGACATTCAGTGTATGATTAAATGGCATTTAATTGATTTGAATGAGCAACTAATAATGTTGAATGAGCTCTCTAATTATGGTTTCATTATATTTTATGGGAGTTTGTGTGAGAAAGAAATACATAACGCCCAAAATCTGTCCAAAGAAAGCTTGAAATTTATTTAATTTTTAAAAACTTACGCAATATATTTATCTCTTTAACAAAAACTTACAGTTTAAAATGTTAAGTATAAGGGTTGACTAAACGCCAAAAGGTACACAAATCAGCTAGTACCCAACATTTCATTCATGCTTAGTTGATATAATTTAAGTAATTTTGCTGCATTAACTTTTTCTTCACATTTTATTAGAAATTATTAGACGTCACAGACCCTTATGCTGGCCATTTTCATGTACAAAATATTTGTTCAAGTAGCACTGTAGATTCCAGTAATATCTATTAATCTATAATAATCAAACTATTAATTACATGTTAGAAAGAAAACGTTATAAAAATAAAAAAAAAAATATGAGGATAAAAAATTCAAAACCTTTTTTTAAAAAATGCTTACACCAACATACATCAATGATTTTGTTTATTTTATTTTATTTATTTTTTAAATGGTCGGTTTAAGTTCATTATTCGATTAAAGTAATTGTTACTTTATGTAGTAGTCAAACGTTTATAATAATAAGTAAGTGGCTTTATCGCAAATAATATAGTTTTCTTCAATTACATTCTCAATCTAGGTATTCTTCCCACACCCATTGATAATTTAACGATGCAGTACTCTCTTAGTAGGTGCAGAGCTTGATGGCCCTTCACAGCCAAGTAGAGGAGCTTTAACAACTTATTCGAGCTGAATTTTATCAAAATCGGACTAAGCGTTATAGAAATATTGGTAATAGAAAGGGCCTTACTTGGGTGGGGAAACTCCCCTCCTTATGAGGCACAGCGTTCAGACTTTTAAAGTGCAAATCTGTACAAAATTTCGATTCGAATGACACTACATTCCTGACAATCGGTTCTCGTGTCGATAATTTGAAACGATTGCTATACTTTCCCTTAACAAGTGTAAGAGCTGATCGCCGCTTTAATGGTACGTAGAGGAGCCCTAACTCTATCATCCTACCAAATTATTTCAAAATCGGGCTTAGATTTACAGAGTAATTAGTAATAATAATTTTGGAGGGGGCCTTACATAAAGGGGGCTAACTCCTCTCCTATTCGATGTACAGCCTCGAGACCCCCAAAAGGCACATCTACATAAAATTCCGAATCGAATGACACCTCATTCATGAAAATCTGTTCGTGCGTTTAGGCGCTACGCAGTTTACAAAAAAGGTAACAACAACAACAACAACAACAACAACAACAACAAGAAGAAGAAGAAGAACAAGAACAACAACAATTTCTGAAAATGCCGTTTTTGCTCATTTTCGGCAACTTTTTTCTCGAAATCTATTAGGTCTGGGTGGTTGCAAAAAAATTTCAGTTATAAAGGAGGGTTTGCTCTATATTTTAAAGAAAATTTGGGAATTTTATCTTTTATAGAAAAAGAGAAAAAAATTGTCAAAGTTGGGTGTTTTTTAACGTTACGCTTTTTCGTGCACTTTTTGACGATCAACCCTTATACAACTGTCCTACCGGACAGTTTTAATTAAGTAGAAAATATTGTTGTATCCATTATATTTACGTCTAATGATAGCATCCTTTTAATGGACACCTCTCAGCACAATTTTAATGTTTCCTCTAATTTTTCATGTTCTGTTTATCATCTCTCTTCCGCACCAACTACATTTTTTCATAGAATGTTCAGGATTATCCACGCACATTATGTTCACAGAATTTGCGTGGATAAGTATTAGGAAGGGTTAACAATAGTTAATTATTGTAGTAAGTAGTATTCAGTTAAAAACATTTTCTCTTTTTCCTATAGGGTTTTGAGCTGTAGATCATATATTGGAAAAAAGGCGCAGTAGATCACCGATCTACCCACCAACAGGTTTTGATCGTATACGTTTTTCTTGCCCAG</t>
  </si>
  <si>
    <t>GTAAGATCTCCTGAAAAAAAAAAATTCAGATCTACCACCTATGTAATGACAGGGGTGGGGGAATGAGTATTTTAATAACTAGACTTTTTAAGACCGTAAAACCCATTGGCGTACCTCTGATGATCACAAATTTCATATTAATTTTAAGGCGCATATGATGTCCAACTTCAAATAATAAACTTGTTGAGCTGTGCATCTTTGCTGGGGAAAGGGTTTTCTTGATCAAAGTTTTGAATCTAGAGATCAGAAGTGTTTTGATTAGGAAACCAATGAATGGTATGAACGAGTACTCCAGTAGCTGGCAGCAAGTTGCCATGCAACAGTCGAATCACCGCGGTCTATGAATCAAACATTAAAATAGAATAAAATAAAATTTTAGGAAACAAAAATTAATGTCTCATTGGAAAATAGCCATATTTGTTTCCTGCAGCCTAGATAACTATTTAGAAAATAACAATTAAGGACAACTGTCTCTAGATTTTAGATTTTGAAAAGACGGGGCGGGACCTTATCCCCACGGCACTGCAGCCACACGAGGCTTATTGTGCCTTCCCCTTAAACCTAGTAGGTGAAACCTCCCCTCCTAAGAAGGTCGAGAGCTTTCCCTACTAGTTCCTTCTGCGCTGTTATCTCCTTTGGCCTCAAGGTTCCAAAGATGTCATAGCGCAGTCTCTCAATTGCAACGCAATCGAACAACAGGTGAGAGGCCGTTTCCTCCTCTTCCTGGCACAATCTGCACAAAGGTTCCGAGCTAATAAGCCCTATCTTGTGCAGGTGCTTTCTGAACCTTCCGTGCCCCGTGAGTAGGCCTGTAATCAGAGTAATCTGATTCCTGCCTAAACCTAGAGTCACTTTAGTTCTTTGTTTGCACAACAAGGGCATAACCCTCTTGCTGTGTTTGACCCCTGGAAGCATCACCCAGTACTTTTCGTGTTCTCTCCAGATCCAGTCTCTGAGAGCCTCACGAACTGCACCCCTAGTGATCCCCAGGACTGGTTCCGGACCAGTGAAGGGAGTATTAGCTCCATTCCTGGCCAACTGATCAGCTATTTCGTTCCCCTTGATCCCCACATGGCCCGGCACCCATTCCAATCGGAGTTTGTTGTGCCGAGCCAGTTGATCTAGGGCCTTTTTACATTCCCAGACCAGGGAAGAGGTAATTCTGAAGGAAGAGAGAGCCTTCAGTGCCGCTTGACTGTCCGAAAAAATGCAAATTTCCCTATTTCTAAGATCCATTCGCAGATTTTCCCCAGCGCAAGCTCTAATGGCAAAGACCTCGGCCTGAAATACAGTAGCGTATCTCCCAAGAGGACTCTCAATGAGTGCCTTAGGATTAGCCCCATACACTCCAGCTCCGGTCCCGCAGGCCATCTTGGAGCCATCCGTAAACCACATGACTCCCTTCTGGCACTGTTCGATCCAGTTTACCCTCCATTCATTCCTCGATCTGAGGATCACCTGAAACGGAGTCTCGAAACTGTATCTAGGACAGACACTGTCCCCAACCATGTCTAATACTGGCAAAGGGTCGACCTTGTCTGTAATATTCATATGCCCAATAGAGGAGCTAATGCGCCTCCATTGTCCATTCCTCACTAGTCTGTACGCGCCAGCCCTTGCCTCCGCTTGAATAACAAACTGAAGCGGAGGCAACCCCAGCAGTACCTCCAGCGCAGCAGTAGGAGCACTGCTAAAGGCCCCTGTAATCAACATACAGGCCATCCTTTGTACCCTAGCAAGAGCTTTTATGGCCGTCTGTTGTTCAGTCTTCCTCCACCACACCACTGCTCCGTAGGTGATGATAGGTATGACTGTTCTTGTATACAACCAGTGGGTCATTTTTGGGCGAAGACCCCAAGTCTTCCCACAGGTCCTGGTTATACCACATAAGGCCTGTTTAGCCTTAAGTGTAACTTTATCCAGATGTGCCTTCCAAGTAAGTCTAGAGTCCAGAATGACACCTAGATACTTAACTTCGCCTGACACATCCAGCGTTTTGTCGAAAAATACAAGATTATTGTAGCTCTCTTTGTCCCTTCTCTTAGTAAAGGGAACCAGAGAAGTTTTAGAAGGGTTCACAGAGAGATCCACTCTTCTGCACCATCTTTCTATAATTTTGAGTGCTTCCTGCAGGAGTTCAGCCACGATGATCTCGTGCCTCCCCCTGACTACCACAGAAATGTCATCTGCATAGCCAAGGACCGTGAACCCACGGAGATCTAGCATCTCAATTAACTCGTCAACGACCACAACTGTCTCTAAGGTGCTAGTCATTAAAATGTACCTAATAAAATTGTTGCAG</t>
  </si>
  <si>
    <t>GTTAGTAAGGCTGGAAATCCATTTTTGGCTGCATTGCTACATTTTTGTGCAAGATAGTTTGTAAATCTTGGAGGTGTATGAGATGGTGTGCTGCAGTAGTGTGGGTAATCAGTTAAGCCCGAAATATAATGCTGCAAGAAGTCAATGCTTTCTCACCTTCTGATTAAAAAATGTTTCGTTTACCTCTATTAAGCTTATTGCTAGAAACAGGCCATAATTTTCAAAGGCTTGAGCCGATCCGTGAGTCAGGCATTCGTGCGCTTCTTAAACCGAAAGCCAGCTCTAACTTTAAGTTTTGGCGAGAAGGAGCTCAAATTTAAATCTATTTCCGAAGTACTTTGACGTGTGTGCGACCTAGCGTTGTCTTGTTCAAAGAGTACTCCTCTTCTAGCTAAGAGGAATATCTAAAACTGAGATTTCGCTTCCTTGATGAGGAGTTCGTATGTAAACGCATAACCGACAGTAATTACCTCAAAATGAACGATAGTTTTAGTCCCTCCGCATGCATAGTATCCCGTTTTTCTAAAATCGCCCTCTTTGAGGTATGGGTGAATAGTTTGCCTGATTTTATCAATTATTTTTCTTAGCTTGGATGGTCGAAATAAATGGCCTTTTATCGCAAATAATTCTTTTTACTAAACAAAAAGCTCCAGAGTTTTGTATTTTATAGACTTCGCAAGTGTGCGGTTTTGTGAGAATAAGTTGGTTATGCTGGAAAGCATGTGGCTGATCGCACTAAACGGTGCGAAGTATGATTCAGATAGAAAAACACTCAGACTTTTGTAACAACCTAGAACGTTTACAGCTACTTCCTGAGGTGCCAGTTCTTGATATGTCATCTGCTCTTTTGACTCTGTTGCAG</t>
  </si>
  <si>
    <t>GTATTCGTTAAAGCTATAATCTAGTGCGAGATCGGACAGTAAGCTTCAGCACTATAGGCAAGTGTTAGCAACATTATAAAAAGAGAAATTTAGTCATATGTTACACTGTTATAAGCAATTCGTTTGTCTTCGTGCAGCCGATTGTAAACACCAACAAAATGTTGCCAACATTTAAAACCAAGCAAATGGGCTGGTTTGGTGTACCTTACTACTGAATTGTCCAATAATAAAGATTCCACTTAAATTCGTCTCCACTCTCAGTTAAGTTGCATTTCATTGGCTTTGTTCTAG</t>
  </si>
  <si>
    <t>GTACGACTAAAAATACTATGTGTGGTGCTCCAGTAGCAGTCTATGTTATGGCTATATGTTCTACCCTGCATTAATGACAGCCACAGCAGATGAAATGTAGTATGCTCAGCCAGTCTAGGAGGATGTCTACAATCCACATTTGAGTATTCAATACCGCTATAAACAATTTTGTGATGCTTCCAATTTTTTATAGGTGGGGTATCTGCTCTGCAGTAGCAAAAAAATTGGATTTCAAGATCTATCTGTTCCGTTATGCCGAAGCATATATCTGCTGTCTGTACAGCCAATCTAGGCCGCCAGCTCTAGCTGCCCTATCTGAGTCAATTCAGATCCGTGGCAAACCTTGCCTAGTATAGGCAGCCAATTGTCGTTTAGTTGAATGCACGCCTCAATCCATGTACCTTCTATCTTAGAAGCCGAAGCCTTCTTAGTTCCCGCATAGACTCCAAGTTGTATACTTCTTGCGTGTATAATATTAATTTGCTCCTCTTCTCTTTTTTTCAG</t>
  </si>
  <si>
    <t>GTATCTAAATTCAAATCTGTACATATGAAGTTAAATTACCAATTACTAATGCGCCTGAATTCAGCATTCAGTTATAAGGTGTTTGTTGATTTGAAGTCTAATTAGGTAGTACCCTATGCTGCTTAATATATTTTAGTTTGGCTAGCAAAAATAGTCCAAAAGTCAACCAATAGAACATTGCCGAAATGGACTTAGCATTCTTTTAAAGTTACTTTCACTATTTGTGTTCACTAACTGTGAATGTGGTCACAAACGTGGTAGCGTGCACTAGAGCGCAGAGTCCTTCCTAACTTAATCTTCACTGACGATGAAAGTCAACCTAATGAGGAACATTGCCCAGCTTGGACGTACTTACCTTGATCTAAGGGCCGTTAAGGCAGCGAAAAAGGTTACCATGTATTGCAGACCAGAGAAGTATTAGTTCAATAATGCACTGAGCAAGTTCAACTTGCTCAATTTGAACGTACTAGAGTAATAGATTACCATGGTGTTTTAGGGGCTGTTTAGATTGTGAATGTGGTCACAGTACTCTCGCAAAATATGTAACCATAAGCAGAGCAAAGTGAGCCTACCTTCTAATTCTCTACTGACTAATACAGTGTGCCAGCCGAGAAACATTGCCGAGCTAGACATTTTTTAAAAGGGCTTTTAGTGCACCTGACACTTGAACTTTACCACTTGCTGCCACTTGAAAGATCTGGCTCGATATCTATGGCCAGAACTAAATGAAATAATTACTACTGCTGAATTATCGAATATTCGTAAAAAAAACTTTGCTTATTACAG</t>
  </si>
  <si>
    <t>GCAAGTTTTTTTTTTTAATTTTCTTTTTTTAAGAGAAAGGGAAAAAAATAAAGTAATTGCCTATTTTTTCAAGCGGGCTTTACGTTATTTTTAGGTGGGCTTTACAATTAGGTGTCATGGACAGAGACGACTAGCAAACATACTTTACTGTAAATCTCTTTTATTAACCATTAAATAAAATCCAAGGCCTAAGACCGGGAATCGGACCCAGTACCACAATACATATTAGCTTTACAGGTCTCGCCTCTAACCGCTCGGCTACCGTGGCGCCTAAGAGAAAGAAAATTATTGTAATTTTATTGACTTTGAATTTTTCACCAGAAATGCGATCTGTGAGGTGTGAGTAAGAAAAATGATTTTTACAGATTGGCCATTTTGTTTGTCCGTCTGTAATCAGAATAGATTCCAAATCTGAAAATCGCAAGTTCAAATTTTGTGTTTAGTTTAACTACCGGGGGACGTATTTATAATGTTTCGATCTGTACTGAATTTTAGATTGTTTTTTTTATTTTACGAAAAGGTTACCTATCATTTTCTTTAAACTTGGAATTGTATTTGCATACCTGTAGATCTATAACTTTTTTCAATTGCTAATTATATGTTGCGGAAGGGTGTCGAATGAAGGCTATAAGTTTTTATAAGCTGTTTTCCAGGAAAATCCATTTTAGGACAGTTTTGGAGTAGGACTAGTGGTAGGCTCCCTCAAAAGTAATTTTTTTTTAATTGTATGGTATTTTAAACCTTAGTGTTAATTAGAATTAAAGGTTTTACTAAAATTTCGAGTTAAGAAAATTATTTCATCGGAAACATGAATCTGTTAAACGACGTTTCTTAACATCCAAATGACGTGTGCTCACTTGAAAACCAATCACTTTTGATTGAAATTCTTTTCATTAGATTTGATTTTAAGGGGAAACTCCTACGCGTATGCTTTCATCAAAAGTTGTTTTTAAAAAGGAATTTATATTAAAGCTAAACAACTTTTATTATTTCGAAGCCAGTCATAATTGAGTTAAAATTCAAGTCAGAAGAAACCTAAAAAATGTCGTGACAGAAAGTAATTAGAGTTCGCTTCAGATTTGTTTTGACTTTTAATTTTAGTGATAGGAAGAATTGATATCTTTTAAAATTTCGAAATTGGGATTACAATGGAAATATTCTTATTACTTATGGTTATAAGTAATGTTTACTACTTATAAGTTTAGCGAGTTTTATTATTTATCGAACCCATATATTAATAACTAGTGGCAGTCATTAGTTGTAGTTAAAGTTTTTAGATAAAGGAAAAACTTTACACTATTTTAGTGTTCGTTACTAAGGTATAGGCCGATATAAGTCTACGGAAATGTTCTTACAAGTTCAAGTGACGTAAAGTCTGAGTGTGTGATACCTGACAATCTCAAATCCCAGCCAGAGAAAATTTTAACTACCACCCACTTTACATCTATATTTATGTGCTGCAGTCTTCTATTTTAATTTTAAGGAACAATTTTTCCATTTATTAAATTACAGTAAGAAGTAAGTCATAAGAGTTCACGGCAAAATTTTTTCTTTGCAG</t>
  </si>
  <si>
    <t>GTTTGTACAAATATTACTTTTGAGACGTAAATTTATTAATGATTATTTGAGATATTATGCTCTTAAACGTGCTTTACTTTCAGTAATTCTCCCAACTCTTTTACTCAAGTTAATTCTGGCCTAGACCTTTCCCGTATTACGTATCTCTTCTATAACTTAAAGAATAAACAAATAATTTAAAAAAAGATTCATTCATTGTTAACAAAAGTATCGGCTCATATCCCTCACACATTTTCATTCACATATTACTACCTCACTAATAAAACATGATATCGATAAATATTCTTTCGTACATGTCACTTATTCAAATAATCAAGGGATATAGGCTCCCAGTGTATGTACAGAAAAACTACTCAGTCTAATAAATGTATTTAAAGTATCTCAAGTTAAATTAAAAAGCTTTTTGACAATGTGCTTGTTAGATCAAATTCAGAGGGGGGCTCCCTTTTGTTATATATCTGGTCTCTTTTTCGATTTTCTGTGAAGTGTGTTCAAGAAGATTGTACTACCAGAAAATAGAACTCAACTTTAGTAAAAGCACTAACGTCATTTCAGAATGTTGAAACAAAGCGCTGAAGAAGAAACAGCAAACAACGCGACCCTAGAAAATGCCGAAGTTACACTCCTGACGTGGGACAATAGACAGGTATCTAGCTCAGTTGATAATGTGGTATGATCCGCAGTGCTAGATAATATCGTTGATTTTATCTGTTTCAGCTCGCATAGAAACTATAATAAATGCGTGCTATGACGGATAAAGTTAACGATATCTAGCCTAAAGAGGACAAAGTTAAACTTTCACCAAACCGTATGCATCTTATTGATTCTCTGTTTGGTTATGATTCATTTTTTCAGAAAAGTAG</t>
  </si>
  <si>
    <t>GTAAGTATAATCAAAGAATTATAGAATTGCGACCCAGTTTAATTTAAATTCGGATTTAGAGCTCCACCACACAACCTTTTAGAACATTGCCTGTGAAAGTGAACTGAATTCTCTCGGAAAAAATGTCTTTTTAAAGCAACGTATCCAAAGTTTTGTGAGTTCTTTAGTAACTAATAATCCCAATCTGAGTTTTATTTTATATTTTTTTGACAG</t>
  </si>
  <si>
    <t>GTAAAACGGTGAAAATTTAGTTTCTAAGGAAAATTTGTTGGCAGGTTAAGATAAGTGCTGTTTGGCAATTGGTCTGTAAGGGTTTATATAGCAGAAAAACATATAGTTTTTCTAATTAATAAAATTAAATTGATCTTTGCCCTTGGTCAGCGTACTGCTTGTCCTTCGATTCAAAAAATTTAATACGATGATACGAACCTCCGAAAGATAGCCAGATTTAGGGCTGCCGTACATGAAGCATTGTAGGAAGCTGACTTAGTCAAATAGAAGTACGTTTTGGATATGTTTGTTGCAGAACTGGCTGTGTCTGATGACATCTCCATTGTTATTATGGAAAATGTAGATGGATGCTAAGCTACAGTGTTGTGGAGTACTAGACCCGCTCTGCGAGTCAGCTGTATATGAGGACGATATGGCTACATACGAGATTATTGTAAAAAAGATCGCCAGGTCGATAAACTAAAAATAAAGATAAATTAAAAATCGATAAACATAATTAAAAAATAAAAATTAACCCTTACAGAAAATGACTATGATTAAAACAAAAAATAATCGAAAAATAAAAAATCAACTTTATGGAACTGAGGATAGTTGTTACAGGCCTTTCACGTTCTGGAACAATAAAAAAAAATAAAAAAGAAGAGACCAAGTAAAGGTTCCTTAAAAAAAGCCAAATTAATTAAAAAAATTGTGGTCTATATAAGCAACCAAAACATTTTGGAAAAGTGAAAAGGAGAGTAAGGATAGTGGCACTATCACAAACTGTGCCTCTACTAGACAATAGTGAAATCAATGGGAAGCGATTGGCTGACCGATAACCCATTATTTGCATCCATCTTATTAATGACACAAATCCCCTGTTTGGATCCCCTCGGCAAAACTACCCACGTTCTGAATAAGTTTTCAATTTTTTTTCTCCCATTTTTCGGAAAATGGCTCCAAGGATTTTCTATAAATTTTGTTTATTCACTAACATAAAGATCTAACATATTCGTTTTTCCTGGATACTGTGGGAAGGAGTACGTTAGCTCCCCTTTAAAGTACAACGAACGTTCAGCACAAAAAAAATAATAAAAGTTAAGTGATGTCTATTTACATCTATCTACCGCAGGTGTCGTGGATGTAAGGGGATAGCTAACATATTTTACATAATTTTTTCATTTAACAATAAAGTACTGAAAGGGGCGCTAGCCAACCCGCACGGTGAGGAAGCAGGAACTGGTCACTCCAGCCAAACTTCAATATGATTACAGATTTTGGCCATAGTATTTATTTACAATAATTTAAAATAATTTATTTACAATAACAAAAAAAAAAAGGACAAACAAATTATCACAAATACCCCAAAGTAAATCGTATCCTACGCTCCACCCCTTACATAAACCAACCCCGTGAACATACTATACAATTCTCTATCTAACCTTGCGTCTAATACATTCTAATACGTATCCCACACATCAATAAGTAATTCATTCATTCACCTACAAGTAACCTATTCAGTCTTTGCAACCACTGAGTCGACCATACTGGGGCTAACTAAATACCGCTATTAAATTACTACTGGGCTACAACTCACCAGCCACAAGCCAGCCGACGGACCTCTTCCACAGCATGGGTGTTCCTTCCGCCGGAACCACTGAGCTCCCCTGCAAGACCACTGGCTCCTCCGCCAGGCGGCTGGCTCCTCCGCTGGACAACTGGCTCCTCCGCTGGACAACTGGCCCCTCCGAATAAAAGTGAGACCCTGGCCAGCCAGTAGCCCAGTTTTTATATATGATACGGTGTCGACTCAGCGGTTCCTATACCTTTCGTAATTTAATTATTGCTTTTCCTCCTTGTCCTAATTCTTATAACCCCGATTACAAAACAATTCAGAGAGTAAATTACCTAAATTAAATAAAATTTATTTTCTTGTTTTAAAAACTAAGTATCCCAATGACTTTCTACAAAATGTTATGAAAAGCTGGACCCTTACAAGTACAAATACAAAAATAAAAGGCCGGGAATCAAATACAGTATCACAATGCATACTGATCTTGCACTTCTAACAGTTGGCGCCCGATACCTTCAGTATTTTGAAATGTTTGTTGCGAAAATTCTGTATTTGAATAAAATCGGTTGCTCCACTTTTGTGAAAAAGGCTCCAAGGTGTTTTTATTTTTTAAATGATTTAAGGCGCGTCAACATCTTAGGTTATTGGCGCCCGGAGCTTTTTTCAGTGCACTGCCGGCCTCCAGACAGTGTTCTCTCGTTACAGACAGCACTGTCCATTACCTGACAGTAAACTGTAAGAAGCTCCTAGGAAGAGAAAATATATCCAAGGTGTTCTTTACATTTTTGTCCCGGCTTAATGCTTGTATGCCTACCACTTGTTTTTGTTTCAAAAACCATTTTATGTACCAAAAGCAAAAAATAGTTTTTAAGGTAGCACGGCATGACAGCTCCCTTTAAAATTCTAGATTTTAGAGCGAACGTCTGTAATGTGGAAGCTAACTACTTTAAAACTTATATTCTAAGTTTGAAGAAAGTTTGTTTTTTAAAACAGAGATTTAAAGTAAAAGGAAATCGTATGAGTGTTTCCCAAGATGTTTTCTGCTTCCAG</t>
  </si>
  <si>
    <t>GTATGAGCGAATTTTTTTGATGATTTCAAACAAACACCAGCACTAAGTTAATAGCAAAAATTGGATGGTTACTGTTTCAG</t>
  </si>
  <si>
    <t>GTAAATATCTCGGCTTTCTCACAAACTAAGGTCATTTAATGTAGTCTTCAACTATAAACGCAATAATTGGACATTAAACATTGCCGAGCTGGATTAAATGCTCTTTAACCCTATTTCTACCATATCCATATGCCTGTCATACCATATACGTGTGAATAGACACCTATTTAAATTTTTCCTTAAAATGATTTCTTGTTAAATCTCTTTTTCCTAAATTGATCTTTGACTTTTTCATTTGTTAAATGAATTTTGAGGTGTCTTTTTTTCTCCTTCAACTCTGGATCTGCAATTCACTATGGTAAACCTATTTCAACCGCGAAGTCAATCATAAATCATTTTGCATATTTTATGTAGTTGCTGAGAGAAAACTGTATTAGTTCTACAGTAGCACAAAGATTAGGTTGGACAAGACGGACCTAAGGCAAAAAATATTAAGTAGGAAATATAAAGTGCTGTAAGAAGTCTTGCATACGGAGTACATTAAAATGATGTGATGGTTGCTTTTATTTGATGATAAAACTAATTTATTCTGGCTCACCCATAACCATTACATTACACTTCATATTTTAAAATCGTCAATTATTATTATTTTTGTTCTTTGCGTCGCAAATAACATTTTTTGCAGTCAGAGGACCTCCCAAAACGTGTATTTCTGGTGGAAAATTAATATTGAAAACCGTTCACGAATAGATAAAATTATAACTTTGATCTTGAATATCTCAACTAATATTAGAGATATCGAAACGGGATTAACGTCATTTTTCACAGTTTCTTATCTAGTTTTCATAATCATTGTCAAAACCAGTGGTCCTTATGAAACCCCAATCGGGTTTTTTGCTGTAACTCCGCAAAAAATAAAAATACAGCATAGGGGTGGAAAATTTGAAAACTAGACAAAAAAAAATATAGTTTACTTCGTAGGTTTTTTCGAAATTCCGCTTTCCTAAAGAGTTATTAGCGATTGGTGCGTTTTAAGTGGATCACCCTGTATAATGTTCAATTGACTAGGCAACGGAAATCTACTGCAATAAATTATTTTCTCGGAAAGTTTTTAGAAGCCGATCTGTACAAAATGTGAGGTTGAATATAATAATATTATTATTGAATGTATGAGAATCTATTTTTGATTATGTATTTATTAGTTAATCAATTAATTCTAATTAAAAAAAGAAAAAATCATAACAGTAAAAACAAAAACAAAAAAAATAAGGGAAAAGTATTCCTAAAAAGTTATTTGAATTCATGTATGGTTTAACACCTTAAGGTCGAAATAAACAGCTACTTTTTTAGATATCATCGTCTTTGTAGGGAAGAGCAGAGTTCTTGAATAGAATAGATCCATCTTTTACGGGAATAGACATGACATTGGAGTTCAGCGAGGATGTAAGTTTAGTATTAGGATGTTTCTGCCTTATATGAATAATTTACCAGACGGTTTCAGAAGTTAAAGATCTTCCTTTTTTTGCGAATAATACGAAACTTTTTTAAAAAAATATCGTTAGAAGGCATTCAGAAATTTCAAAAAGAAATGAAATTCCTAAAAAAATGGGCTAAAAAGAAACAAATATTAAGAAAGTCACAGCAGTAACTTATGCTAGGAAAAAAAATGCTTCTTATTACCCTCTCTTTCTAAGAAGTTCTCTTCTAAAAAGAGCGGAAGTGTTAAGAGTACCTTGAAATGCTCATAGAACAGGGACTTAAATTCAAAGAGCATATGGACGAAGTGTGTAAGAAGGTCATTCATGGCCTTAATTCCATATATTTACTGTCTTGACAAATCCAAATTGGAGCTGGCCTCCATTATTTGGAATCCATACACTGCAGGCGAAAACAGCGGTTAGGAAAACTGCAATTTTTTTTTTTATATAAAATATTCAAGGCCGTACAGTGATGAGAAATGAATTTGGATTCCCTTGAGGACCGCCAATTGAGGTAAGATCTTATCTTTGTTAATAGGATTCTAAATAACGAGGTCGATTGTGAGGAAATCTGATCTAGCATGAGATTCCATGTTTCGCCTGACAGACTCAGACTCACAGAAATGTTTGACATTCCTTTCCCAGCGAGCATTCAAGATATAGAATGATTAGAAAGTAGTAGTCAGCTGCTATAGAAGTTGGAACAATTCAGTACCTGAAGGGTTGTACGCGTTCTCAACAAATAAGATCAACATTTTAAAAATAAGGTGAAGCAAAAACAAAATTCTTAAATGTATAGTAGCTATAGATTCTCTATTGTTGAATTTTTGTTTATGTTCTTGGTAAATTTTAGGGACTTGTGTATGACTACTAACATTTGTGGCTTTTGTAATGATGTTATAATTAATGTAAGACTACGGAAAAATTAGTGTTAAGGATTGCTCATGTGGTGATACTACTTCATAGACATGCGACCACATAAAGTACATAATGTAAGGTGAATGTTATTTGTTTAG</t>
  </si>
  <si>
    <t>GTAGGCTCTACTTCTATCCGGGTGTTTAAAAAAAACTCTTTTCCTAATTAAGTTGTATAAAATATTTTTTTTTGGGTAG</t>
  </si>
  <si>
    <t>GTCTCGCTGGTTTGGTCATCTCACTAAGAATATAATAAATTATTGCTTTACTCTCTTTTTTGATCAATACCAGGGTGTAACTATTCGTATTTTTACTTTCTTTTCATTCTAGGAAGAGGAACTATTGCCATCAGGTCAAATTTTAGGAATTAAGTTTTCAGGCTTTAAATACATGTTCGTAGCATTTGATTTATATGTTTTAACAAAACATCTCAACAGGTCACAGGATATACTCGTACAAATGCTGTATTTCTTCTGGTACCGTTGGCGCTACTGAAACCAACATTATGGCTGAAATCCATTTAAAGAGAAACTGTTATGAAGATTTTTTTTAGTTGATTTCGAATTTCTCAAAAATGGCTTTAACGATTTTTTCAACTTGAATACTTTCTTAAAGTATTACTTTTATTGGAAACATTGTTCTTAATTGAGAAATTGCATTGGTTTAAATAGGTTGACAACCCACTACTTTTCTTACGCCCTAGTATTTAATCAACTTGTGTTTGAAAACTTGTTTTCAATTTACCCAATTAAAGTAAATCTCGTCAAAAGAATTAGAAATTTACATCCTGGTTTGCAG</t>
  </si>
  <si>
    <t>GTTGGTTCGGGGCTAAAGATTATTATAAATACTGCTTCCTCAGATGTTACATCATTTTTCGCACAGTATGTGTGACCATACACTGCACGCTGAGCTTATTATCTGATCTTCGCTAATTACTCTTTTAGAAGCTGTCTAGCCACGAGAATGTAGTAAAAATCTCTTGAAAATATGGTTGCAG</t>
  </si>
  <si>
    <t>GTTAAGGTTAGTCAGCCAGTCTGAATACCTTTGAGTATTATGCATTATGCATTTTCTTAGCGTCAAAAATGGAATTCGCTGAATGATCAAATTTGACCCTTTTAACCACATTTTCATTTATGTAGCTCATCTCAGAAGGATTATTTAGGAAAATTTGTCAATTATAGATTCTGTTGTCGTGTTGAGGAGCTCATGCATCGCTATCCCACATCCCTGTAAACCTTTCCTGAAGTTTGGAGATTGCCAGCTATTGTTTTTATTAAGTGTATAAAATACTCCAGTTATGAACCTTTTTTTCATGGAACACTTTTAATGATTTACAAATTTGTCAGTACGCTGAGAATCTAATAAAATTAATATTCTCTATTATAATTTACTCATATCATAATTCTCTCAATAAAATGTACACAGTACGCAAAATTACCTTATGTATGTTGGCATAAAAAAGATTTTAAAATCTTTTTATCACTGGTTCATAATGTTCACTATTTAATATTTATCATAATTTAAAAAATAAACAATTTTTGCACCAGTAAGTGCACCAGAACATGTGGTTGGATTTGACTCGACAGTCAATACTACTCAGTTATCACAGGATAATTCTTAAACCTCTTCAGAACGTATTTTGTAGTTATCTTAGAGTACGTTGCAGAGCTTCCAGCAGTACTCAGTTTCCTTTTCATTAGTAAGACCTGTTCATTGTTGAAAACTTAATATTTTAATTTTTCAG</t>
  </si>
  <si>
    <t>GTAAAATTGGATGTTGCAAAGTACTTCAGTGACCAGCTACACCTACCTAGTCTTGCAGATAGTACTGTGCATTTAAGTGCGGCCATGTTCCACTAGCGTAGTGTCTGCCCTGCCAGCAAAGACATTATTATTATCATGGGTCAGAGTGTGTCCGTGTGTCATGTTTTAGTAAATAGCCAGTCACTTATTAAACATTTTTATAATATGTTTGTGATGATGATTGACTTCAGATTTTGACGCGCCTTAAATTAAAAAAAAAAAAGATCATGACGATTGTTATTTTTATTATTATTCGAGTTGAAAAGAAAAAAACTTTTTTCATGGCTATTCTCTTCCAGTCCAACGGTTTTCGTATTGAATAGATACCATACCTGAACTACGGTTCTGAAAGGGGTGCAAAGTATACATCTACGGCTGCTCCTTCATTTAACGCAAAACGTTTTTCATCTACAAATTTCTTTAGCTTTTCGAATAGGTAGAAGTAGAATATGATGTTCTTACAATTCAAATCCCTTAGGTTTTCCAGCACATTGGTGGGCCGGTGCGTTATCCTTTTAAACGATTATTTTGTGCTACCTCTTCTAACAGGAAGAATCGCGATCATGCTAAATTTTCGATGTTGAGTTTTCAGCGGAAGTACACGTTTTTAGATGATACTGAGGTAATCCTGTTCTAATGTATCCTAAATCTTAGTTCGCTCTGTTTCAG</t>
  </si>
  <si>
    <t>GTTAGTATACTGTAAATTAGAAAAAAACTTTTGAGAAAACCCAAGGCGATTTCCTAGAGCAGTAGAATGCCGTACGTTTTAGAATGACAAGGTTTTATTCTTTGCAG</t>
  </si>
  <si>
    <t>GTAAACAAAATGAGCTGAGTGATTTTTTATTTTTTTTTATTTTTAGACATAGACTTAATTAGCTTAAATTAAATATTGTACACAATTTTTCTTTAACAATAAAATATATGTCTATGATTTAAAAACAAAAAAAAATGGTTATTCATTGAATTTTATTTTTATTTGAAATTTTTTTCTAGGAAATTGTAAGTTTAGGGCAGTTTTTGAATGGGGTACTCACAGGGTAATTTCTAAAAGTTAATTTTAGTGTAATACACTGTTATATTGCTTCCAAATTACAATTAACGAAGATTAGAAAAAAATAAATTGAAGGTTTTTTCTCTCTCTTTTCCACTATTTTTGCTAAATCCATTCCACTGAATTTTTTACATTTTAAAAGCAACAACACATATAAAGGGCTATATACTTTTTATGTTTATTTAGGAGGGATCCACTGAAGGGGGTTTTGTTGGCATATTGTTAATGTGTGTTTTACGGGAATATAATATCAGTTAGAGTGTAATATCTTGCGGAATTTCCTAGATTAACCCCTTAATGCACAGTTTTTTTGATAAATATCAATAAAACGATTGTTTTTCTTTGCTTTCACATTGTTATTTTCAATTCTCGATTATATTCGAGTGTGAAAAATTATAGCAGCATAAAGAACAACGCCGCTCGAATTAACTCGAGCGTGCACGTTAAGGGGTTAAAGAATGTTGCTTGACTGGAACTGAAAATCTCTTGGTTCCTTTTTTTTACTTCTTTCTCCGAGCTAGAGCAATTATTGCGATTGTGTCACATTTTCTTCATTAGTTTTTATCTTATAAACGGTTTGAGCTCTCCTGAGCCACGAAAAATGGTTTTTAGAAAAACTCTCCGTGTTTGTGCGTGTAAAACATGCGTATGTGTGCGTGTTCACTCCACCTTGAAAACGAAAACTCGTAAGAAAGTAGAACTTAAATTTTTACTTTTTTGAGATCCCCACGATTTTGATGTACTTCGTTGTGTATTACATACTTCTTGATTTATATCCTACCGGACAATTTTAATAACTTATATTTGAACTACCTTGTTTGTTTGTTTGTTTGTTTTAAAGGAAAATTCGCTTTATGGCAAGCCTAAAAAAAAAATGCGGCTTTTTTAGGCTTTCAAATGAAATGTCAATCCAACATTATGTACAGTTGTTAAAACTGTTTTGTGTTAATAAGGATTAAATAACTTTTTGAAATGCGAGTTTCAAGGTAGTGTGCAAGTTATAATCTTAAGAGAAAGTCGTATGAACGTTCTCTCTATTTATTTTTTTTCTTTGTGTTCTGGATTGCTTTGATTCTCGATTCCATAAATAATACTTCGTTTCCAATTTTTTACTAAG</t>
  </si>
  <si>
    <t>GTGAGTTTTTAGATGTTTTGCTTATTAGGGGTCCGTTTGTTAAAAGCTTCGGATTAATCTACATTTGTTGTATAAATGGATTACTTAG</t>
  </si>
  <si>
    <t>GTATAGTTTATCCAAATTTGAAAATAAATTGTAATAAGCTATTCAAATCCAGCTGATGGGCCATAGATTTTCTTTACTTAGGAGCTTTTTACAGCTCACTGTTCGGTGATGGACAGTGGTGTATGTAACGAGAGGCACTGTCTGGAGGCCGGCAGTTCACTGAAAAAAGCTCTGGGAGCCAATGACATCAGATGTTGACGCGCCTTAACAAACAAAATATAAACAATAAACCCCGGTGAGGCCATTTTGTTTTTTGTTTTATGAGAACAG</t>
  </si>
  <si>
    <t>GTAAGCTACATTATTGAAATTCGCATTTATTAAAGAACAATGAAAAAATATCATGAATACTATAAATATGATTTGCCTTTGTGCAAG</t>
  </si>
  <si>
    <t>GCAAGTTGACTTTGATGAAAGTAGCTAATATAGGAAGCATTTTCAAGCCTTGCTTAGATTTGTTTAAAAATAATAATCTTAGGATTGAAGAGAGATCCGGGTTCGAATCCAGCTGCTGGCCCTTAGATTTTTCTCTTCCTAGGAGCTCACTTAGCAGAGTTTTAATTGCAAACGTAGCTTAGCTCTTTTTAAAACTTATATTTACTTATCTTACTTAGCAGCCGAATTCTAAGCTTAGTTCTATCAATGCTGTCAAATCCATATTTAGCTCCGCTTAACAGGTCAAATAGTTGGCTCTTTATAAGCGCGAGTAAGCTTTAGTGTGTTTTAATTAAATTAAGCTAATTAGCTTAATCTAATGCAAAAAAAATTGCCCACTCTCTTCTAATCTTTTTCTCTAATTTATCGCCAG</t>
  </si>
  <si>
    <t>GTGAAGCTTATTTCTTCTATTGGTGTTAAAAATTTATTGATTCCAACAAAACTGAGCTATTTTTTTTTCTCTCTTTTTTTATATGCTTGTAAAATTTCAGGCGAAGAAACTATACCTTTGCTTAACAATAGTACAG</t>
  </si>
  <si>
    <t>GTAAATGTGCTGCATGGATTAGGGGGTTTGGATAGCAAGAAGTTAAGGCCAAGCAGTTTTATGGCAAGCTAGTGTTGCTTAGCTTATTGCCCAATGAAATTTTTTGCTTAGCCTGGAAAAAAATTTATGAAAACGCATTCTTCATCTTTCCAACAATGCTTTACATACAAAGTTATTTCTTGGGCATTTGAATGCTAAATTGTTTGTTTGTTTTCTTTTCCACAATAG</t>
  </si>
  <si>
    <t>GTGAGTAGGACTTTCGCTTAAGTTTTGATCATAATGTAAAGTGAGGAAGCAACTATATCAGCCATAATATTTTATGCTAATTTAGCACTATTTACCAAAGCCGGACCTAGCTTAGGTCTATCTAAAGCAGCTAAATTCTAAGTTCTGTTTAAAAATGAAAATCCTAAAATTAGTAAAATAGCTCTTTTTGAAGCAGTCAAATCTTGGCTTTCTCAGATTAAAGTAGAAATTATCTTTGTAATTTTGTAAATGTAATTGAGATCTTTTAAAATAGCCATATCCAACTGAGCTGTGTTTAATTAATGCAGACAGTTTTTAGCCTTCTGCTTCTGGATTTTTTCTTTATTTTTCAG</t>
  </si>
  <si>
    <t>GTTAGTCATCAAGTCAACATAGATTTATTAACATTTTGGGGAAAAGTGATGTTTTGGGGAGTTCTCTGGGAATTATCAACCAATAAACCTCTTATTGGGACACAAACCAATTTTAATTTATGTACCAACCGGATACTATTAAAGTGATTTAAGGGGATTTATAGAATACTTATTTCGTAACTGTTGCATACGGTCTTTTTTATATATGAGATAATAACTTGACCACAGAAGTTTTAATTTTTTAAAACATTCCCTGAAAAAATTATTTTTGGGAGTGTTCAAGAAGGCTTTAGGAGATAAGTTTAAGTTCGATATGTCGTCATCGAGAGAAGAAGATTCATACGCTACCTGACAGTGCAGCTTCTGGTCAAAGATGACCTTAAAAAAATGTTTCCAGCCATCTCCCAGCCTCCAACACCTATGTTTACGAGCTACATTTCTAGGCAAGAATGTACCTGTATGTCATCCCCCTAAAAGTTCAAGAATGAGTGATGAAGACAGAGGGAGCTACCTGACAATGTAGTAAATTAGAATTTGTAATATCTTTTGCTGTGGTTAGAGAAGAAATTATTGTGATTATTACTGTCTTTATTGATATATATTTTAGAACAGAAACAGGAAGAATTAACAATATAACTTCAAATGTGATTAAAAGTGTCTTGTAGTACCGTTGTATAAGGATTCATCGTCAAAAACTGCACGAAAAAGCGTTACATTGAAACATTTTCAAAAATTATTCTTGTTCTTCATTTTCTCGTTGTTGTTGTTACCTTTTTTATAAACAACGGAGCGCCTAAACGCGCAAACTTAAGCTTAGTCCGATTTTGATAAAACTAAGCACGAAGTGGTTAAAGCTTCCGTTCGTGATTCTAAAGTGCCATCATGCTCTTACACCTACTAGGAGGAAGTACAGCAATCGTTCAAATTATTGACGCTTGAACCGAATTACGTTAACGAATTGTCATTCGATTCGAAATTTTATGTAGCTTTTGTGGATCTCAACGTCATCTCACTTAAGCAAAGCCCGTCTTAAATAATCAATAACTATGACCAGTTTTGATAAAATTTGGCAGGAAGAACTGGTTCGAGTTTTACTGCGTGACATTAGTATTCCTCATTCCAAATGTTAAGAAATATGTAACTACAGATATGTAACTTTTCAGAAAAAAAAAGGTCTAAAAGGTACAAAAATCTCTAACAAAAACTTACAGTTTAAAAAGTTAAGCATAAGGGCTGATTAAACGCCAAAGGGTACACAAATCATCATTTCATTAATACTTTATTGATATAATTTAAGTAATTTTACAAAATTATTGCTATCTTCTTTTATAAAAAGTGGGAAAATAACTGACTTCCTAAAAGAGGAGGGTACACGTCCAGAATCGTGAATATGATTAAAAACAACCAATAATAGTTTACAAAAAATCAGGGTTAGCATTTTTGAGGTATTCGTTAGGTATACCATCCTCCCCCGGAGCCTTGCCACTTGTAGCCTTACACTATACTAAGTCTAGTTCACTCGAAGTAAACGGTTTATCCATTTCAAAACTTTGGGTAGAGGCAGGGCACAGTGTATCTTCTCAGTGGACAGACTCTGGTTATATAAATGATAGAAATAGCCATTCCATTCATCCCATGTTATATTATTGCTTACATTGTCCTGTGATTTAATAAATCTGGCGCCTTTCCAAAATCCTTTACTATTTTTTTGCAGTTATTTATTTGAATTATTACTTTAATAAATGTATTACTGTTGTATTATTTTCTCTAGCATAATTTTGTTAGTATTACACGATGGAACAATTGAAAAAATTAGCTAAGTAATTTGTACGCTGAACTTCCCTATGGAAATTCCAGGTTCAAGTTCAGCTGGCTGCCCATAGAATATCTCTGTTTAAAAATCCCTACGAGCTTCTACTGTCCGGTAATCAAAGTATACGATCCGGTCGCTTGCAGTGTACTGATAAAGCTCCTATTATCAAAGATTGATAAATATACACGGAGAGCAAGTTCATTGAAGTTTTTCACACCAGATTTTTTGTTGAATAG</t>
  </si>
  <si>
    <t>GTAAGTACATTACATTGTGTGGCTATAAAGCCAAATAAAACCAGAACGATCTATTGAAGCTCAGATTAGTGTCAATGTTCAATTTATTTTTATTATATTTTTAAAACAATCGACGTTCGCATTATCCAGTGATGATACAATGATACACAGTGTTGACTCGAGACATTCTTTATAGCAAATGAATACTTGTGTTTAAGCATGCTTCTAAAGTTACCATGAGACTTGAATTTGGTATTCAAACTGTGTTTGCAAG</t>
  </si>
  <si>
    <t>GCAAGTTTCTCAGGGTCTTTATTCTTTTTTTTTTAATTCCCGAATTTAAACCATTTTATAATTTTGTTTGCAG</t>
  </si>
  <si>
    <t>GTGAGCAAATGCTAGATTGGTGCAGATTTCTGGAGTTGCTATGGCATTTCTTTGATTGTACGGATTTACTTTGGCAACTTGGTTTGGATAAATCAGGCTAAAAGGACATTTTACTCGGAGCTAAACAAGACTGAATTAACACAATACCAGAAAGTTACTTAGTAATTACTACTAACTACTTTTTCTTTGGGGTTTACCCACTTACGCTACAGCAAAGCTTGATTAGCCCCACCTGCTACTTCACTTATTCCAAAGAAGATTTCTTTTACAGGTCAGCCAG</t>
  </si>
  <si>
    <t>GTAAGTAGGTTGATTTTGATGTTACCTGTTTGGTTAGCTCAGAAGTAAATTATTTTAGTTTTGTTACGTAACTAAGAGAGGATAATTTGTTCGTCACGGATTTTCACAG</t>
  </si>
  <si>
    <t>GTAAGCTTCAAATTGTTAGTTAATAAATTTATCAATATGACAGCTTACTATCCATCGGGTTCACTATTGAAAAAAGTTGGAAATTTTAGCCTCGATGAAGCTCCTAGATGTTGGGTAGAAAACTTCATTGATAGTACTTCCTGGAGCTTTCTAGATGTTTAGGCTGATAAATTCCAGAGTTTTTCCACGAACTCCTAGCAGTTTTTAACAAGACACTAAAAAGACACTAGGAGCCTGCACCAATCTTCAAGATGTTGAATAGAAAAGTTCGTCTTAATACTTACTATAGATTTCTAGAATGTAAAGCCGATAATTTCCTGGTCTATTTTCTAGAGCTCTCAGAATGGTGGAGCTTTCTTTAGAAAGTTTGTTATCAAGCTGCTGGAAGTAACGGTTCACTCCTGATAGGTTAGCCCCTGGATTGCTATGTTTTGAATCACTAGCTACACAATTTCTAATTGTCAATTTATATATTTTTACAG</t>
  </si>
  <si>
    <t>GTCAGTACTTTTTAAGTTTATTTGACCATGTCCTGGATGCTTAAAAAGTATCCATCTATATTGTACTGTCCAGCAAGGGCAGCTAACTGCGTTGTGCTCAGTGTGAATGGTCTGTGTGCCTCAGTATACTAGATATTCATTCTGCCTCCTCTGTCTAGACCCTTATGAGTTACGCGCTTGCATAACGTGAAACTGTTCAATAGGAGCCTGCGGTGTTTTTTCGGCTTCTTTTAAACTCTCTCCGATTTTTGTTGTCTCTTTCCAG</t>
  </si>
  <si>
    <t>GTAAGTAATTGTTTTAAGTAATTGTTTGGATGGTTATTGTAGAGTGGTTGAGCGAGCGAAAAATCAGCTCTGCGACTCCTGCTCATCGAGAAAGATCAGTTGCTCTCTACGCCTAGCCATTGGTCCCAAAAGATTCTGAATCAACTTGGCTGAAACGTGCGTTAGGTACACTCACCTAAGAGTCAGATTCTTTACAAACTTTCTACGATCTTGTAGGAGAAGCTTATATCCAAGTTACTGCATCATTATTTATTGATCACAATTTGATAGGACGTTATTCTAAATTTTTTATGCATTGAAAGTATCAGACTAGCCCAAGCCTTTCGAAAAACTTTTGAGCCCATCGCATCAAGTTTATCTTTAGAAATTCGCTTCCTGAGAGCATTATGTCTATCAGTAGGGCAATGTAATATGGCTATAACTCGCTCAACAGTTCCGAATTTTAAGACTGTCATGTATTTTTGAGGTACTTATAGATATTTGGTATCACAGATTTTTTTTTTTTGCTTCATTTGCAGCTGCATTGAGTACTGAAACGTTTGATGAAGCTTGCCCAGCGGACAATGCCTGCAAATATTCTAGCGCCCACAAGTATTCAGCAGGTAAGTTGTAGCCTGCTTAAGCAGATCAAGTACCTTGTGCCAAAAGCTTAAAGAATTTGTTGTACAAAAAATTATTTTATATTTTTTGTTTGTTACAGTAAACGCAG</t>
  </si>
  <si>
    <t>GTAACTTCGAAGTTTTAGGAGTTACCTTTGATAGATTTACAAGATCTAGGGCTCATCCAACTTTTCGAAAAGCCTATTTCTAAAAGCTTTTGGTAAAATAATAGTTTTCCAAGAAGCTTCTGACAGTCTTGTAGCCTGCTTATTCTAATCCATCTAGAAGCCAACATAAACTTATAAGATCACATAGAACATTTTTATGAGCTTATAAAGATAAAAGGGAATTGGTCAACGTTCTAAACTTCTAGTTCTAATATCTGAATTTCTAATTTCAAACTTCTTATAGCATATATCTCAAGCTTTACTAGAAGCTTACCCAAATTAAACAGATGACAATAAAAATCTACTTACTTGGCCAATTCAAACTTCAAAGCGCTTTCATAAAACGAAGCTGAAGCGGATTATCACTTTATATTAAAAATTATAGTCTTTAAGAAGCTCGCAAATCTACAAATAGCTATAAAAATTTATAGGAGTTCGAACAGGCTTTTAGAAACTCGCTCCGTCTTCTAGGTGCTCGCCAAAATTTGTTGCACCTCTTCTAATACCTAGGAGATCATATAGGAAATTTTGAAACCTCAAACAATTAGAAGCTCTTTCAATCATTTAAGTGTTGCACCCAAACTAATAAAAGCCTTTATTAAAAACGTTTAATAGGAAACTTTGAGAAATTCATCCACAATTTATTTGTAATCTTTTAATTTTCTAGATGCTCTTCCAAATTATTAGGAATTCAGACAAACTTTAAGGAGCATATAGGAGTTTTTCATGAGTTTCTAATGATTTATTTTATTTAAATTGCAG</t>
  </si>
  <si>
    <t>GTGAGTGATTTCAAACTTATATAAATGAAAGATATTACTCAACCAGTTTTGGAACATAACATTGTTGAGCCGGGCAAGCAACCATATTGTTTTATTTTGTGCAG</t>
  </si>
  <si>
    <t>GTGTGCCAGAAATAAAATGAATTAAAACTAGTTAAAACATTCTTAGTGAAGGAGTCGCAAGTCTAAAGATTTACGCCTTGATTGTAG</t>
  </si>
  <si>
    <t>GTGAGCAAGAACATTCAGCCACTTCCTTATTTTATTTTTTTTATTTATTTTTATTTTTTAATCACGTAAAAAGAGGTCATAGAATGGAAGAGGTGGTAATAAGAGAGTGCCAGGACTGGGCTTAAAATAAGCCAAGGGTAAGCATAAAATTCAAATCTTTTTTAAAAAAAAGATATTTCTCTAGTCAAAACGCGAGTGTTTTAATGTTCAGGCTGGCGATCATAACGCTGATAAAGCTTCTTGGGGGACTTTTTAAGACACATCCAAACACAATTTCTGGTGCACTTGCTTGAAAACTGGCAGTGTCCAGAGATACAACGTTTTACCTAATTAATAAGGGAAAGGTAAATAGCGATTGTAGGATTTCACAGATTCTTTCGTTTATTTCTCTCCTTGTAGCTGGCACAGACGAAAAGTTTAAATTTTCTAAACACGGTAGAAGGCAGTTCGTCGTCAGAAGTCCTTTATTTAGGATTCCACATTTGCAAACAAGTGTCATGGAACAAGTAACACTCGACTCTAACGAACTAAATCACAGTAACAGAATGTAAAAGAAACTATTAGGCGAACGCTACTTTACGCAACAAACATTTATTCAACACCCTACTAGCTCCAATATGGACTTATGAACTTGAACTATATGGGACTACCAAACGCACAAACCCCTATCGCATTCAATCCGTAGAATCCAAAATCCTACCTACCGTAGTCAATGATCCCTTTACATCACAAACTTAAAAATTCTCTTCGTTTCTGCCATATCTCCATTACCTAAAATTTCATTCCGAACTGTCCGTCCGTTCAAATCCAATTATCAAGCCTTCTCAACCTCAACACTTCACACGAACTTTCCTAGACGTTAGAAGCGCAGCTGGCAGGGCGAACATCTAAATGGTCATCCAGAGAAGAAGTATCGCTCCCTAACACCTTGAGGGCATATAACGGCTGCCTATAACTAATAGGTTATTAGATACAGATGGTTAAATTTTCGTAGTTTTTAAATTTCTAAAATATCAGACCTCTATATCTCTCTTCCTATAGTTCAAATTTCAAGGAATTCTTTACCCAATTGTATAGAAAAATTAGTTCTATAACTGGTATAAATTGCAATGTTCTAACTATAATAGGTGATTAAATATAGAAGATTAAATTTTGGATAAAACTTATCTCTATAACTCGTTTAAATTGCAATATTGTAGTTGTAAAAGGTAATTAGATATTATCCAGATTTCAACGCATTCTTTACCCAATTGTAGAGAAAAGTCTGCTCCAAAACTGGTATTAATTGCAATGTTTTAGTGATAATGTTCATTGAGATATAGAAGTTTAAATTTTTGGAGGATATAATTTTCTTCGAAATTTCGAACCTTATATTTCTGTTTCGTATTAGATTTCAAGGTATTTTTTACCGAAAAGTAGTGAAAAATTAGCTCCATAACTGGTATAAATTGCAATGTTCTAGTTATAATAGGTAGTTAGATATAGTAGGTTAAATTTTGAAGGCATGTAAATTCCTCCCAATTTAAAACCACTATATCGCCTTTCGTATTGCTTCAGTTTTAATGAATTTTTTACCCAATTGTAGAGAAGAGTTCGCTCTTTAACTGGTATAAACAGCAATGATTTAGTGATAATAGTTATTGAGAGGGAAGGGATTAGCTGTGCGGTCAGCGTACTGGACTCCCACGCGGAGGTCCCGGGTTCGAATCCAGCTGCTGACCCTTAGATTTTCTCTTCCTAAGAGCTTCTTACAGCTCACTGTCCGGTGATGGACAGTGTTGTCTGTAACGAGAGAACACTGTCCGGAGGCGCAATGCACTGAAAAAAGCTCCGGGCGTCAATAACCTTTGATGTTGACGCGCCTTAAATCATTAAAAAAAATAATAATAAATAAAAATAGTTATTGAGATATAGAAGATTAAACTTTAGAGGTTTTGTAAACCGTTCAAATTTCAAACCTTTGTACGAGGGTCGTTTGAAAAGTCCGTGCAAAAATAAAAACTACTTAATTTTTGGGGGTAAACCTTTTTAATTTTTCAACATAGTCTCCTTTTAAACTTATACACTTCGTCCAACGCTACTCTAGTTTGTTCATCCCTTCCGAATAATAGGATTTGTCCAAGTCTGAAAAATAGCCATTCGTTTCTGCAATCACCTCCTCGTTTGAATAAAATCTTTTTCCCGCCAGCCATTTCTTCATATTGGGGAACAAATAGTAGTCCGAGGGAGCCAAGTCTGGAGATTAGGGGGGATGTGAAACGAGTTGGAACCCTATTTCCATTAATTTTGCGACCACAACTGCTGAGGTGTGAGCTGGTGCGTTGTCGTGATGGAAAAGGACTTTTTTGTGGGCCAATCGTGGGCGTTTTTCTTGCAGCTCGGTTTTCAAACGGTCCAATAACGATGAATAATATGCACCTGTAATAGTTTTACCCTTTTCCAGATAGTCGATGAGGATTATTCCTTGCGAATCCCAAAAGACAGTCGCCATAATCTTTCCGGCCGAAGGAACGGTCTTCGCCTTTTTTGGCGCAGATTCCCCCTTGGTAACCCATTGTTTAGATTGTTCTTTGGTCTCAGGAGTGTAGTGATGTATCCATGTTTCATCCACAGTGACGAAACGACGCTTAAAGTCCTGCGGATTCTTCTGGAACAGCTGCAAACCGTCCTTGCAACACTTCACACGATTTCGTTTTTGGTCAAGCGTGAGCAATCGCGGCACCCATCTTGCGGATAGCTTTGTCATGTCCAAATGTTGATGCAAAATATTATGTACCCGTTCATTCGAGATGCCCACAGTACTAGCAATCTCACGCACCTTCACTCTTCTGTCATCCATCACCATATCATGGATTTTATTAATGATTTCTGGAGTAGTAACCTCAACAGGGCGTCCAGAACGTTCAGCGTCACTTGTGCCCATATGGCCACTCCGAAAATTTTGAAACCACTTATAAACTGTTCTAATCGAAGGTGCAGAGTCACCATAATGTTTATCAAGCTTCTCTTTAGTCTCCTGAGGCGTTTTGCCTTTCATAAAGTAGTGTTTAATCAACACACGAAATTCTTTTTCGTCCATTTTTTGAAAATCACTCGACTACCTCGATTCAAACGAATGCCAAACACAAAGAAATAGACCGATCTGGCTGAAACTTGGTGTGTGTTCTTCCAAGAGATGCTACTAACTAAACATAACCTCGATACGCGCCAGTTGTGCTATCTCTGTGACTTTGCACGGACTTTTCAAACGACCCTCGTATCTCAGTTCTTCTTGTTCCGATTTTAATGAATTCTTTACAGAATTGAAGTGAAAAGTTAGCTCTATAACTGGTATAAATAGCAATGTATTAGTGATAATAGTAATTGAGATATAGGGAGTTAAATTCTGGAGGTTTTGAAAACCGTTCAAATTTTAAACCTTTGTATCTCTCTTCGTATTGTTCTGATTTCAATGAATTCTTTACCGTTTTGATGAGAAAAGTTAGGTCTATAATTTGTATAAATAGCAATGTTTTAGTGATCATAGTTATTTAGATATAGAGGGTTAAAGTTTAAATAAGGGATATGGCTGTTGTCCCGACGACGCTGATCACAGTTAAGGAGAGACATTTGCCCCACTTATGTAAGGCCCCCTCTAAAACTATTAAAACTAATTACTCTGTAAATATTAGCCCAATTTTAAAAATGTTTGTGAAAAAACTAGTGAAAATTTAACAATTTGTAGAAATTTGTTACTCAGTTTGAAGTGGGATTGCATATTCACATTCAAAAATATTTTATTAATTTATTTTTTCTATGTATAATCTCTGTTTGTTTATGTTGAACAG</t>
  </si>
  <si>
    <t>ATGGCAGAAATCATCGGTTCTGCAAGCTTCCTTCACTTAGGGGACATCGTCTCCTTATTTGCTGAAGGAACTGTTTGTGGATTTCTTAGCACATTAGG</t>
  </si>
  <si>
    <t>CCTGGTCGATGACCGAACCGTGGTCTCTCCGGGCGCAGGAGACCTCACTAATCCACCTAAAAAATTCAGAG</t>
  </si>
  <si>
    <t>ATTGTCTCTTTAAAATATGTCCCATGAACCGATATTCCGCCCAGAAACAATTCTGGAAGGCAGCAAAACAAAATTCAAATTCTACATCTACCACTGATGCAGTACTTCTCAAACGTTTACAT</t>
  </si>
  <si>
    <t>CATGCTGCTGAGATAGAGAAAAAACAAAACTATTCTGAGCATAAGAAACTCTTAGGACTAATTGTCCAATATGGTAGTGTTGTCCAG</t>
  </si>
  <si>
    <t>CTATTGCATCTTAAATCAAATAAATATTTAACAGTGAACAAACGCCTCCCAGCATTATTAGAAAAAAATGCAATGCGCGTTTACCTTGATGCAAATGGGAATGAGGGTTCTTGGTTCTATATTCTACCATACTACAAACTACGGTCCACCGGTGACAATGTTGTGGTTGGGGATAAAGTAATCATGAACCCTGTTAATGCAGGGCCTCAAGTTCTTCATGTCTCCGCAAATCATGAGCTTCCAGACAACCCTGGCTGTAAAGAG</t>
  </si>
  <si>
    <t>GTGAATGTTGTGAACATGAATACACCATGGAAGGTGAACCTTTTTATGGAGCACCAGGAGAATCAAGAAGAAATTTTAAAAGGAGGGGATGTTATCAGGCTTTTTCATGCCGAACAAGAAAAGTTCTTGACAATGGATGAATACAAAAAGAAACAACACGTCTTTCTAAGAACTACTGGAAGAACTTCTGCAACAGCTGCGACTAGCAGTAAAGCACTTTGGGAAGTGGAG</t>
  </si>
  <si>
    <t>GTAGTTCAGCATGATAATTGTCGTGGTGGAGCAGGACATTGGAATTGCTTATTCAGATTTAAACACCTTGCTACAGGGCATTATTTAGCAGCAGAAGTCGATTCTGATAATACTATGGACCAAATGCGGTCTAAACTTCGAG</t>
  </si>
  <si>
    <t>ATCCACCTGGAGGTCCAGTTTATCATTTGGTTTCTGTTCCACATACTAACGAAATTTCTTCTTTATTTGAACTGGATCCTACCACCCTTACTAGAGGTGATTCGCTTGTTCCTCAGTCTTCATATGTGAGGTTGCATCATTTATGTACTCATACGTGGGTACATAGCACCTCCATACCGATTGACAAAGATGAAGAGAAACCAGTGATGTCCAAA</t>
  </si>
  <si>
    <t>GTCGGGTGTGCTCATATAAAAGAAGATAAGGAGGCATTTGCTCTTATTCCTGTTTCTCCCACAGAAGTAAGGGACTTGGATTTTGCAAATGATGCTTGTAAAGTACTTGCAGCTAATTCCACTAAATTAGAGAAAGGTACCATATCATCAAATGAAAGAAG</t>
  </si>
  <si>
    <t>AGCTGTTACAAGTTTACTGCAGGACATTGTTTATTTTATTGCTGGTTTGGAAAACGACCAAAACAAATCTGAAGCTTTGGAATTGGTTGTTACAAATCCAAACAGAGATAGACAAAAATTGTTAAGAGAACAATACATTCTCAAGCAGTTATTTAAGATATTACAAGCTCCATTCATGGAATCTTCTGCAGGAGAAGGGCCTTTTCTGAGGATAGAAGAACTTGGAGATCCTCGTCATTCACCGTACAAATACATGTTTAGATTATGCTACAGAATATTACGTTTGAGCCAGCAAGACTACAGGAAAAATCAG</t>
  </si>
  <si>
    <t>GAATATATTGCTAAACATTTTGGCTTTATGCAAAAACAAATTGGTTATGATATACTTGCTGAAGATACTATTACTGCACTTCTTCATAACAACAGAAAACTCCTTGAAAAGCACATAACAGCAGCTGAAATAGAAACTTTCGTCGGCTTAGTCAGGAAGAATATGAACAATTGGGAATCCAGGTTTCTGGATTATCTTTCTGATCTTTGCATTTCAAATAAAAAAGCCATTGCGATAACACAAGAGTTGATTTGCAAAAGTGTACTTAGTTTTAAAAATTCTGATATTCTTATTGAGACAAG</t>
  </si>
  <si>
    <t>GATGAGTAAGATGCCTCAGGAACCAAATGGAGATGATGGTGGTTTAGAAAATGAGGAACCCTGCGTAACTCTCCTTTGGGACAATAGAACG</t>
  </si>
  <si>
    <t>AAATTTGGTAATCTTGTCGATTTATCTCACGAAGCAAAGATGGGAAATCAGATGTACATCGCTTTATTGGATTATTACAGACACCAGCTTAACTTATTTTCAAACATGTGTCTCAACCGACAATATTTAGCCTTAAACAATCTTTCACCAAATTTGGACATTGATCTCATTTTGAA</t>
  </si>
  <si>
    <t>GTGTATGGCAGATGAAAATGTTTCTTACGAATTAAGAGCGTCATTTTGCCGTCTAATGCTACATCTACATGTGGATAGAGATCCTCAGGAGCCGATTACACCTGTAAAATATGCGCGCCTTTGGTCTGAGATTCCTTCTAAAATGTCAATAAATGA</t>
  </si>
  <si>
    <t>TTATGATACAGATAAAACTCCCGATCTCAACAAAGAAGCAGTCAGGGCACGATTCAGCTCCACAATTATGTTTGTTGAGGATTATTTGTGCAATGTTGTTGCAAAAATGTGGAGCTTTACTGACCAATCCCAAAATAAATTAACCTTTGAG</t>
  </si>
  <si>
    <t>GTGGTGAAACTTGCCAGAGAGTTGATTTATTTTGGATTCTACAGTTTCAGTGACTTGCTTCGTTTAACAAAAACTCTTTTGAGTATTCTTGATTGTGTTTCTGAAAACGACATTAGCAGGAAAATTCCCACTGCAGAAATTCATT</t>
  </si>
  <si>
    <t>CTGAGGGTGGTGTTTTGCGATCTATCGGTGATATGGGGGCGGTTGTTACGGGTTTGACATTGGCCACAGGCATAACAAGATCGAACCTGTCAACTCCAGTTCCTCATAAAAACACCGCTCAGCATAAAAAAGAATATCCTCTCGTTATGGATACCAAGCTTAAAATTATTGAAATATTACAG</t>
  </si>
  <si>
    <t>TTTATTCTTGATGTTCGTTTGGACTACCGTATAAGCTGTCTACTCTCGATTTTCAAATTTGAATTTGATAGCTCAGAAAAACCTGTAGACACACTGCCAATCGGGCAGAAACCAATTGATCTCGAGGTTATTGGTACTCAAGCAGAAGGCATATTTGGAAATAG</t>
  </si>
  <si>
    <t>CGGTGAATGTGAGGCCCTTGACTTAGATGGTCATGGTGGTAGAACATTTTTAAGAGTACTTCTTCATCTTACCATGCACGATTACCCTCCTCTTGTCTCTGGTGCCTTGCATTTATTGTTTAGACATTTCAGTCAAAGACAAGAAGTGCTGCAAGCATTTAAACAA</t>
  </si>
  <si>
    <t>GTTCAATTACTCGTGTCTGATAGTGATGTTGAATCTTATAAACAAATCAAATCTGATCTGGACGTTTTAAGACAGTCAGTAGAAAAGTCTGAACTTTGGGTTTACAAGTGCAAAACCGAAGACGGCTTACCGAAATTAAAGGATAAAGAAAAAGACGACGATGATGATGGTGGAAGTTCAGACGCTATGAAAAAAATTATGTTAAGAGATGCTGGTAAACAAAATTCAGCAAGTGATATAGATCCACTGTTAAATACAGATCAAGTCCATGAATATAAAAAAATTCAACAG</t>
  </si>
  <si>
    <t>ATCCTGCATCGTATGAATGCTCTGTGTGTTTCAAGTAATGGCAAACCAAGGAAACACGAACAAAGATTGTTAAGAAACGTTGGGGTGCACACTGTTGTTCTTGACCTCTTGCAGGTCCCTTACGATCAAAAAGAAGATACAAAAATGAATAACCTTATGAGTCTGGCACATCAATTTCTTCATAATTTTTGCCTCGGGAATCAACAAAACCAAGTTCTTTTACATAAACATTTAGACCTTTTCTTGAATCCTGGG</t>
  </si>
  <si>
    <t>ATTCTCGAAGCCGAGACAGTTTGCAGCATTTTTCGAGAGAATTATACACTATGCAATGAAGTAAATGAAAAAGTGATTCAGCATTTTATTCATTGTATTGAAACACATGGAAGGCATGTCCAGTATTTGAAATTTTTCCAAACTATTGTAAAAGCTGAAAACCAGTTTATACGCAAATGCCAAGATATGGTTATGCAAGAG</t>
  </si>
  <si>
    <t>TTGGTAAATGCTGGTGAGGATGTCTTGGTGTTTTACAATGATAAAGCTTCTTTTACACAATTTGTCTCGATGATGTTATGTGAAAGGCATCGTATGGATGAATCTAGCCCTCTCAG</t>
  </si>
  <si>
    <t>GTACCACATTGAGCTTGTCAAATTGCTTGCATGTTGCACAATGGGCAAGAATGTGTACACTGAGATAAAATGCCATTCTCTACTTCCTTTGGATGATATAGTTGCAATGGTTTCACACCCAGATTGCATCCCGGAG</t>
  </si>
  <si>
    <t>GTTAAGGAGGCATATACCAATTTCCTTAATCATTGTTACATCGATACTGAGGTAGAAATGAAAGAAATCTATACGTCAAATCACATATGGAGTTTGTTCGAAAAAAGTTTTATTGTTGACATGGGCGTTGTTTCTAATGGACCTCATGATAGAAAGCATGCCGATATCGCTATGGAAAATTATGTAACAACTACAGTAATGGCAATAATAACGACTTTTTTCTCTAGCCCTTTTTCTGATCAGTCAACAACAGTACAG</t>
  </si>
  <si>
    <t>ACCCGTCAACCCATCTTTGTTCAGTTATTGCATTCAGCATTCAGAGTTTCTCAATGCTCTTGGCTTAATCCAGCTCAGCATTTTAATGTTGAACATTGCATTCAAACTCTGGTGGAAGTTG</t>
  </si>
  <si>
    <t>CGAAAAATAGATCCATTGCAATCCCATCTGATCTTGAGGGGCAGCTAGCAACTATGTTCACTAAAATTAATCTCCTTTGTCGCCAGACCAGCAAATGGTTGCAAGCTTCAAAGACTCCTAAGATAGAAAGATCTCAATCACAA</t>
  </si>
  <si>
    <t>CTAATGAGATTAGACCGAAGTATAATTGAAGGACTGCAAGATATTGTCCTTTTACTTGAAGATCAGCTAAAACCTTTGGTTCAAGCTGAGCTTTCGATGCTTGTGGACGTTCTTTACAGCCCTGAAATGTTATTTCCGTACGGGACAGAAGCGAGGAAACGTTGTGAAAGTGGAGGTTTTATTAGAAG</t>
  </si>
  <si>
    <t>ACTCATTAAACACACTGAAAAGTTATTAGAAGAAAAGGAAGAAAAGTTATGTGTGAAAGTTTTAAGGACTCTTCGCGAGATGATGGCAATCGACTCTGAATACGGAGAAAAA</t>
  </si>
  <si>
    <t>GGTGATGTATTAAGATCAAATCTTTTGGCTCGATATTTTGGTAAACAGTTCGTTCAGAATACCGAAGCGACTCAGGTCGATCTATTAGTCACACCACAACCTTCTACATTGTCACATGGTCCTGGAG</t>
  </si>
  <si>
    <t>GCAAACTATTGAGCAGGGCAGGAAGGACGCTTCATGATGTCCAGTGTCATTTAGACCGGGAAGGCGCTTCAGATTTAGTTGTGGAACTTGTAATTAAATCCGTTCATTCCCCTTCTATATTTGTGGAAGCGGTAGAACTAGGAATCGCTCTCCTAGAAGGAGGAAATCCTATTATTCAAAAAAGCATGTATAACAAGTTGGTTGGAGGCGATTTGAGCCAAGCGTTCTTCAAG</t>
  </si>
  <si>
    <t>GTTTTTTATGATAAAATGCGTGACTCGCAACAGGAAATTAAATCTACAGTTACTGTCAACACATCAGATATGGCTGCAAAAGCACATGAGGACAAAGAACAAAGTAAAGAAATTGAAAAATTAAATAAACGTAAAG</t>
  </si>
  <si>
    <t>GTAAAACAAATGGTATGATAATAACAGAAGAAATCCGAGAAGAATTGAATCAAGCAGCAGCTGTTACATCGCAAGCGTACGCTGGTGCACGAGCTCTTTTACCAG</t>
  </si>
  <si>
    <t>GAGAAGAAGGAAATTCTATTATTATCGGTGGCAGTTCAGCTCTTGAAGATATGCTGGCTGAAAAGTTAGAACGTGCAAGAGATCAAGAAGATCAACATTTATCCGAGAAAGTTTTAGTCATGCAGCCCATTTTAAGATTTTTACAACTTCTCTGTGAAAATCACAACCGTTATTTACAG</t>
  </si>
  <si>
    <t>AATACTTTACGTCATCAAAATAACAAGAGTAATTACAATCTAGTTTCTGAAACACTCATGTTCTTGGACTGTATATGCGGCTCAACGACAGGGGGACTTGGCCTCCTTGGACTTTATATCAACGAGTACAACGTGTCTTTAATTAATCAAACACTCGAAACATTGACTGAATACTGTCAAGGGCCATGTCATGATAATCAGAACTGCATTGCGACCCATGAATCCAACGGCCTCGACATAATAACAGCCCTAATATTAAATGACATAAACCCATTAGGCAAGACGAGAATGGACCTGGTTTTAGAGCTGAAAAATAATGCTTCAAAATTACTACTAGCAATAATGGAAAGTCGTGGTGATAGCGAGAATGCTGAGCGTATTCTGTACAACATGAACCCAAAACAATTG</t>
  </si>
  <si>
    <t>GTCGATGTCGCATGCCGTGCATTCCATCAAGAAATTCTAGAGGATGGTCTTGATGCTGATGATAATGCAACAGAAGCTGAAGAAGATGGCGTTTCACCTAAGGAA</t>
  </si>
  <si>
    <t>GTGGGCCATAATATTTATATTTTATGCCATCAGCTGGCCCAACACAATAAGGATCTGGCGGAATTGTTGAAACCATCTGAAATCAATATAGACCCAAAAATCAATCAAGCTTTAGAATATTATGCATCGCATACCGCTCAGATTGAG</t>
  </si>
  <si>
    <t>ATCGTACGTCATGATCGGACTTTAGAACAAATTGTATTTCCTATCCCGGAAATATGCGAGTATATTACCCACGAAACGAAAGTTAAAGTGTTACATACTGCTGAAAGGGACGATCAAGGTTCCAAAGTATCCGATTTCTTTGAACGCTCTGATGATATGTTTAACGAAATGAAATGGCAGAAAAAACTCAGAG</t>
  </si>
  <si>
    <t>GTCAACCAGCATTGTTTTGGGTCAGCAGCTATATGTCATTATGGAGTAATGTTTTATTTAATTGTGCTGTTCTCATCAATCTAATAGTCGCCTTTTTCTATCCATTTACAGATACAGTCCCAA</t>
  </si>
  <si>
    <t>AACTAGGAGCACATTTGTCAGGACTTATTTGGGCTGTCATGTTAATTTCAGCGGCAATAGTAATTACATTACCACGAGAATCTGGAATAAGAACATTAGTAGCATCGACAATACTACGTATGATATTTTCTGCTGGTCCAGAACCTACATTATGGCTTTTAGGAACTTTAACG</t>
  </si>
  <si>
    <t>GTATTTTTGAAAGGTATTCATTTGATAAGTATAATGGGGAATCAAGGAACATTTTCTAAAAGTGTAAAACAAATTTTATCTGACGCCGAGATACTCTACCATCTGTCATATGTAATGTTTTGCATTTTGGGGCTGTTCATGCATCCATTCTTTTATTCAGTTTTG</t>
  </si>
  <si>
    <t>CTTCTGGATGTTGTCTATCGAGAAGAAACACTATTGAATGTTATAAAGTCAGTTACCAGAAATGGAAGATCAATAATTTTAACAGCTGTTCTAGCCCTTATATTAGTCTACATGTTTTCCATTATCGGCTATATGTTCTTCAAAGATGACTTTTTAGTTCACGTAGATGAAGAAATTGGTG</t>
  </si>
  <si>
    <t>ATTCTTCGGTGTCAAATGTACTTGAAAATGTTTGCGTCAAAGAGGATAATTGCGAAATAAAAAATGCAGCGTTAAAGTACACTTTAG</t>
  </si>
  <si>
    <t>GAAATGCGCTAAATGAAAATACAGATGGCGAAATAAAAGAAAGAGCGTGTGATTCTTTGATTATGTGTATTGTTACAACTTTAAATCAAGGCTTACGTAATGGTGGAGGTATAGGCGATATATTGCGAGCGCCTAGCAGTAGT</t>
  </si>
  <si>
    <t>GAGCCGTTATTTGTTGCCAGAGTTGCTTACGATCTGTTGTTTTTCTTCATAGTCATTATTATTGTTTTGAATCTGATTTTCGGTGTCATTATTGATACATTTGCCGATTTGAGGAGTGAGAAACAACAAAAAGAATTGGTGTTGAAAACAACATGCTTTATTTGTG</t>
  </si>
  <si>
    <t>GATTAAATAGGTCTGCGTTTGATAATAAAACTGTAAGTTTTGAAGAGCATATAAAGTGCGAACACAATATGTGGCATTACCTATACTTCATAGTGCTTGTAAAGGTAAAAGATCCAACTGAATTCACTGGCCCAGAAAGTTACGTTTATGCCATGATTAAA</t>
  </si>
  <si>
    <t>GACCGCAATCTAGATTGGTTCCCAAGACTGAGAGCCATGTCATTATCTGCCGATGAAAGTGAAGGTGAGCAAATTGAATTGCGAAGTTTACAAGCGCAACTTGAAACGACGCAAGTATTAGTGAAAACGCTCTCGCACCAATTGTCACAGTTAAAAGATCAG</t>
  </si>
  <si>
    <t>ATGACTGAACAAAGGAAACAAAAGCAAAGAATTGGATTGCTTAACTCAACATCCTCTTACCTTCATCATAGAGGTGATATGGCAGACAATATGTTGTTCAG</t>
  </si>
  <si>
    <t>GCAGGCTCTAACTGAGAAAAAATGTTCGACTGGAAAAACCACTCCCAGCGAA</t>
  </si>
  <si>
    <t>GTAAATTAATGTCTTTAAAATTAAATCTTGCCTTTTTTATGGCTATTGTTTTGTAGTGTTAGTATAATGTACATCGAGCATAAATTTTTATTTTAAAAAGTTCCCTTGTTTATATTAAATTTTTATTTGAATAATATAACGTGTTTAATTTCTTTAAAG</t>
  </si>
  <si>
    <t>GTATGTAAAGTGCAATTGGGCACATTTAAATTACTAAGATGGCGATAACGGACTAATGAAAATTGACAATTCCCTTGTAG</t>
  </si>
  <si>
    <t>GTAAGATTGTTTATGAAAATATTCATGGACTTTTTTAAATTTGCATTACAAAATGTATTACTTTTAG</t>
  </si>
  <si>
    <t>GTAATATATTTTAATAAAATGGCTTATTTTATTTAAAAGCTGAATAGTTTGGACAGCATTATTTAACGTAAATTGAACAATTTTTTTCAG</t>
  </si>
  <si>
    <t>GTGCTCTAAACAAACCAATATCGTTGTTGACAATTAATAAAACATGTTCCTCGATAG</t>
  </si>
  <si>
    <t>GTATAGAACAGCCAAGTTTTTTTTTTCTGCTATAGCAAACATGATGTTAAAGATTATCATAAAATTATTCGTATTTTAG</t>
  </si>
  <si>
    <t>GTGAACAATTTCTTGATTAGGTCTGCTAAAATTTCAAGAATTAAATTAAAAACAACCCTTTAAAAATGTTCCAGTGGTTAAAAAAGTTTAATTTTTCATTGTTTATACTTAAATTCACTAATTTCGTGGTCCGCTTGACCAATTAATATATTACAATTAATTAAGGTTTTTAGTTGAGATAAAAAAGTCAATGGCACGAGCGGGATTCGAACCCACGATCTTTGGCTTGATACGCCGCTGCTCTACCACTTGAGCTATCGTGACCTCGATCCACTGGGACACCAACTTCCCATCTCAACCTCACCTTTTGAATTTTCCCTCCTTTATTGTTTATACTCATTTTTTGATAAGTAATTGCATAAAACTTCAGAATATTCCTTAATTTAACAACCCTACTTATTCCATAATTTTATTTGTTGTCAGCTCACTAGTTTCCAGTTGATATGAAATTTAAAAACATCAAAATAAATTTAATTTATGTGATAAATACAGTTAGTTTTAAGTAAAAAATAACAAGTATATCAGCTGAATGTGAACACTTCTTTACAAACTATAATTTTCTTTAAACCTTGTTTTAACATGGCTATGTTTTTGGGCTGTATACATAAAATTTTTTGTACATTTTCAAATCTTCAATTTTGTGTTAACAGAGAGTGTGCGTCAGTTGGGTTAGGGTTAGAGATGGGTTAGGCTAGATTAAGTTAGACTTAAGGACTGTTTATGTTAGCTATGTAGCTAAGGAACAGATGAGGTTTGGTATGGATAGAGCTAGGTTACAAATTCATGGTTCAATTTTTTTTCCATGAAGCTTGAAAATATGGGAATGTAAAGCATGAGTTTTAAAAGTCTTAAGTTTCCCTCAACGTCTGTAATCTTAATCTTTTATTTTTTTATCGTAG</t>
  </si>
  <si>
    <t>GTAAAACACTTACTCAATAATTTATTTTCAGATGAGAATTAAATATTTTGCAACTTTGTTAATAAATAG</t>
  </si>
  <si>
    <t>GTAAATTTTATTTTTTTGTATCGGGTTGTCTGGAAAATAATGCAGGATTTTAAGTTTTCATTAAAAAAAATCTATATAAAATATTCTGTTTACGTTTACAGGATTACTCATTTGTATGAATGTCAACACTTATTAATCCTCTTCCAAATGATATTGTTTGTTTACCTCTGTAGCATTCCGCTACTTGGAAATAATTCAGTCATCCTTATAATGTCAAAGCGAGAATTTCGTACGATTTTCTTTTACGAGTTTAAACTCGGCCGAAGCGGAGCCCAAACGGCTAGAAACATTAACCAAGTCTGGGGCGAGGGTTGTGTTAATGAGTGCACTGTGCAAAGGTGGTTTAAAAAATTTCGGGAGGGAGATTTCAGCCTTGAAGATGAAGAAGGTCGTGGAAGGCCTTCCTCTCTTAATGATGATGTTCTGCGATCAGTGGTGGAAGAAAACCCCAAAACAACTGTTCGAGAACTTGCAGAGCAACTCAAAGTCAGTAAAACGACCGTCGCTGACCACCTCAAGGCGATTGGAAAAGTGAAAAAACTCGAAAATTGGGTTCCACACTCATTAAACGATCGCCAAAAAAATCAGCGCTTTGATGTTTGTGCATCACTTCTTTGTCGAAACAAAAATGACCCATTTCTGGCCAGAATTGTTACATGTGACGAAAAGTGGATTCTCTACGATAACACTAGACGTTCTGGACAGTGGCTCGACAAAGGAGAAGCTCCAATACATTTTCCAAAGCCCCCAACTCATCAAAAAAAGGTAATGGTTACGGTATGGTGGGCTTCATTTGGTTTAATACACTACAGCTTCTTAAATCCTGGCGAAACCATCAATGCTGAATCATACTGTAACCAAATTAATACCATGCATCAGAAATTGGCAGTAATGAAGCCCTCTTTGGTCAATCGGAAAGGGCCCATTTTGTTGCATGACAACGCTCGACCACATGTGTCACGTGTAACGTCACAAAAATTATTGGAGCTTGGCTATGAAACTTTGCCTCACCCACCCTACTCTCCGGACCTCTCGCCTACTGACTACCATTTTTTTAGACACCTGGACCACTACTTACAACACATAATATTCAAAAATCAAACGGAACTGGAAAATGCATTTATTGACTTTATCAATTCTAAAAATTCTGAATTCTACTCAGACGGAATTAATAAGTTACCAACACGTTGGGAGAAATGTATTGAGAGTATGGGAAATTATTTTGATTAAAGAACATTGCTTTAAAGTAACTAGTTTCTTTTTTTTTGTTTAATACCAAAATCCTGCATTATTTTCCGGACAACCCAATATAATTGATAAATTCTCTTAAGACTCTGATTATATTTATATATATATATATATATTTTTTTTTAG</t>
  </si>
  <si>
    <t>GTAAGAAGTTTTGTATTTACTTTGTAAATAAATTTAATCAATGTGGTTTAATGGTTTATTACGCTTATTTGTTTGTAG</t>
  </si>
  <si>
    <t>GTGTGTATACTGTTTTTTTCAATTTTTTGACAATGTTACATAATTGATTGTTTTAAATCAAAAG</t>
  </si>
  <si>
    <t>GTAGGTCTTCATTTTTAGTAAGTCCTGTCATTGTTAAAGGTTGCATTTACATTTTTAATTTTAG</t>
  </si>
  <si>
    <t>GTAAGTTATTATTAATTACAACACTGAGTTTTGCTTGAATATGGTATTTGAAATTTCAG</t>
  </si>
  <si>
    <t>GTATGTTTTATTTTTTATTTATTCAATTTTTATATTATTAATAAATATTGAATATTTATTTATTGTTAATCAATTAATGCCAAATTGGAATCGTTTGGAAATCAGTGTTTACTGTTCACTTACGTATTTCAACATAGTTGTATAATTCTTTAATTTATGTGTAAACAGCTTGACTAAGATGGCCTTAGAAGATATGTACCAAAATTTAAAGTAAAGTTTTAAAAGGTGGAATTCCCAGTGCATACTTTGTGCAATTTTCTTTGGCATTCATGGTGATATTTTGTTGGGTATTTTGTTCTGTACACCAAAATGAGCAGTCTCATTATTTCAGCACTAGCCCTTGTATGAAAATCTTTGACATCAACTGCTCCGGGTGGAATATAGAAATTCCCTGCCTTTCTGCTCAAATAGTTATGTAGTACACATTACAACAAGATCAATTTTCCGTTAACTCAAGTTTATTGCTATATGGAAGATCTGAAATCTAGATGCCATAAAGCCTAAGGAATTTTCCACGCAAGGTCTTGCTCATGACTCTGTAATTATATATTTAAAAAAAAATCAGAATCAAATAATTTTCTTGGATACAGTTTTGAAATGTGCTCATGGAGGATGAATGCAACATGAGCGACAAACACGAAGTTCAGTCCCATGGTATTTCACTGTAGAGGAGGGGAGGGGTAAATTAAGATTGTTATTCATAAGTTTGTGTGAAAGACTGTTTTTCAATAACATAGTATTTGCACCTAATCCACCATGAGTTGTAATTCATTGCATCAAAAATGGCCATTGTTGTCATTCGTTAGTAGTATCGTTTTACTACTAACAACTGACAACATTGGCCTCTGATTTTATTCAAGAGAGATTCATAAGGGACGGACTGAGTTGAACTAAGTTGCATGACAGCCCGATGTAAACTGAAGCACCCAAGTGAAATATGGCATCATCAGTGAGAAAAGGGGGATGGATTCCCAGCACTTGATACTCCAAAAATCCAGCATCTCGTGAATGGGGGGGGGGGGCTCAGCGTTAATTTTTTGTTATAATACCTTTTTTTCTATAGACCCAAAATTTTCCTTAATACAAGCCGCCGTCCCACAAGGAAGCATTCTTGGTCTCATCCTTTTATCTATATACTGACCTACTCACCCCAGTACCATGATCACAACCTACGCAGACAATACTGCAATTTTGTCCTCTTATTCGAATCCTATCCAAGCAACTTCCAATATCCATGAATGCTTTGAGCTTAACGATGTCTGGTGCAAAAAGTGGAGGACAAGAATGAAGGAAAATGTACTCAGTGTTCACATTTGTAATATGTACAAACATGTATAGGTTACAAAAGTTCATTTGTTGTATGTATTACAAAAAAAGACAATGAATTATGCTCTCTACACCATCGTTAAATTAAAGCTTTGATATAAAAATGTACGATATTTTAAAATTTTATTGTTGCCTAAAAAAAAATCTTTTTTTCCAG</t>
  </si>
  <si>
    <t>GTAAACGAATCAAAATGTTTTATAATGTGTAGTATTTAGTGACAGTTAATTGATGACCACACTGGACCGCATCTCACAATCTCTAAATAATCATGTTTTATAATTTTGCTCTTCAGCTTTGACCCAATTAGAGTAATAATAATAATGGTACTTTATTTGTCACAAATCAAATAAAACAATAACTATAAATACATATTACAAGGGAGGGAGAAGTCTAGGTGAGCGGGGATCTAGCTTGGCGCCAGATGAATAGTTCAGTTATTCAGTTTGTGTATTGTATTAATATAATTGTATATTGCATTAATATAATGTAAGTATACGTACATTGTTTACAGAAGCACTGTAACAAAACAATAGTAAAAAAGATAATAAAAGAACATAAAAGTAAAGCGAAAAATTTTACAGCCTGCTTAAGATTTAAATTCGCCAAGAAACTCATAGTTTGTATTGCCATGCATGTTTACAATGATGATTAATTCACAGTAGGAGCCGACAAATTTCTTTTAATATAGGACATTCAGCGAGGATGTGAAGCACATACTTTCTGACCCTGGCGTTTATTATTTCTGCCTTTTGCCCTTGGCCTTCCTCCTATTCTCTCTACTTCATCACAGTTTTATTGGTACATTTCAAATTTTCCTTAAGCCATGTTAATCAACTTTGGTTCAAGATTAGGTAGATTAAAAATAATTTGACAGACAATCCATAGTAAACATTTACTCATTCTTATTTTTAATTTTTATTAAATCCAATTTTTGACAAAATGAGATAAGTGCATATTCCATAAAGTCTTCAGGCCTGACAAGATTGGCTAATTTGATAAAGTCGAGATCATATTAAATTAGAATAGAAAGCGAGTTGGCCTCTTTATGACCTGCTCATCGTGACCAGTATTGGTCTGTGCGTCTCTATTGTTATCTAGAGCTCCTCATTAAGCTTTTTTTTTTAACCAAATCCTAACGCTTTTTCAAGAACTGCCATGTGTATTCTTCAGGCTCGGGCTTTTCTTCTACTAGGAGTAGAAATCAGCCTACATAAGCCTTCTCACCAACCGAGGATGAGCAACAGGCTTGTTTCTGCCACTCAGAGTCTATACATACACTGGAGTCTGCAGGGTCCTAGCAGTTCACTATTACTCTAATTGTAACATATTCTGTATTTAGTAATTCTGCTGTTAATTACTGTGATGGTCCCTTGATGAACTTTTTTGCATGCCTCTGTCCTCAGGTAAATTACCATTGAATGGAGGATTGCTTTTTATTAAATTGTCTGATGGATCCACATTTTTGGCAGTTTAGTATGCCACTTTCCATTTCCTGGCTAAATTAACTACTTCCTCATTGCCCCTTTGCCCTGGTTTCCAAACAAGGGTAATTTTGTTGTTTTCCCCAATGTCTGACAAGGCCCTAATGCAATCCTGAATGTCTCTGAACTTTACCACCGATGAGGTAATAACCTCAGTGGACAACTAAATTAAATTTGATGAAATGTGAGCACACAAAAAAGTGACTAAAATTGGATTTGTACTACAGGTCTAACCTTAACGTCTCAACCCTGAAAAAATTATGTTTTTTACTTAGCCAGTTTTCCCTCATAGGTGCAGCTATATTTTCTTGTGTTATAGTTGTTGACTGGGCATTTTTTTGTTACAG</t>
  </si>
  <si>
    <t>GTAATATTTCGTATAGATTATATTGGAAAGTTTTTGTTGTTTAATACAATTATTATGCATTTTCAG</t>
  </si>
  <si>
    <t>GTAAAGATTTTAAATTAAACACAAACATGCTGACTTTTTCTATATACCTTTATTTTTTTATTTTCTTCTAAGAACATTTTAATAACGGAAAATTCTTTCTTCTTCACTATACCAAAATAGATCTAAAGCAAAAGCTTTCGCTGTGAGTATAAGCAATGTATGAAAGGTTGCAGTTTTTGTATTTGGCTTTACTGGGCATTAATAATTTTATTAAAATTTGTTTTGATTTTTATTTATTTCTAATTTACATATTTACATTAAACTTTATTTTCAATTAAAACATAAATACACTACTGCCCTGCAGTTTTAATTTAAAAAAATCCCATTTGCTATTTTCTGAATTAATAATGAACTTTTACTAATGGTACATATTTTCTTAACTTAAAATTTACAGTATTATGTTATGTATTATTTTTGAATGTTTTTAAAATATATTTTCTTCTTGTATTTACTAATTGTGATGTCATGAAAATATATAACATTTCAGATTTGTGTGTTCATAATTAGTTTGTTAATTGTAATATGTATTTCTTTATTCATAACACTTTATGATTTTTCTTTATAATATTACTAATTTTTTATTTGTTTTGCTGATTAACTTGTAAGTAATTATTATTTTTAG</t>
  </si>
  <si>
    <t>GTTAGTAATCGCGTAACAAACATATGTAAAATATTTTTATATTTGGAATTTTAATTTTGTGATTTACAG</t>
  </si>
  <si>
    <t>GTACGTCCTAGTTTCTTATATACACTTGACTTTACTATAAAAATATTTTCGCCTTAG</t>
  </si>
  <si>
    <t>GTAATGTTGATTTGAATGTTACTACTTTTTGACACGTAAATCTTGCTTAAAAAATTCTAAGTATGAAAATTATCTGTTATTTTTCAG</t>
  </si>
  <si>
    <t>GTAAGTTGTTTCTTTATCCTAAACAAATATTTTGTCTCTTTTTTCTCTGCTGCTAGGTAAACTATAATTCAAGTTGAATAACCGATTGTTGACACAATTATGTGCTTATTTCTACAG</t>
  </si>
  <si>
    <t>GTAATGAGAGCTAAAACATTTATTGCTTTTTTCACATTTAAACTAACTAAAATTGGACATTTAAATTGTTTATTTTAATTATTCAG</t>
  </si>
  <si>
    <t>GTGAGTAAATAAACGACAGTTTATTATACAAATAAATATATGTATTGAGGAATTGCTAAAAATGTAAAATATGCTTACTCTTGCTTAGTTATTTAAAGAACAGCATTTGTAAAGAAATTATTGGCTCTATTTTTTTCACTCATCTTAGAATTGTACTATTTTCGGTTGATATTTTAAATTGATTCTTATAACTAGGAAATGAATGAAGATTCAAGTGTAGCTTTTTGCTGTATTTAATAATATCGTTTGTAAAAACATTTGAGCTGAGCCGAGCATGTACTATGGCTAGATACCTCAGAGTATAGAAACCATTATGCTTTGAAATATGTGAATACACAGAATTTATACTTTTAATCATTAGTATATCTTAATAAATCACTTTTTTGTAGTTTTCTTTTTCCAATGATAATTTAAAAAATTATTAAGAAATTAAACAAAACAGTATCGTCATCGTACAATTTTATGACCAATTATTTCTCAGTTCAATTAATTTCTTTGATTACTTTGTTATGCTTGTTTTTAAAATGTAATTTCCATCTTATTTATTCAG</t>
  </si>
  <si>
    <t>GTATTTTCTTTTTTTCCTTTTTTAATTGGTATTATAATAATGTTAGATTGAAATCCGCTGACAGTGAATGATCTGAAATGAATATTATAACTGAATGATACAGGGGTGTCACAAGGAAGTGTCTTAGTACCCATCGTCTTTACAGTATACACTACAGACATTCAAACCCTTTATGGCAATGCAATAGTGTAATCCTTTGTTCTCGTAAAGATCCCATTATCCCAACCAGAAACCTGGAAATCCATGTCATATCTCTTGATGCTCAAGACATAAAATGCCAGTGGTTCAAGCGTACTTTATTCATAAATGACATGGAACCCACGCATTTGACTCAAAAGACAAACTTAACAAACGATAAAAACTGACCTATTTGAACATGCTCCATTTGAACCATCGAACTTTGGAGTTCAACCAACCGCCTCTCTTGGAGTTCCAACCTTCAAAAATTCACTGAACCATCATCAATGCTCCTTTTTACGTATCCAATCTTACCACAATGAACTTAATATCCATATGTTTTTGAAATAGCCAAAAAGAAGATTCACAAACTATTAATTATCCTGTGACACAATCTCATGTCAGGTACCTTATATCCTGAACCCTTCCAAATAATCCTCCTCGACAATTGAGATGTCACTGCCTTTGCGACCTCCTAAGTAACAGCGAAATTGATTAATACCGATACCCAGGAGTGACTACTATTGAGTAGTTACTTTTTAGCAATAAGTGAAGGTGTAAAATAATAACTTAATATAAAATAAATAAGTATAATTACTTAGATCAAGGACATTTAGTGAGAAATCTATTCTTTGAAATTATGTGCTCTGTGATTAAAATTCCCATCAGATAATTCACACAGATGTTGTTTAATTAAATTATATACATGGTGTCCCACACAAGATGTCCACCCCACATTTCCTTAATTTTGATCCGATTTGATAAATCTTTTTTTAAACTTTTCGTTATGAAGTCTGTTTTGTAAAAAGTCAATTTTTTTAATTAAAGGGGATTTTATTAATTTTTAAAGGAAGATTTTATGGGATCCGGGAAATAGGAATTTTATTAAGAAAGGGAGAATAACTAATTAAAGAATTTTTGTAAATATGTATAATTATAAAGAATTTTTTAGTTAATAATTTACAATTGGAAAAACTTTATATGCAATTAAATTTAATTACAATAAAACAAAATGTAAAAATTGTCACTACAGTTACAATTACTTAAAAAAAAGATGATAGGATTTAGCCAGAAATAATTAAATAGAATTAATAAACAAAAATTAAATATTCAAATATATACTCTAACATGTGGTGATTAGTGACTGAGTCGATGATTATTCGGAAATCATGAGATGCGGTCTGGTGTGCTGTAGGTTTCAGAAAAATATTTTCTTTATCGTGCCAAAGTTTCGATCTATTGAGATCATCTTCAGGGCCTGGGATTTACAAACATTGTTTAAATTTAACAAATACATGTAGGATGTGGAAAAAAGTGAATTTATACAATGCAAAATATATTTTTTTATATTCAATCAAAGTATTTCTACTCACTCAAAGTGTTTGTTCTCTGCATAATTCTAGCATGTCATGTTGAGAGTGGCAAGAATGGCACAATTACGCAAGTAATTAGAATTACTTCCAGAATCCTTCCCCATATTCTTCTTAATTATTTGTAATGATTTATTTATCAATGTTTATCAGTTCCAGAAATAAATTTTTGCTTCATTGTTTTTTCACTTAAAATATGCCCTGTGTAACTTGTAAACAAAACCCCCATCTTTTATTTCAGATTTCAAAATAGATAGTTTTTTAAATTATTTATTAAGAATTTTTTGTGTTGGTCTGGGTTTGATATCTTCATTTTTATAGAAGTTACCAAAATGTTTTAATTGATATTGGTTACAATAAACACCACTCCATTAAACTTGAGTTACCCGTTTAGTGAAGAATGACAATTTTCTGCAGAACAATTCTCTAAAAAATGACTATACATTAAAAAAAATGAACCAAAAAGTTATTTGTAGAACAGTTGAAACATCTTAAAACTGGACTTTACAACGTTTCATAAGGTTAAAAAAATGATTTATCAAAATCGAACCAAAATTTAATAAGTTAGAGGGGTGTGGACATCATCACTGGAGGTGCCAGTGGTCACAACGGTTTAGGCATTCACACAGCACTCATCACTGTAAGGTAAAGGTCCTGGGACCTACTTACAAATAGGCTATTTTCAAAAAGACTGGCACCCCAAGGGTTCATATAAGTTTGTAGTTAAAATACCCTCGTTAAAAAAAATCATAATAACTAAATTAAAAAATAAATAAACAAAGCAATATATTAGGTACAAATTTGAGGGATTTTATTGTCATTGTCAACTTATGTGAAGAACTTTAGAGTTCTTGAAAAACATGGATCAAAATATATAAATAATAGCTACACTTTATTTGCCATGATTTTTTGGAAAATTTTAAAAATTGATGTATTGATAAGACAGGCAACGTGGGTTAAAAATGCTCTCGTACAAAACTAATTTTAAGTTTTGATTTGAAATTTTGGTATAACCCTTCCTGGTTATAAAATATTGTCAATTTAAAGGGAAAACTTTGCATAAATTAAATTTATCTTTAAATGATTTTTATTCTGGTGATGATAGCCTTAGGTAAATGATATTTTTGTAAAGTATATTTCACTTATATACTTCAGTAAATGGAAGCAGCCTTCTCTGACAAGAATTCCGTTTGATACAAGTTCCAAAAAGAAACAACAAATCTCGGAAGTTGCTAAAAAGCTGGAAGTTTATAGAAGTGAAAATGGGATTGAAATCGGAGAAAATCATTCCTGCCAACTAAAGAATACTAAGTAAAATTTCGTTTAAATCCTCGATAAAACAAATCTTATTCTTCAAAACCTCTATAAATGGATTTGGCTTCCATTTGAAATTGTATCGATGAATGTTTTAATGTGCATAAAGAGATATTAAGGAATATCAAGTACTTACTTCAAACTGAAACGAGTATGTTGTACATAATAGTGTATTTATTTTTTTACTTTTCTGAGAATGTGAGTGTGTAATTTTTATCTAATTGTTTGCATGCATTGAATCTTGAATGCTGAAGCTGTGAAAATGTAATTCCAACAAGTTTCTTATTTTAATCAAATCGCACAATTTTTACATGAACTTTTTCTGTGTTTAAAGGCCACTGTGTTATAGCAATAATAGCATGAAATTATGTTCTTAAAGGTTTTATGTAACTTTTTAAATAGTTTTACAAAATATTTTATAAGATTTTGTTGATTATAAAACGTTGATTTTATTCTTTCATTACATCCCAGAAAAAAATGTACTTCATAATTTTTTCTTCTGCAAAGAAATCACTCTTTAGTAATATCTAATAATTTAAATTTGATGTATTTCTAGTGAATATTCCATTAATAATATTGATAAATAATATTGATTGTAG</t>
  </si>
  <si>
    <t>GTTGATAAACGCTCATAAATGTTTAATTATTGCGCTAATTATTTTAATTCGAGATTTTTTTTTTAG</t>
  </si>
  <si>
    <t>GTAAGTTGTTTATACTGCTCGTTGCAATAAAATTTTAACAAGAAACTATTTATTTAAAG</t>
  </si>
  <si>
    <t>GTATATTTTTTATCTAGAAATCTTATATTAAAAACAATAAGGTCATTACGAATGTATAATAAAGTGTTTTAAAAAAAATTGTATTTTAG</t>
  </si>
  <si>
    <t>GTAAATATAAATATTTGGATTTACATTTATACAAAACTAAAAGTGCTTTCGGTTATCTCAG</t>
  </si>
  <si>
    <t>GTATGATCGTTTGCCTTATTTAATCCAGTGGCTAATTAATATTACGCATTTTTATTTAAATTATAG</t>
  </si>
  <si>
    <t>GTAGTAAACATTTCCACTTAATATGTTTATAATAGAAGTTTTTTGTCTAATTTTTTAAAAATATACAG</t>
  </si>
  <si>
    <t>GTAATCTGATATCCCCCTCATAGTATGCTTAATATTATAAAGTTGTTAAGTAACATGCAACTTTACATTTAATGTGTACTTAATTTTCTTTCAAACTGTGTCTAAAATTTGTGGATTGAAGTCTGAAAAGTTTTTGTATATTCCTCTTTTGGCACATTATTTAAGTCATTGCATAAAATACAGTATTTAAAAAAAAATTATAAATTTCATATAAAATTTTCAG</t>
  </si>
  <si>
    <t>GTAATTTTTTTATTTTTTTATTTCACACTTACACATTTCTATATTGGAAATACCCAGATACTAAATACAAGATGTGTTAATTAG</t>
  </si>
  <si>
    <t>GTTTACATTCTATTGCTTTTATGTCCTTGATTATGTCCAATATTTATGTCATATGAAATATCTTAAATTTATTCCTTTACACAG</t>
  </si>
  <si>
    <t>GTCAATTTGAACATCTTTACTGAAACAAAAAAAATTGTTACATTTCTTTTTTAACTGTTGTTTTATATTTTAG</t>
  </si>
  <si>
    <t>GTATTATAATGTCGGCGTTAATGATGATATAGCTTACTGATGTTTCTGCCTGATTTAG</t>
  </si>
  <si>
    <t>GTATGTATAAAAATCAAAGTAATAAGTTTTAAATGCATTGAAAATTAAATTGATTAGACTACTTTTTGTTTAACACATTTGTTACACCATTAATTTCTATACACTCCTAAAATAGGGAAATTTTTTTGTTGTAATCTATTTAGGTTTAGAAATGACTATTAATTAAAATAATACTAAAAAAATGCCTTTTAAATATATGGGGAAAATCAGGTTAGGCAAATCAGCAATATCTATTGTTACCCGCTCAATATTGACGTATGCCTACCTGTATATTATGAAAAAAATGACTAATTGTATATTTCTACTTACAAACCCGTTATTACAAAATCTGGGGAGGTAGTAATTATATAAATGAATAAAAAATGAAACTTACATTGTATTATTTGATATTCAATAATTACTTATCAAATTATTTGTGATTGCAATTAATTAAACAAAATTATAAAACAATTATTTCATATATATATTTATATATAAAATATGTTTTTAAAGCATGTTATTAAAATAAATAAAATCTGAATGTGTAGCGAAAAAATTATAGTTATTTACAAATTCAGTAAGTATTTCCATATTTACTACTTATTAACAATTATTTATTAAACAGTTATATAATTGTAATTATTTGCCATGAATAAAAAAATATGCCAAACAAACAACCACGAGGGAGCAAAAAGATGTGAAAAGAAATTCTTTCGACGTGCTGCCTTCGATTATACACTCAAAGGAAAGTATACTTGAGAAAGAAAAAGATTTATCACCAAGAAAAATGTATTTCACAATGATATGATAAAAACGCCTATTATGGAGAAAAAAATCTTTAAAAAATCGTAAAAAATATCCAAAAAGTCAAATTGAAAAAAAAAAAAAAAAAAACTCTTCACAGTTGAAAAAGCAATTCTAAAGACCTGTGAAACCAACTCAATTTGAAAAAACCCCAACACCTTACAACAAGCTTTGGAAAGCCGGGATTTTTTAAAAGAGGTGCGACGTTCCAGAATGGGAAAATAAGGGGAAGGGTCTATTATGAAGTAATATTTATTTATCAATAAAAGTAAAAAAATATTCTCGATATATTAAAAACTTCTTTATCTCTCTTATATTCATAAATTTTACTTTTCAG</t>
  </si>
  <si>
    <t>GTAATAATAGAAAATTTCAATCTAAGTCTCTGTTATTTTAATTGAATAATTATTAACAATAATATTTTCATATAAG</t>
  </si>
  <si>
    <t>GCAGGTTTTGTTTCTTGACAATTCATATTTTTGACGGACAGGTTTTGATTTTAAACTACATTTTTGATGTTAAATTTAG</t>
  </si>
  <si>
    <t>GTATGTATTGCGTAAAATAATTTATTATTATTATTATTATTATTTTAATGCATTGTTTTTTGTTTTTAG</t>
  </si>
  <si>
    <t>GTATAATTCATAATGTTCGTGTACTAATATGTATATTTATGTATATCTACGATTATTTTCAG</t>
  </si>
  <si>
    <t>GTAAATATCGAAATATTTATTTATATATATTTTAACATGAATCCTATCCAAGAACCCTTCAAAACATCCTAGTACACCTTGAGCTTATTAAAGACAGATGCAAAAAGAGGAACACAAGTCTGAATGTATGCAGTGTACATTTACATTTTTTAAAAATCTAACCCTCAACCTGAACAAGTAACCTATTCCATTCAAATCAAATACTTGACTAACGTGGAATCCTCTCACAAGATTTAAGAGACAATAACAGAAGACTTGGACAACTATTGGGTTGTCCGGAAAATAATGCAGGATTTTGGTATTAAACAAAAAAAAAGAAACTAGTTACTTTAAAGCAATGTTCTTTAATCAAAATAATTTCCCATACTCTCAATACATTTCTCCCAACGTGTTGGTAACTTATTAATTCCGTCTGAGTAGAATTCAGAATTTTTAGAATTGATAAAGTCAATAAATGCATTTTCCAGTTCCGTTTGATTTTTGAATATTATGTGTTGTAAGTAGTGGTCCAGGTGTCTAAAAAAATGGTAGTCAGTAGGCGAGAGGTCCGGAGAGTAGGGTGGGTGAGGCAAAGTTTCATAGCCAAGCTCCAATAATTTTTGTGACGTTACACGTGACACATGTGGTCGAGCGTTGTCATGCAACAAAATGGGCCCTTTCCGATTGACCAAAGAGGGCTTCATTACTGCCAATTTCTGATGCATGGTATTAATTTGGTTACAGTATGATTCAGCATTGATGGTTTCGCCAGGATTTAAGAAGCTGTAGTGTATTAAACCAAATGAAGCCCACCATACCGTAACCATTACCTTTTTTTGATGAGTTGGGGGCTTTGGAGCTTCTCCTTTGTCGAGCCACTGTCCAGAACGTCTAGTGTTATCGTAGAGAATCCACTTTTCGTCACATGTAACAATTCTGGCCAGAAATGGGTCATTTTTGTTTCGACAAAGAAGTGATGCACAAACATCAAAGCGCTGATTTTTTTGGCGATCGTTTAATGAGTGTGGAACCCAATTTTCGAGTTTTTTCACTTTTCCAATCGCCTTGAGGTGGTCAGCGACGGTCGTTTTACTGACTTTGAGTTGCTCTGCAAGTTCTCGAACAGTTGTTTTGGGGTTTTCTTCCACCACTGATCGCAGAACATCATCATTAAGAGAGGAAGGCCTTCCACGACCTTCTTCATCTTCAAGGCTGAAATCTCCCTCCCGAAATTTTTTAAACCACCTTTGCACAGTGCACTCATTAACACAACCCTCGCCCCAGACTTGGTTAATGTTTCTAGCCGTTTGGGCTCCGCTTCGGCCGAGTTTAAACTCGTAAAAGAAAATCGTACGAAATTCTCGCTTTGACATTATAAGGATGACTGAATTATTTCCAAGTAGCGGAATGCTACAGAGGTAAACAAACAATATCATTTGGAAGAGGATTAATAAGTGTTGACATTCATACAAATGAGTAATCCTGTAAACGTAAACAGAATATTTTATATAGATTTTTTTTAATGAAAACTTAAAATCCTGCATTATTTTCCGGACAACCCGATACGAATACTTGTAGAACCGAAATCAAAACATTTCTGGGCCTTGGACGTCCAATCCTTACTATCAAAAGTCCTCAGATAAATTGTCAAAGCACCTTACAACATTTACACCTCAACATTCTTTTGTCAACGAACTGATCCAATCCCGTTTCCAAAGATTTTACACCAATCTGTCATTCCATCCTAACCCAAGCCCTATCTACACTTTCCCATCCCAAGGATACACCGTATCATCGTTAATAATGATTTATAATATGATAATATACCAGGGTTAGATGGTTTTTCTTGACCTGTCTCTCCCTCCAGTGCTGGCTGTAGTGTCAGTATTGTAACTAAGAGAACAAAAAACCATATATGCACATATTTGTAACATCTATTTTTATCTGTACAGGCTAATTTATTAAAAAAATTATAAATATATAAATAAAACAGTATCAAAGCCTGGCACTTTATTTAGCCTTTGGTGTCTTCTATTCCTGTATTCTTTGAACTTATTTATTTCATAATACAATTATGCTTACAAAATGATTCTATATAGTAAAGGATTAAACAAATTTCCAAAAAAATTATTAATTATTATTTGTTTACATTATTTAAATTTGTAAAAATTAAAATTTATTTTTATTTTTAG</t>
  </si>
  <si>
    <t>GTAAGTCATTTCACCGTTAAGCATTTATTATAATTTAAACTTTCTTGTGGTATAGATGAATCTTAGTTCTTGCCACAATCCATGTTTTATCCATAAATGTTCCCTTTTCCCCATAATATTTAATTTTTTACTGTAGGTGAAACGTTTCATATCTGATTTTAATATTGCAATATTTAATTATATGTACTTTCAG</t>
  </si>
  <si>
    <t>GTAGTTGGATTGAGTGGAAGGCTTAAAAGTGTCAAAAACTGTATTTTAATTGTATCGATTTATTTTTACAG</t>
  </si>
  <si>
    <t>GTAAGCATTGTATAATTTTTTTTATATAAAAGCCTGCATTATCTTACAAACTTTGTACGTTTTGTTTTAG</t>
  </si>
  <si>
    <t>GTGAAGTTTATATTTAGAAAATCATTAATTATAATCAAAAACCTATTTTATAAATTATATTTTACAG</t>
  </si>
  <si>
    <t>GTAAGCTATTAAAATATTTCTTAATATTCGAGAAAATTTATAATCTTTAAAGAGGATTTATTATTTATTATCTCCATTCAATAG</t>
  </si>
  <si>
    <t>GTAATTATTTTTCTATTGTACATTCTGTGTCAAAAATATCGCAACCCCTTCTTGGTTTATTTCAATGTTCCTTTCAGTCGTTTTATACCTTTTGTCAGCCCCCGGTAGCAATTTATCTCTATTTTCTTTACTCGGTTAATTTTGTTTGTGCCATGAGTCGTTTAAGTTGATATCACACAGCCAGCCAATACAGGTAGACTAACTGAAGAATAATTAAATTCGATGTGCAGTCTTTGACAAACGAAAAACATTTGGAACTAAAATCCCAAGTATAGGTGGAAAAACAAGACCTGATCGTTCCTCAAAAAACAGCGAATTTTAAAAACAATAAATTAAAACAATCTAGTATCAACCAGTAAAAAAAAAGAGTGAAAGAATTTGGAATTAAAGCCAGGACAATACTTTTTATTAGATGTCAGTTTTAGAAAACAAAATTATTTGATATTTATGAGACTTTTGATTCATGTAAAACCAGATGTGTACTCGTAAAATACAAAAATCTAAGGGTGTTGTTAATTTTTGACTAGTGTATATAGTAAATAAGAATTTATGCTGCTAATAAATTATGTTTTTTTTATGTAG</t>
  </si>
  <si>
    <t>GTCATAATCAAAATAGATCAAAGCTCCTTATTTGTACAAAGTATTAAATTTATTTATAATACATTAAACGATATTACGTAATAGTGATTTGTGAACTGAAAAATTGTTTGTCTCCATTTGATTTCATTAATTTATTGTTATTGTAATTTAATATAAATGGTTTAATATGTATATCATGTTGTTAAAAAAATAAACAAGTAAATAAAAATTTAAAAAATAAAATAAAATAAAACTTGTTAAATGTTATAAGAAATTTTTATTTTTCTCTGCAGTCGTATAATTTATAATTTTTATTTTGCCTTCAAGCTAAGAAATTCTTTCTTTCGTATAATTTAAGTGAACAAGTTTTAAAAATTTTCCTCCTGTAAAATAATATTTTTTTAAATGTTAGTCCATTAATCAAATAATTAATTTTTTTTTTTAATTTCAATTCAATCTAAATACAACAATAAATATGATTTTTGAAGTTGTTTTCACATATTGAACTAAATTAGTTTTGGATAAATTGTTAGGGTATTTACTGTTATTTGAAAAAGTTAAATTAAGACAAAAATATATTATTGTTTAATCCGATTGTTGTGAACAAACTTAAAAAAAAAAAATTTCTTACTTTTTAACACTATTTTTATTTGTAATACTGTTGTAACTAACTTTTATCATCATATTTGTAATTTTGTATTTTAGACTTAATTATCTAACTAGTGTGTTAGTCCACTGTCAGTAATTGATTTATTAAATTGTAAATATTTATTACAAATCTTATGTTTTTTAACTAACGTTACAGTCATTAAAGCAAGTCTGATATATCTAGATATATTTTAGGGGGTGACATTTCGATAACGTTTTACTTTATGTGTACTTACTCTCACTCTTCTTGTCCTAACCCTTGCTTGTTAGGTTAATTTTCTTTGTTTTTAACCAATTTCTCAGATATATCATTATATCCAGATTTACATTTTTTTGTGTGTTATTTAGTGAAGTTATAGTTTAATTTTCGATTTTTAAAAAGTCTGTTGTATGTGTTAGAAGATTTTGTAGCTTTGGTGAGTGGACATTTAAATTGGTTTGTATGTTATCTGTTTTTAGGCCGATAATAAATATCTTTATACTATAATAATTGAGTTTAATTACAAATATGGATTAACTATATGTCTTTTTAATTTATAAAACAAATGAAACTTATTTAGTTTTATTAATGATTGTATTGTGACTATCACATTTTTATATTAAATGTTACAAATAGATATATTTTTTTTTTAATGCTCTACAATAATTAAAATTATTTTTAAAAAAAGAGTGTCATATGGTTTTGTTGCATAATTAATTCATTGTGATATTTACTCCACAAAACACCATATCCAACCATTGTCCTAACCTGAATCGCCATATTAATTTCAGTGTTTTTAATTAACCTAAGTGTTAAATTTGTATGTCCTTAAAATTGTTGCTAAAAGTATATTTTGTATTTTTTATTTATTTATTAAATATTCCTTTACAG</t>
  </si>
  <si>
    <t>ATGATGGGCACTGCAAATTTCCTTCATTTAGGGGACATAGTATCGTTATTCGCTGAAGGCAGTGTCAGCGGCTTTCTCAGTACTTTGGG</t>
  </si>
  <si>
    <t>GTTAGTCGATGACAGAACGGTAGTATGTCCCGAAGCTGGAGATTTAAGCACTCCTCCGAAGAAATTCAGAG</t>
  </si>
  <si>
    <t>ACTGCTTGTTCAAAATATGCCCGATGAACCGATATTCCGCCCAGAAGCAGTTTTGGAAGGCGGCTAAACCTAATTCTGGATCTACGGATGCTGTTCTTATCAAACGTTTACAT</t>
  </si>
  <si>
    <t>CACGCAGCTGAAATAGAGAAAAAACAAAATGATTCCGAAAATAAAAAACTGTTCGGTAATGTGGTACAATATGGTAGTGTGGTTCAG</t>
  </si>
  <si>
    <t>ATTTTACACTTGAAATCTAATAAATTCTTGACTGTAAATAAAAGATTACCGGCTTCGTTGGAGAAAAATGCGATGAGAGTTTATTTAGACGCGAATGGCAACGAAGGTTCGTGGTTTTATATACTGCCATTTTACAAACTTCGATCAACAGGTGATAACGTAGTGCTCGGAGATAAAGTGATCTTAAATCCGGTTAACGCTGGTCAGCAAGTTTTACACGTTGCTCCTAATTACGAACTACCTGATAATGCCGGTTGTAAAGAG</t>
  </si>
  <si>
    <t>GTTAACGTACTGAATACGAATACTTCTTGGAAGATAACCTTATTCATCGAACACAGAGAAAATGTTGACGATATCCTTAAAGGAGGCGATGTTATACGATTATTTCACGCTGAACATGAAAAATTTCTTACTATGGATGAGTATAAAAAGAAGCAACACGTTTTTCTGCGTACAACTGGTAGAACTTCAGCGACGGCTGCTACTAGTAGTAAAGCATTATGGGAGGTTGAA</t>
  </si>
  <si>
    <t>GTTATTCAACATGATCCGTGCCGTGGTGGAGCTGGTCACTGGAATTGTTTATTTCGTTTCAAACATTTAGCTACGGGGCATTATTTGGCTGCAGAAATTGATAGTGATACTACTGAAGATCAGATGAGAACCAAATTACGAA</t>
  </si>
  <si>
    <t>GTTCTGTGAACAGTGCAGTTTACCATTTGGTCTCGGTACCTCATTCTAACGAAATAGCAACTTTATTCGAATTAGATCCTACTACACTGACTCGAGGAGATTCTTTAGTACCTCAATCGTCGTATGTACGCTTACATCATTTGTGCACTGATTCGTGGGTTCATAGTACATCAATTCCTATCGATAAAGATGAAGAAAAACCGGTCATGTCGAAG</t>
  </si>
  <si>
    <t>GTTGGTTGCGCGCCTATTAAAGAAGATAAAGAAGCTTTTGCCTTAATTCCAGTTTCGCCGGTTGAAGTTAGAGATTTAGATTTTGCTAATGATGCATGCAAAGTTTTAGCTTCGATTTCTTCTAAATTAGAAAAAGGTCCCATTTCGCATAACGATCGAAG</t>
  </si>
  <si>
    <t>AGCGGTGACTAATCTTTTACAAGATATCGTGTATTTTATCGCCGGAATGGAAAATGAACAAAATAAATTCGAAGCTCTAGATGTAATAGTAGCTAATCCTAATAG</t>
  </si>
  <si>
    <t>AGATCGTCAGAAATTAATTCGAGAACAATCCATTTTGAAACAGTTATTTAAAATATTGCAAGCTCCATTTTTGGAAACCTCCGCCGGAGATGGTCCATTTCTTAGAATAGAAGAATTGAATGATCAAAAACATGCTGCATACAAACTTATATTCAGACTTTGTTACAGGATCCTACGAGTAAGCCAACAGGACTACAGAAAAAATCAG</t>
  </si>
  <si>
    <t>GAATATATAGCCAAACATTTCGGCTTCATGCAAAAACAGATTGGATACGATATCTTGGCCGAGGATACGATCACCGCTTTATTACATAATAATCGTAAATTACTCGAGAAACATATCACAGCAGCTGAAATAGAAACGTTTGTCGGATTAGTCCGCAAAAATATGCACAACTGGGACTCTCGTTTTTTGGATTATTTATCGGATTTGTGCATATCGAATAAGAAAGCCATTGCCATTACGCAGGAATTAATATGCAAAAGTGTCCTTAGCGTGAAAAATTCTGATATATTAATCGAAACTAGGTACATATCACGTTTCATTGTTTTTTTCCT</t>
  </si>
  <si>
    <t>CATATCAAATCCTGTAAGATTAATTGCATTATTTTATAAACCGAAATATTATCGAAAATTACAGAAATCTAAACTTTTGGTGGAACTTTCAAAAGACTCAAAACACGGTGATAAAAATGCGCAAGGATTATTAGATTATTATCGGCATCAGCTGAATTTGTTTTCAAATATGTGCTTGAATCGGCAATACTTAGCATTGAACAACTTATCTCATCATTTAGACATCGATTTAATTTTAAA</t>
  </si>
  <si>
    <t>ATGCATGTCCGACGAAAACGTTCCTTACGAATTACGCGCGTCCTTCTGTCGTCTTATGTTACATTTGCATGTAGATAGGGATCCTCAAGAACCTGTGACACCGGTTAAATATGCCAGACTCTGGTCGGAAATACCAACCAGGATGTCCATCAATGT</t>
  </si>
  <si>
    <t>ATACGATACCAACAGAACACCTGACCCGAATAAAGAAGCGGTCAGAGCTCGATTTAGTTCGACGATTCTGTTCGTTGAAGACTATTTATTCAACGTGGTGGCCAAAACGTGGAGTTTCACTGATCCTCATCAGAATAAATTGACTTTTGAA</t>
  </si>
  <si>
    <t>GTAGTCAAATTGGCCAGAGATTTGATATATTTCGGATTCTATAGCTTCAGTGATTTATTAAGATTAACCAAAACGTTGCTGCGTATTTTGGATTGTATTTCGGAAAATGATTTTACTAGAGGCACCGTACCTACTGGAGACATCCATT</t>
  </si>
  <si>
    <t>CCGAAGGTGGTGTGCTACGTTCAATCGGCGATATGGGAGCAGTTATGACTGGTTTAACGTTAGGAGCGTCTGGTATCAGTAGACCGAACACTACAACGCCACTGATCGAACATAAAAATAATTTATTAAAAAACGAAGCCTATCCGTTGGTCATGGATACGAAATTGAAAATAATTGAAATTTTACAG</t>
  </si>
  <si>
    <t>TTTATTTTGGATGTACGTTTGGATTACCGTATTAGTTGCTTGCTATCGATTTTTAAACGAGAGTTCGATGAATCGGAACGTACTTCAGGCGATACGGTTCCGATGCAAAAAAACATAGATTTAGAATTGATCGGAATGCAAGCCGAAGGTATCTTCGGTAACAG</t>
  </si>
  <si>
    <t>CGAAGAATGCGCGGTGCTGGATTTGGATGGTCATGGAGGAAGAACCTTTTTGAGAGTTTTACTTCACTTAACGATGCATGATTATCCACCATTGGTATCGGGGGCATTACATTTATTATTTAGACATTTTAGTCAGCGTCAGGAAGTTTTACAAGCTTTTAAGCAA</t>
  </si>
  <si>
    <t>GTTCAATTGTTGGTATCCGATAGCGATGTGGAATCGTACAAACAAATCAAGTCCGATTTAGACGTATTGCGGCAATCAGTAGAAAAATCCGAATTATGGGTATACAAGGCAAAAAGCGACGAAGAACTGGGTAAAAATAGTCGCGAAGACGAAGATGATACAAGTCGCATAAGCAACGATTCAAAATCTATCAAACAATCTATTGGTTCGATTGGTAAACAAGACTCTGCCATAGATTTAGATATTGGACCTCATATACATGCTGACCAAGCCGAAGAATACAAAAAAATTCAACAA</t>
  </si>
  <si>
    <t>ATACTTATCCGCATGAATAAATTATGCGTTAGCCATGCCCCAAATGGCTTGAAACAGCCGCGCAAACACGAACAAAGACTTCTCAGGAACGTTGGGGTTCATACGATCGTATTAGATTTACTTCAAGTTCCTTATGATCAGAAAGAAGATATCAGAATGAACGAATTGATGCGTTTGGCTCATCAATTCTTGCAAAATTTCTGTCTAGGAAATCAACAAAATCAAGCCTTATTGCACAAACATTTAGATTTATTTTTAAACCCTGGA</t>
  </si>
  <si>
    <t>GTTCGAGAAGCCGAAACTGTTTGTAGTATTTTTAAAGACAATTATACGCTTTGTAATGAAGTCGATGATAAAGTTATACAGCATTTTATTCATTGTATCGAAACCCACGGCCGTCATGTGGAATATTTGAAATTTTTTCAAACTGTTGTAAAAGCAGAAAATCAATTTTTGCGCAAATGCCAAGATATGGTTATGCAAGAA</t>
  </si>
  <si>
    <t>TTGGTTAACGCTGGCGAAGATGTGTTGATTTTTTACAACGATAAATCATCGTTCAATCAATTTATCGAAATGATGCGTACCGAAAGAAATGGATCCGAAGAAAACAGTCCTTTGAA</t>
  </si>
  <si>
    <t>GTACCATATAGAATTAGTAAAATTATTAGCATGCTGTACAATGGGTAAGAATGTCTATACAGAGATCAAATGCCATAGCTTATTACCTTTGGACGATATAGTGGCCGTCGTTTCTCACTCTGATTGTATTCCTGAA</t>
  </si>
  <si>
    <t>GTTAAAGAAGCGTATATAAGTTTTCTAAATCATTGCTACATCGATACGGAAGTCGAAATGAAAGAAATTTACACCTCGAATCACATGTGGAGTCTGTTCGAAAAAAGTTTTCTCGTTGATATGAATCATGTAACCAGCAGCGCGTATTTGATGTCGAGATCAGAAGCTGATACAGCTCTTGAGTCGTATGTGACGAATAGCGTAATGATGCTGATTAACACATTTTTTAACAGTCCTTTTTCTGATCAAAGCACCACGTTGCAA</t>
  </si>
  <si>
    <t>ACCAGACAGCCGATCTTCATTCAGCTGCTCGATTCTGCTTATAGAATCACTCAGTGCAGTTGGATAACTGCTTCGCAAACTTATACCGTGGAAAATACAATAAAAACTTTAATAGATGTTG</t>
  </si>
  <si>
    <t>CTAAAGGAAGATCGATAGCTATACCATCGCATTTAGAAAGTAAAGTCCAAGCCATATTTTCGAAACCATCTCTACTTTCGAGACAAACATCCAAATGGTTACAGGCTGTAAAATCTCCAAAAGTTGAACGTTCGTCGTCTCAC</t>
  </si>
  <si>
    <t>CTGATGAGAATTGATCGAAGTATAATCGAAGGTCTTCAAGACATTGTACTCTTGCTGGAAGATCAGTTGAAACCTTTGATGCGTGCCGAGAAATCGTTATTGGTAGATATTCTGTACAAACCGGAGCTTCTCTTCCCTTCTGGTACTGATGCCAGGAGTAGATGTGAAAATGGAGGATTCATTTGCAA</t>
  </si>
  <si>
    <t>ATTAATTACTCATACCGAGAAGTTATTAGAAGAAAAAGAAGAAAAATTATGCGTGAAAATTTTGGAAACTTTGCGTGAAATGATGACCGTAGACACGGATTACGGAGAAAAAGTAAGAAAAATCTGGTATTTCCGGT</t>
  </si>
  <si>
    <t>CGAGACTACTAAATCGAGCTGGTCTAACGCTGCATGAAGTTCAGTGCCATTTGAATAACGAAGGCGCTTCCGATCTTGTCGTCGAATTGGTGATAAATTCGGTAAATTCGCCGTCTATCTTTGAAGAAGCAGTTTCTTTGGCGATTGCATTACTCGAAGGTGGAAATCCGGTCATACAGAAAAGCATGTATAGTAAATTATTAGGAGGAGATTTGAGCCAAGCATTTTTCAAA</t>
  </si>
  <si>
    <t>GTATTTTACGATAAAATGAGAGACGCTCAGCAAGAAATTAAGTCTACTGTCACCGTCAATACATCCGATATTGCGGCTAAAGCTCACGAAGATAAAGATGCGGTCAAAGATATCGAACGAATATCTCGTACAAAAC</t>
  </si>
  <si>
    <t>CCAAATTAGCCGCTATGATCGTTACCGAAGAATTACGTAATGAGCTGAATGAAGCTGCGTTGGCCACGAATCAAGCTTACGCCAGTT</t>
  </si>
  <si>
    <t>GTGAAGAACCTAGTAATTTAACCATTAACCATGGTTCAGCTTTGGAAGACATGTTGGCCGAGAAACTCGATAAACAAAAGGATAAAGATGAACAGAACAAATTATCGTCCAAGGTTCTCGTCATGAAACCTATCCAGAGATTTTTACAACTGCTGTGCGAGAATCATAACAGAGATTTGCAGAACTTGCTTCGTAATCAGAACAACAAAAATAATTACAATTTGATCTCGGAAACTTTAACGTTTCTCGATTGTATTTGTGGATCGACAACCGGCGGTTTAGGTTTACTCGGATTATACATTAATGAGAATAATGTCTCGTTGATTAACCAAACGTTAGAAACGTTAACCGAGTATTGCCAAGGACCTTGTCACGATAATCAGAATTGTATCGCGTCTCACGAGTCGAATGGACTAGATATTATCACAGCTTTGGTGTTGAATGATATCAATCCGTTGGGCAGAGCTCGAATGGATTTGGTATTAGAGTTGAAAAACAACGCTTCGAAATTACTACTGGCTATTATGGAGAGCAGAGGTGATAATGAGAATGCTGAGAGGATTCTGTACAACATGAATCCCAAACAATTG</t>
  </si>
  <si>
    <t>ATCGACGTGGCCTGTCGAGCTTTCCATCAAGAATCTTTAGACGACGACGATGATGATGTTATTATGGATGATGTATCGATCGACGGCGGTGATGATGGAGTATCACCTAAAGAA</t>
  </si>
  <si>
    <t>GTCGGTCACAACATATATATTTTATGCCATCAGTTGGCCCAACATAATAAAGAGCTGGCCGTGATGCTGAAACCTTCTGATTCGAACGCTGATCCGAAAATGAACGTAGCCCTGCGACATTATGCCACACACACAGCTCAAATAGAA</t>
  </si>
  <si>
    <t>ATTGTACGTCAAGACAGAACTCTGGAACAAATCGTATTTCCAATTCCCGAAATATGCGAATACTTGACGCACGATACTAAAGTTAAAGTTTTTCATACGGCCGAAACTGACGATCAAGGTTCCAAAGTTTCTGCTTTTTTCGAAAAATCTGGTGATATGTTCAACGAAATGAAATGGCAAAAGAAACTTAGAG</t>
  </si>
  <si>
    <t>GACAACAAAAATTATTTAAAGTTAGTTCCTGTATGTCGATTTGGAGTAGTTTTGTATTTTATTGTGCCGTATTAATTAATATTATAGTCGGATCGTTTTACCCATTTCAAAGTACTGTTCCTG</t>
  </si>
  <si>
    <t>CGCTTCTTTGGAGTGTAGTTGTAGTCTCTTTTACTTTGCTATTGATACTAAGGCGGGCTGTGGTGGGTGTGGTGGTTCTGTTCGCATTATCCACCATTTCCGGAATTATATTACTGTTTGGACCACAATTGACGGTTTTTCTGCTGGGTGTATTGACT</t>
  </si>
  <si>
    <t>GTATGTTTGAAAGCCGTCCATATTCTAAGTATATTCGGTAACCAGGGAACATTCCAAAAAAGTATAGAAGAAGTGATTACAGATAAAGGAATATGGTATCATATGGGCTACATTACTTGCGTAATTCTGGGCCTGGTGTTGCATCCTTTTTTCTATTGTATTCTG</t>
  </si>
  <si>
    <t>TTGCTAGACGTAATATACCGAGAAGAAACGCTATTAAATGTGATCAACTCGGTGACTCGAAACGGCTGGTCGATTATTTATACTGCGTTCTTGGCTCTCATATTGGTGTACATTTTCTCATTCGTCGGTTACTTGTTCTTCAATAATGATTTCCTAATCGACGTCGATGAAGTCGTAGTTC</t>
  </si>
  <si>
    <t>ATTCTAAGATCGTCGAAGTAGACGGCGAACGTAAAGAAAGGGCTTGTGATACGTTGAGAATGTGCATAGTTACGACGTTAAATCAAGGTTTAAGAAATGGTGGCGGTATTGGGGATGTGCTTCGAGCACCGAGTAGCGAA</t>
  </si>
  <si>
    <t>GAACCGTTATTTTTCCCCAGAGTGGTATACGATTGTTTGTTTTTCTTCATCTTAATTATTATCGTTTTGAACGTTATATTTGGTGTTATCATCGATACATTCGCCGATTTGAGAAATGAAAAACAACAAAAGGAATCCACTTTGAAGAATACTTGCTTTATTTGCG</t>
  </si>
  <si>
    <t>GGTTGAATCGTTCAGCATTTGATAATAAAACTGTGACTTTCGAGGAACACATAGTAAATGAACATAACATGTGGCATTATTTATATTTCATCGTTTTGGTCAAAGTTAAAGATCCAACCGAATTTACCGGCCCAGAGAGCTATGTTTATGCAATGGTCAAG</t>
  </si>
  <si>
    <t>GAGCGTAATCTGGATTGGTTCCCACGATTACGTGCGATGTCTTTGGCGGCGGATGAAAGCGAAGGTGAACAAATCGAGCTTCGTACTTTGCAATCACAGCTAGAAGTCACTCAAGACTTGGTGAAAATCTTAACTCAACAGCTTACAGAATTAAAAGAACAG</t>
  </si>
  <si>
    <t>ATGACTGAGCAAAGAAGACATAGACAACGGATTGGACTTCTTAATTCAACGTCCACGTACATGCAGAATTTATCTATT</t>
  </si>
  <si>
    <t>GTAAGTTACATGTATACTTGAATGTATCAAAATCACTCCAAATACTTATACATTACATTACATATTTCAATAG</t>
  </si>
  <si>
    <t>GTGGGTATTGTATTGCTTGAAAATAACTCTACTCGATACCATCGATTACATTTTTTATAATTCAACCATTTAG</t>
  </si>
  <si>
    <t>GTAAATTGTTATTCTTCATTTAGAGTTATGCAGCGATGAAGTATTTTATTTCTAACGCGAGTATTTTGTAG</t>
  </si>
  <si>
    <t>GTAATCATCGAGTTTGGTATCTTCAATGTATTTTTCATCGCTCGCTGTGAAATTTATAAAGTTGATCATTTCAG</t>
  </si>
  <si>
    <t>GTTGGTGTATATTTTCTTTTTCGACATTGCCACCTTTAGCGACTTTAATTTAAAATAAAATCTTTGAATTTGGCGTAG</t>
  </si>
  <si>
    <t>GTGAGTATTTGTATTTTTATTTTCAATTTAAATAAAAAAAATAACAAGCAAAAACTTGATAATTCAAAAATTAATTCGCGTCTAG</t>
  </si>
  <si>
    <t>GTAATTATTCATATTTTTCTTCATAATTATTTGGAATATGTGTAATAATTACGATTTTCGTTAATTTTAG</t>
  </si>
  <si>
    <t>GTATCGAAAAGTTGAAATTAAATTTGGCCTTTTTTGTTTTGTGTGCTACTTTACATATTTAATTTTCTTCAATAG</t>
  </si>
  <si>
    <t>GTATTACGAATCCTTCGCGTTGATCCATCTCTCTGCACTAGCATGAGTGGTTTTGCATGGATTTTATTTGTGAAATATGAATTTTTCATAGTCCAAGGGTAAATTAATTCAAACTTATATTTTTCAG</t>
  </si>
  <si>
    <t>GTATATTTTTTTTACATTGTTTTTTTTTCTACAAATTTTCATGTAAATGTGACTCTATATCGGTAATGCTTTCACAG</t>
  </si>
  <si>
    <t>GTAAATTGAATCAGTTTGAAGTGATGATCTCGAATAAAGTATTTTTTAATATATATTTATTTGATTTGTTATCAG</t>
  </si>
  <si>
    <t>GTACTTCAATATTCAATCATTTAATTAAGTCGATCGATGCGTGTTCGTAATGCGAGACATATTGCAAATTAAATATTTGTATTTCGTCACGAGACGCGATACGTCTCGATTTACGTGGCGCTCGTGAAGGTAAACGAATATTGTTAATGCGTGTAAACGCCTAGATTATTTTACAGCTCGTTTTCTGTTTCGTTTCATACGCATCAATTCTTCATTCAAGATAATGTTTGAAACACGACCCGAAACTTACGAACACGTATCACTTATCTATAATAAAACATGCGAGAATATTTTACTCCGGATATTCAAATTTTATCCAATAAATTTGTTGCTTTCTTTAGAATGATGGATGCTGCTAATACTTCGAATGAAGATGCGAGTATAAAAGAAGTATTACTTGTCTGGAATAATAAAAATGTGAGTTTAATCGACGAG</t>
  </si>
  <si>
    <t>GTAATCACATACCTCCTGGAGGCTGAGGGAATCAGCTACACCGAGCAATAATGATAACTGTTATCGATGATTTGTTAAATGTAG</t>
  </si>
  <si>
    <t>GTAAGTTTAATTTATCGTCGATATGAATAACGAATACTAGAAATATTCATCAATAAGAAGTTTTTAATTTATAG</t>
  </si>
  <si>
    <t>GTAAATATTAATTATTTTATAAATTCTTTTAAAATCCGAATTTTATTAAATGGAAAAATTTATTTTTCTAG</t>
  </si>
  <si>
    <t>GTAAGTTAAACAAAATTGGTATTCACGACTAATGTATGTTTGCTGAAAATTATCGTTAATTTTATTCACCAG</t>
  </si>
  <si>
    <t>GTACCTAATGTTGAAAAAATATTGAAAAGTTTTCTTAGAATTTTGTAAATTTTCATTAACCATTATTGTGTGACTAATCCGTGAAACTGTTTGCTTGCTAACCTTGTATTTAG</t>
  </si>
  <si>
    <t>GTGAGCGTTAATGTAAATCTTAAATATCAATTTATAAAATTATAATCAAAGAGAATTTAATTTTTGTTCATTTTAG</t>
  </si>
  <si>
    <t>GTGAGTTCTTTGAAGTAATAAATTAATTTATTGTGTATGGTAGGGAAAGGGAAGTGGTCATTAGAAAAATCGAAATCACAAATTTAATTCTACTATTCATCAGAGACGTACTCAGCAATTTAGGCACCCTATGTCAACTCGATTAAATGAGCCCATTTTATTGTTTATACGCACCCCCCCCCCCCCCCTTTCTTTTTTTTTTTTTAACCCCCCCCCCCCCCCCCATTTCTTATTTGATCCTTTGGATCTTACAGTGAATAGTTAAAATTCGATATGAGATTTTAATATTATTTTATTTCATCTTTGCTCCTTTCTATTGCGAAAAAACTTATCGTATACTTTACTGTTTAATCGATCAAAAATCACGAAAAAATGTTGAAAACTGTGTAAAAATTTACTCAAAGTGTAAAAAAAATCGTTGAAAGTCGTCGAAATTTAGTCAAAAATCACAAAAAAATGGAAAGCGGACAAAAATATGAAAAAATCATCGAAATTTGAGTAAAAATTCGAATAAAAAATGCCTATGAAGCGCGAAAAATTGATCAAAAAGCATGTTGAAAAATATGTATAGATTGACCTAAAATGTGAAAAAAATAAGTAAAGTGCTGAAACTTTATTAAAATCCATGAAAAAATTTTGAAAAACAAGTGAAAACTGAACAAAAATACGAAAAAATTCGTTAGAGATTATTGAAAAGTACGTAAAAAATTGACACAAATGTGCGAAAAATGTGGAAAATTTAATCAAAAATCTCGTAAAAATGTTGAGAAATGTGAAAATTGTGCTCAAAAATATGAAAAAAAATCATCCAAATTTAGGTAAAAACTTGATAAAATTGGCTTAACATCGCGGAAAATTTATCAAAAATCACGAAAAAGTGTTGAAAAAAGAAGTGAAAAACTGTACGAAAATATTTTTAAAAATGTTTGAAATCTCAATTTTTACCCAAGTTTTGATGATTTTTTTAACAATTTTTTTTCAAATTTTTGGTCAATTTTTCACCTAATTCTCAACATTTTCCCATCTTTTTTGATCATTTATCTGGACTTCTCACCTATTTTGACTTGAATATGTCTTGGGGATTGGGGTTATTCTGTGAAAACGTTATGTTTCTGGCGTTACGTTTTTGATTTTTGGGCTTTATGTTAAAACGTATCAGTTGAATATTTGATTTTTACATTTTATGTTGAAATGTCGACATGGATATGTCTTTGCAATCCCGATTTCGATGAATTTTAATGATTTTTTTTCCTATTCTTGTACAATTTTCTGCACCTTTTATCAATGTTTGTCATGTTTTTTACCAAATTTGTATTGTTTTTCAACGGTTTTTTGCCCTTTTATTCAGTTCATTTTACCAAATCTTATTTTTAAACATTATATTTTCTGGGTAACCTGGGGCCTATTTCTCAAAGTGGGGTCTCATGTTATAGTACCCAAACTTATAGGGGTAGCACGTCACCAACTATTATATAGCATTGAAAATTATTCAGATTGAAAAAATTTGTTCTCCTTAATTTCTTTCATTCGATAAATTTGAAAAAATGTCTCGAGAAAAAAAAAGGATTTTCAATCGAAATTTTCAAAACTTTCTTACATCTGAAATTTGGTTTCCAG</t>
  </si>
  <si>
    <t>GTATGAATGCCTTCTAAAGTATGAAGAATATTCCTTTTTTTTACCATTGGTCAATTAAAATGAAATAATTTCAG</t>
  </si>
  <si>
    <t>GTAAGTATTACGTCCAAAAAACCCAAATTGTTTTTTTTTTTTTTGTTCAAAGTGATATCTATAATTTTCGTGATATTTCAG</t>
  </si>
  <si>
    <t>GTATGTTTTTTTTTTGAAATTAATCGATCACGGAAAATTTTCCCCTGTATCATACTGATTTTTTTTTTTCAG</t>
  </si>
  <si>
    <t>GTGCGTTGTGTTCAAATATTTACACAGATTTATAACGCTGGCAATAAAACGAAAAAACTAACGCACCCTTTTATGATTCAG</t>
  </si>
  <si>
    <t>GTAATCATCGTTCCGTTACTACTATTACTAACTAAATGTTTGCATCGATTTCTGAGCTAAAATTACGTCTAATTTCTTGACCAG</t>
  </si>
  <si>
    <t>GTAAGTGTAAGTGTATACATTTTGCATGCTGACTCTTCATCTTCTCTTTTAACTTTCACCGGGGCGCGCTTGATCCACGGGTTTATGTGCATAATACATTACGGCTTCCAATGGATCTTTCTCTTCAGGTTACTGACAATGATAATGCTTTGTAAATAGTACAATATTACTACTAAGGGTATCAGTTTTGACGAAAATTACTAAGGCAATACCTAACTACTCTATTCGGTATTAAAATTCCACTTTTATTTTCAG</t>
  </si>
  <si>
    <t>GTAAGTGTGATGCACAGCTTATACAGTGCAGGCTTTTTAGAAATTCACGGAAAGTGAAAATTTCGTATATACAGGGTGTTTCAGGGTAAAAGTAAGGGATTTTAGCCAGTGACTAGGCAACATGTATCAAATCTATGTGTGCATGTTTGCCTATCCTCTGAGCCGCAGGGACTGAGCTACTCTGATTCAAACGATTTTTCCTCCCAATTTCGTTTAAGTTTTGCAAACGAGTGCAGCTTGAGAATCAGAATAAGTAGAGATTGAGAATTTATTTGAGAGAAAAGATAATTTTATCTAAATTATCATCTTTGTTGAATTATTCAAAAATTTGTTCTCATGACACATCAATTAAATTGATTGCATTGGAAGAAAAACCTTGCTTTATTCAATGCCGTAAACCCCATCTTCCTATCTCACTCAGATGAAAAATTATGAGCATTTGAATTCTCAAAAATGATCAAGAATTCAGTTTTTTCGAAATTTTATTCCTTTCTTTTAGAATTTAAATGCTCATAATTTTTTATCAAAATAAGATTGAGAGATGAGGCTTGCGGCATTGAAAAGAGCCAAATTTTTTTTCAATAATGTCAATTTAATTGATGTGTTATTGCAAGAAATTTTTGAAAAATTTAACAAAACTGATGAAAATTTAACGTTTTAGTACACGTTTTTCTCATTATTTCATCAACTGTTCGCTTCTCTGGTCTGCTATTACAAAAATTAGCTACCCCTTAGTAATCTAGATAAAATTCACGTTTGCCTCCAATCAATTCCTAATCTCTACCAATTTTGGTTCCCGAGCTACATTCGTCCAAAAAACGTATACGAAATCGGTGGGGAAAAAAATTTGAATCAGAGCAGATTAGCCCCTGTAACTCAGAGGCTATGCAAACATACATCCATAGCTTCGGTATGTGTTGTCTAGTCACTGGCTGAAATCCTTTATTCCCACCCTGAAACACCTTGTAGGTATGTATTTTAATATTCCCGAACTTCCCTATAATCTATACATATTTCGCACCCTTGGAGGGGTGGTAAAGGGGTGCAAAGTTCAGTTTTTTAGCGATTACTTCTCAAATAACGCACTTACGAAAAAAATATCAAAACAAAAGTTGTAGAGAATTAAAAAACAAACATTTTTACTTTTTTGACCCTTTTCCACAGAAAGTCGTGGGGAGAAACTGGGACGTTCAAAAAAAATCATTTTTGAAAATCTCTAATTTACACAAATGATTAAAAAAAATCTGCTTTATTCACATTTGTATCATTTTTTTTTTGCGTAGTACTTCCCACTATTATGTGAAATGAGATACATGTTAGACTGTCCCCTTTTCAAAGCTAAAATGCCGACGCCACCAAAAGGCACACCTGGCATACCAAATTTCAACTTTCTAGCCCGATTTTAGTGAGGGATATGCGAGAAACAAATTCTAAAAATAAGAAAACCCGGCCAAAAAACCACTTTTTTGGAACTATGCGAGGTTGCAATGAGGCTGAATAGTAGAGACTTCCGAATTTCAACTTCTTGGCCTAATTTGGAGGGGAGTTATCCGAGGAGCAAACTCAAAAAGTAAGAAAAACCGGCCAAAAACCACATTTTTAGGGCTATAAAAGAGTGTAATGAGGCTGAAAAGTCGATACCGCCAAAAGACACATTTAGGGCCTCTACTAGATGAACATATTAAATTTCAACCTCTGAGCTCAATTTGATGGGCAGATAGAGGAGGAACGCCTTTTTTTCAAAGTCAAAAATAGGGAAAACCTTGATATATCCCCTCCTAATTGACCTAGGTGGATGATTTTTGGATATATTATACAACCTAGGGATCTCTATCGATGGGCTCAAAAAGGAATAATTTTTACGGTTTTGGCCCCTTAGCACCCCCTCCCCCAAATTTGGACACAGCTGAATTTCAACCCAAGGTCGTCTCCATTCATGAGCTAATTGACCAAATTGAAATGATTTTCGTCGGTATCAAGCAGAGAAAATGATTTCAATCTTGGGGGGGGGGATAAAAACAAAAACCTCACATGTCCAAAAATGGTCGTAATGGTCTTCTAGGGCCCCAAAACGGTAGGTTAATAGACTGTAATAGCCCGATTTTCATTGGCAATATGGTACAGAAAAGCAAGCTAAAAAGTGGCATTTGAAACTTCCTCTAGAAAATATTTATTTACGCCTATGCGAGTGAGATATAAATTCGAGCGAGCCAAAAATTGAATGAGGCAAGTACAGGGGATTTTATGGTCACGGAATTCGATTTTGATAACCAGTTGAACGTTGAACTACAATTGGGCTTCTGATGGGGAGGTTTAAAATCCAAAAAGTTGTCAAATTTTGGACATTGGTGTCAATTTATTAAGCTCCAAGATTATCTTAAACTTTAATGGTTTCAAGATTCTAAAATAGTGCATTGGAAACCCCATATACTGAATCGGATACCGATTTGTGGGCATTTTGTAAAATTTAGAAATCTCAACACCCCATTTTGTGGCCCAATTTGGCTCCGAAAGTTAAAAACTCTCATTGAACTAGAACAGCAGAAATTGTAACCTCATAAACTGACACCAATGTGGAAAATTAGGCAAATTTTGGATTTTGAACCTCTCTTTCACAAGCCCAATTTGGTGTCAACGTTCAAATGGTTGTCAAAATCGAATTCTACGAGCTCGAGAACGTCTTTATTAGACTTATTGAATCTTTGGATCGCAGGAATTTATACCTGACTCGCAAAGGCGTAAATTATTCCTTTCTAGAGGAATTTTCAAGTTTCACTTTTTTCTTTTCTTCATAGCTCCGTCCCATGACCACCTAGGAAAAAAGTAAAAAAAGTGAAAATGTATGTATTTTTTTGTTTGAATCAATTTTTCGAATTTTCTACCATAACGGACATCTCTTGAGATAGTTGTAAGTTTTTGAAGGGAAGCCTTAGCTCCTCACTTGGAGTAAAGGGGATGGTCCAACATTTTTCTTATTTCACATATTACTCGGACTATGCAAGAAAAATGCTACAAAAAGTAAATTAAGCAGATTTTTTAGAATTATTCGACACAATTGTAGATTTTCAAAAATGATTTTTTTCTGATTGCCCTAGCTCCTCCCCACAACCTGTAAAAAAAAGTAAAAAAAATTAAAATGTTCATTTTTAATGCTCTATAACTTTTGTTTCAACATTTTTTTCGTAAGTGCGTTATTTTAGGAGGTAATTACCAAAAAAACAAACTTCGCACCTCCTTGCCCTCCTAAAACAGGGAGGGGCAAAATATATATGGATTTTAAAGAAGTTCAGGAATATTGAAATACATACTTTACGGCACCCAGTATACGTAATTTCCGCTTTCCGTGAATTTTGATCGAGTTCGAGCTATTTTTGAGCTAAAATAACTGCACCAATAATTCTGTCATTGGATCTGAAATCATTCATTTTTCCAG</t>
  </si>
  <si>
    <t>GTAAGTACGCCATTTACTCGCCAGTTTAACAAATACGTACAATTGATTTTACCTCATTTTCTGTATTTCTCAG</t>
  </si>
  <si>
    <t>GTAATACATATCATCGTATAGTTATGGTATTATTAAGTATTTTAGTTAATTAGATGAACAAAATCTGAATACGGTTGTGTGGTTTTTAG</t>
  </si>
  <si>
    <t>GCATGAAAATTAATCTATAAAAATTGGAAAATTTACTCACTATTTGATCTCTATTTTAGGGTGATCAATTACGAAATAGTTTATTGGTTCGATATTTTGGTAAATCTATTAGTTTACGACAGACTCTAGTCGACGTCAATCCTCCGCATCAGAACAACACCACAGTATTTCACGGACCGGGAGGTATATACAATGCAAATTATATTGCAATTACATGTTCAATTTGAAATGACTATTTGGCCAATTAATGCGAAAAATACTGTTTGCAG</t>
  </si>
  <si>
    <t>GTACGTGAAACTAGAGTTTTATTCAGATACATTAGATTATGTAATCGATTGCGTTATTTTAAGTACTTATAATTTTTTTTAG</t>
  </si>
  <si>
    <t>GTAAGCACCTAATTGAATTTTCAAAAAAAAAAAAAGAAAGAAATTAAAGTAGAATTTTATTTGGGCAAATTATTAATATTTTAG</t>
  </si>
  <si>
    <t>GTCCGCCTTTGTGTTCTGGTAAATATTTCGACTATGAATCTTATCAGAAATTTAAAATCTTTTATTAACTGTCATCGAATTCTTCAGTAG</t>
  </si>
  <si>
    <t>GTTAGTTTAGATTGTTCGGGTAGTTTGGATTCGAGATCGAAATAATAATTTGTGATTTTATTAG</t>
  </si>
  <si>
    <t>GTAAATAAACCATTCGCTTTGAAAATATTTGTTGATCGTGGCTGTACGATGATGGATCAATTTTTGTGCTTTTTTTTGTTGTTTTTAG</t>
  </si>
  <si>
    <t>GTACGTTATCCTACCGACGTTCGTTCCATCAATGTAACGTTACTGTAATTATATAAAATTATTTTTCAG</t>
  </si>
  <si>
    <t>GTTAGGCCTATGCCTTATTCTTCTAAAGGCTATTCTCGGATAAGAATGGCGAAATGTGCCTTTGATCTTGGATTTTCAAAAATTTTACAAAACATCCTGAGGCATCTCTAAAAAACCTTTAAAAAATTTTTGGTTCAAAAAAATTTTCGTCACCTTACCTCATCCTTCAAAATGTTGAAAAACACCTCTTTTTTGAAAACAAAATTTTATATTCACGTGTATTTGAGGAAAAATCATGATTTTAATTCAAATGTTTACAGGGGCGATAGTTCTATCGACATGAATTTTTCCAAAAATTTTCCTCCAGGGGGGGGGGGGAGAAATTGACTGAAGGAAACTTTGAATAGCTACAGTTGCGGACCCTAGGGTGGTACAAAAGATTTTTTTTCGTTGAAGTATGCGTATTGATACGTATAATTTTTAGACATTTTTTTCTCGTTTTCAAAAACTTAAAAAATGCTTAAAACTGCGTTTTTCTCAGAAATAATGGCTTTTATGCCAAATTTGAATAGAAGTAAAGCTGTTCAGGGTTGAATTTTATATCAGATTTTTTCTTTAAAATTTTGGCTGAAGAACGTAATTACAGAATTGTGGACATGGGCGTATGGGGGGGGGGCGTAAAAAGTATATAGATTTTGTCGATGACCTACATATGCCTTTCAAAGGTTTTAACTTTTCAGCTTCGTTGCAATTCTTCGCAGCTCCAGAAATGTAATTTTTCTCATTTTTCCAGTTTTTCCTTATTTTGAGCATTGTTACGTATGTAAAAATTTGGTGCTAACTCTGCAGTAGAACAAGGCATTAATTGAGGTCAAACAGTGAATCTGATTTCATTATTGTATTCAGGGGATTCGATTTATGCGAAAACGCCACCAACATCACTAATCTAGGCATTTCCCCAAATAAAGGGGGAGGGGGGTTGCGTCTGGTCCCCAAAATGGAGCCGCGAAAGTTCGGTGTGACATTCTTACGATTTTATGTCGACACATATAGTACTTATGCAAAATTTCAAAACCCATTATAAGTTGTTATTTGGTATTAATATGGAAGTTGCCCCCCCCCCGTTGAAAATTGACTTTTTTGAATAAAATTGTAATTTTTTCTCATGTTGACAGTGAGTCAAAAAATTAGGAAAGGAGCGTTTTTCGATTAATTCAAACACGCTGAATATGAATCCGGTGTTTATTTTTCATTCAGACCTCTCGTTCGCATGTTAGCCCTTCAACCCCCCCCCCCCCCCCCTACGTAAAATTCTGTAATTATNNNNNNNNNNNNNNNNNNNNNNNNNNNNNCCCCCCCTCCCATGCGTAAAATTCTGTAATTATGTTCCTCAGCTAAAATTTTAATAACGAAATTTAATATAAAATTTAACGCTGTACAACTTTACTTACATTCAGTTTAGCTTATTACCCATTATTTCTGAGAAAAATGCAGGCATTTTTAAAATTTTTAAAAACCGCTCAAGTTTCAAAAAAAATTGAAATTTTTGTTTTTTAATTATACTTATCAAAACGCATATTTCAACGAAAGAAATTTTCATGTCCCCCTTCCCCTCCGGATCTGCAACTGCAGCAATTTGAAGTTCATTTCTGTCAATTGCTCCTCCTCCCCCTTCCTTCCAAAGGAGAGGAAAATTTAAGGTAAACATTTGAATTAAAATCATGATTTTTCCTCAAATACATGTGAAAATAGAATTTTCTGAAAGAGAGCGATGGGGAAAATTTTTGTGGCCCTAAAATTTTTGAAAATTTTTTTAGGAATGCCTAAGGATGTTTTGTAAAATTTTTGTAAATCCAAGATGAAGGCCTTATTTTGCTACTCTTATCTGCGAATCTCTTTTCTATTCGTTTCTGAATGATTTCTTTAATATTTTTATATTTTTCTCTGCCAG</t>
  </si>
  <si>
    <t>GTGAGCTTATTAGAACAGAAATTTGAACACCATCTCGCGAATTATTTTACTCAAAGAATGATAATTATATATTTTCCAGAAATCGGTATGCGATGGTTAG</t>
  </si>
  <si>
    <t>GTAAGTTTTGTTCTGTTTTGTTTTGTTTTGTTGAGGTTGTTTGAAAAGGGTATGATTTTTCTTTATTGTTATTATTTCTCCAACAG</t>
  </si>
  <si>
    <t>GTAAGTATATTTGCAGCGCATATTCGTTATAAAAATAAAACTACGTAATTTTAATGTGATACGTATTTTGATTTATACAG</t>
  </si>
  <si>
    <t>GTTAGTAGATCTTAATTATTATAATAAATTATGCGAACACAGATTCTATTTAATAATGTATTATTTTTACAGCTGAAATTGAACAAGCCCCCATTACCGGATCATGCCCTGCTGATGGAACAGATTGCCCTTATTCCGGATCGTCGTTTGATTATACAAAAAATGGTACGGATGTTATGAATGATTGTTAAAAATAATTATCTCCGTATGTACGCTGAGCATTATTTATTTTCTATGCAGACGATGAAATCGCTATTCAAG</t>
  </si>
  <si>
    <t>GTAAGTAAAATATTCGTACAATTTTGAAAACGATTTTGTTCGGTCAAATTTTTTATGCTACTGCTAATGCGCGAATTTTTTTTTTCACAG</t>
  </si>
  <si>
    <t>GTAAGAATAAGAAATTAATAGGTTTTTGGTCTGATTTTCTACGTCATATTGTCTATTGTCAATGAAAACCAGGCTGTTACGGTATGTCGACACTTGGCAGATTGGGAGAGGGAGGGGGGAAATATCAACCAGATCCGTTTTGAGGTTCTATAAGACCATTACGACCATTTTTTGCCATACTTAAATCATTTATTCTGCTCGATAGTGACTGGTCATTAGGCTCAGTTTGGCAGCGAATTAGATGTATATGAGGAGGGACGACTTCGGGTCGAAATTTAGTTATGCCCAAATTTGGGAGAGGGGGTGCTTGCTGCAGGGACAAAACCGTAAAAATTGTTCCTTTTTCAGCCAATCGATAAAGAATCTAAAGTTCTACCACATACCTAAAAATCAGCCTGCCGGGTCAATTAAGAAGGGAGATAGGGGTTTCCGCCCCTCTTTTTACCCTCCAAACATGGCTGTTCTTCCCGTATCTCCCCTCCTAAATGAGCTAGAAAGTTTAAATTTAGTATGTACATTTAGTAGGGATCCTAGATGGGTCGTTTGAAGGTCTCGACTATTCAATCTCATTGCTCCCCCTCAGAACTCAAAAAATGACAGTTTTTTTTCGGTCGGTTTTTCCTATATGTTGACTTCGTTCCTCGCATAACTCCCCTCCTAATTGAGCTAGAAAGTTGGAATTTGGTATGTAGATGAAGTATAGGTTCTACATGTGCCTTTTGGAAGTTTCGACTTTTCAGCCTCATCACATTCCCTCACAACCCTGAAAAAGTTATGCTGACATGGATATGTCTTATGGCTGGGGGTCATATTATAAAAATATAACGTTTTTAGTATTACGTTTTTTGAGTTTTGATTCGAAGTTTTTAATCAAAAACTCGAAAAATTGAAAGTGGAAAAAGTTAAAGTAAAAAGTATTAAAAATCAAAAATTTTAAAAATAAAAAATAAAAAAATTATAAAATTAAAAAATTGAAACTTTTTAAAAAAATTTTAAAAATATGCTAAAAATCATAGTAAATTAAAAATTAAAAAATAAAAAAAAATTATTAAGAAATGAAAAACAAAAAAAATTGAAAAAATGGATTAAAATTGACATGAATAGTAAACGTTTTTAATTTTAAGCATTTGATAAAAAAACTCGTAACGAAAGATGATTATGAATGAGTTTTGCATTTTATATTAAAATGTTGATAATGCATATGTTACATATTTACGGTTTAGAAATTTTTTCCTGAAAGGTAAAAGTTAAATTTTTTTGTTGTTATTTTTCAACAATTTTTAATTATTTTTTCTCAAATTTCAGGTAAAGTTTAATGTTCTTCCACACCCTTTTTGTAAATGTTGATATAAATGTTCCTATCCTTTTACGAAATTTTATCAATTTTTTTGTTGTTTTTCTGCAATTGTTTATAATATTTTCCTATACTTTGGTTGAATTTTTACAAGTTTCCACAATTTTTTTTGTAGATTTTTTTAATTTTTTGAGTTTCCCCCCTCACATTTCCTCCCCCACCCCCATTGTGTTAGAAAGTTGAAATTTAGTATGTTGTTTTAGTATTGGTCGTAGATATGCCTTTTTATGGTGTCGACTGTTCAGCCTCATTGCATTTTTTTTCCTATTTATTTAGATAAACAAGATTTATGGCATCAATTTTTTGCGTCATGGTGAAGGCGACATGTGTTTTTCCAATAAACAAAATTTCGCCAAAATTTAAAATTTCTAAACGGAATCTGTTCATTAGAAAATAATTTTTGAAACTGAAAATTCGACTAGTCAATTTTAATTGTATTTTAGAATATTTATGGATTAATTTTTCCTATATTAAATCGTTTTTATATTTTTTCGCGTATTATTTCAG</t>
  </si>
  <si>
    <t>GTAAGTCTATCAGCTTATTCTTAAATCGCAGTCGAACGCATCGTATTTTATTATTTTTTGAAGTGAAATGAATGAAAACCCATTGTTATTGAAAACGTGTTCGATGAAAGATACTGTGTAATTGAATACTTGAAAGTTATTCTATTTCGTAATAATTTCTACGCGGATATGAAATCGTATATTTAGTAAAACTACGTATACCCGCAGTTGGAGTTTTTCGAAATTCACATGAAAAACTGACTCGTTGAATTATTCTAGTTGTATTTATGTTAATGGACAAAAATGCGATATTTCAAATTGACTTGTCGATTTTATTATATAAATTATGCGCAATATTATTTCCATAGCTGCGTATCGGAAAATTCGCTGCTGAAAAACTGATTCATATGTTTTTAAATGTGCTATCTTTGACTCATCAGCGATTTAGCATATTTTTAAAGCTCGTACTTACGTGGGTGTGGTGTGTTAGTTTTTTGATGTAACAGGTGTGCGCTTTTAGAATCACCGTTTCAACAGAGAATTTCGTAAAACTTAGTATGAGCAAAATGTTATAGTGATTGCAGCATCGAATAACTTTTATACGTTATATGTATCCATAGTCTGGATCAAATTCCATATTTTTTTTATTAAAATTTAATGCTGAAGCGTTTGATTGCCAAAGAAATGAAAATATCTCTCTCTTATCAAACTTGGGAAAAAAACTTCGATTACTATGGTCCGTTCCAATCAAGAAGGGATTAAATATACTCATTTCTGCAGCTAAAATTTCCCATTTTTAATGAGTAATTTTGTTTTTTGTTCAACCAAAACGTCCCTGAAACAACCCATATTCCTGTTATCATTTCAGTGATTGGTAACTTTAATTATTACCTCATTTTGACCGCAGCGATTTCAATAGGATTAAACGAAAAAATACATTTTAAAAATGGAAATTTGAATTGAAAAATACAGCATATTTAGTCCCTTTTCGAATGGAACGGACTATAAGGGATCAACTCTAATGAAACGAGTATTTACTCCAGTATGTAACCGAATAGTAAAACAAATAAACAACCTTAAATTCCAAAAATTTTATTTTATTTTTGAGAGCATGATTTTCTAAGCAACCAATCAACACGAAGAAAGGGTGTTCCTCGACGAGTATAGCGAAATGCCCGTGATCTCAGATTTTCAAAATTTTCACGAAACATCATCGGGAGTCCTGTAAAAAAATGTAAGGGCCCAAAAAAAATTCCCCCTTCCTCACCTCCCTCGCACAGAATATCGAAAACACGTTTTTTTTTATTGGAAAAAATTCTCTATTCACGCGTATTTGAGGAAAAATTATGGGTTTTAATCTAAATGTTTAGAGGAGTGATGAGTCATCAACATGAATTTTGACAATATTTTTCATCCCAAAGGGAAGGAGACATTGACCAAAGAAAACTTTGAATTGCTGCAACTGCAGACCATAAGGGTGAGGGGGGAGGGGGTGTGTACATAAAGTATTTTCGTTGAATTATGCGTTTTATTGAGTATAATTTTTAGAACTTTTTTTTATTTTGTTTTGAAATTTGGGTCGTTCTCAAAAACTTGAAAATGCTCAAAGATGCGTTTTTCTCACAAATGAATAGGAGTAAAGTTGTTTAGCGTGAAATTGTATATCAGTTTTTTTCATTAAAATTTTGGTTGAGGAACACAATTACAGAATTTTGGATAGGGGGGGGGGGGTAAAGAGCAAAAATGCGAACGAGAGGTCGGAATGAAAAATAAACGTTGGTTTGTATGTTTAAATTAATCGAAAAACACTTCTCTCCTAATTTTTTGACCCACTTTCAACGTATGAAAAAATAGCAATTTTGTTCAAAAAAGTCATTTCCAAGTGGGGCGGTAACTTCCATATTTACACCCATTAACAATTTATAACGAGAGAGTTTTGAAATTGTGTGTATTTAATACATGTGTTGATATAGATTCGTAGGAAAGTCGCATCGAACTTTTGCAGACTCGTTTTGGGGCTCTGGTGCACCCCCCCCTCCTCCACCCCAAATTTGAAATAATACAGAGGTTGTTCTTGAATCATTTCCTCTGCTTCATACCGACGAAAATCACTTCAATTCAGTCAATCGGCCCAGTTTGGCGGCGGATTAGATATATATGAATGGGGATGGCCTTAGGTCAAAATTCGGTTTTGCCATAGTTTGGGGACGGGAGTGCTGAGGGGCCAAAAACACAAAAATTTTCCCTTCTACGAGTCAATCGTTAGAGAGTCCAAAGTTGTATCACGTATCCAAAGATCAGCCTTCTAGATCAATTAGGAGGGAAGAGATGAGGGGTTTTCTCCTTTATTGATCTTGAAAAAGGGTTATTCCTCCCCTATCTCCCCACCAAAATAAGCTAAGGAGTTGAAATTTGGTGTGTACTATCAGTAGGGAACCTAGATGTGCCTTTTGGGGGTCCCGACTTTTCAGCCTCATTGCACCCCCTCACAGCCCCGGAAATGTGGTTTTTTGGTCAGGTTTTCTCATTTTTTGTGTTTTTTGAGTTTGTGTCTCGCATAACCCTCTTTCAAATGGAGCTACGAAGTCGAAATTTGATATGTACATTTAGTAGGGACTCTAGATGCGCCTTTTGGGGGGTTTGACTTTTCAGAGCTATTACACGCCCTCACAGCCCCAAATATGAGTTTTTTTCTCGTTTTTTGAGTTTGTTTCTCGCATAACTCCCTCCCCTCCAAATTTAGTCAAGAACTTGAGATTAGATATGTGCGCATTCAGTAGCGAGGCTAGATGTGCCTTTTGGGGGTCTCGACTTTTCAGCTCCATTGCACCCCTTTACAGCCCCAAATATACCTGATTTTTTTCAATTCTCATGATTGTAATATGTTACGAAAATCAGGCTGGAAAAGTATTGCGAAGCAGTGCTTTTTTTTTTTCATTCAAACCTCTCGTACGTATCTTGACCCTTCACTACCCATGGGCCCATGCCCCTCAATTCTGTAATTATGTCTTTTAGCCAAAATTCAAATACAGAAATCTAATAAAAAATTTTACGCTGAACAACTTTACTCCTATTATTTTTAAACGTATTGAGTCATCAGTTCTGAGAAAAACGCATTTTTGAGCATTTTTTATGTTTTTAAAAAACATTATAGCTATCAAAACACATGCTTTGGCGAAAAAATATTTTACGACACCCCCCTCCCCAGGGTTCACAGCTGCAGCAATTCAAAGTTTTCTGTTGTCGATGTCTCCTTCCCTTTGGGATGAAAAATTTTGTAAAAATTCATATTGATAAGACTCACCATCTCTCTAAACATTTGCATTAAAATCATAATTTTGCCTCAAATGCGCACGAATGGAGAATTTTTTTCCAATAAGAAACTTTTTTAATATATTCTTTGCGAGCGGGAGGGGGGGGGGTTTGAGGTGGAGGACATTGTTTTAGATGTTCTAGGGACAGGCAATGATATTTGGTGAAAGTTTATAAGATCTCAGATCGAGGGTATTTTGCTATATTTATTGGGAAACACCATTTGATATTCGGGTACTCGATGAGCTGGATCGACACATTATTCGATAATCGCGATATGATATTTGATTAGCGATCAGTTGCTGGTTAATTAATAATTTAATTGCTAATTACACCACGTAGGGTTTACTTTTCAAGCCTAGATGTAAGTTACCTTCGTTTACGATCGTTTACCTGCAGCGGAATTGTAACCTCATCTAGGCTTACTCGTTAAGGGTGGTTTCGCCAACCTATATAGATGTGACGGAACACCTTACCTAAGAGTAGTAAAACGTAGAATTACGTTTACATTTTAGCGAAACTGGTCAGTGGTGCGCGAGTGTATTGATAGATGGTGTTTTGTAATATTCTTCAG</t>
  </si>
  <si>
    <t>GTAAAAATTAATTGGCACGTACGTGATTCGACGTTTAGCGCGAATTTAATGGTAATTTATGTGGTATTTATGCGGTTTTTACAAGTATACCATACCTACACCAGCTGCATTTTTTCCTTACACGTTTCAAAGGGTTTATAGGTGTAGATTTTACTTACATACATACGTATATATACGGTATACTGATAATTATTTATAATAATCACGTCGAAACAATAATATTATGCTAATTTATCAAGCACAAAAATGTATTTAGGTGTATTTAAAAAGGTGTCGTGTAATTGGCTTTAATTTTTCGGGCTACCTGTTTTTGCACATGGCACACTGGCGTGTTATTCGTATTATCCACATACACGTACAGGTGTAGTTGACACGCGTTATGTTATTTCTGCAGATCGCTTTCGTTCCTATTTGTCGTCAAATTATATGCGAATTTCCAAAAATGAGAAAATACCCGAAAAATTATAAAGAAGGGTGTTTACCGCGAAGCCCACTTTTTTGGCGTGTTTTGGATTTCAAGTAAACGACACCATCTGACTCTTATCTCGCATGTTTATATGATTACGGAGTTTTGTTATATACGCTCTGCATAATGGTGTACGAATTAATTCAATCGCTTTGGTTTTATCTACTTTTTTTTTCTTTGTTGTCTCTCTCTCTCTCTCTCTCTACGCGCTTTGATGTTTTGATTAAAAAAAAACAAACGAACGAACGTACCTTTTAATCGGCTGCTGCGAAGACGAGCAGTTACGCTTAGGATTTTGTTCGATATCCGTTGAATAATACTGTTTTGTATACAAGTTTTTGTTTTTTTTTTCGTACATTGGTAGTTTTCGAGCATTATTAGGTTATAATAGTTTTGAAAACAAAAAAACAACATCGATTAGCAAAACGAACTAGATAATATCTTGGTACGTAGTGTAGACGAAAAACGTATCACGACAAATGCAGAATTTTAGTACGTTGATATCTCTACCATCTTCACTGTGCAGATTGCTTTAAAAATGTACCACTATACTAACAATAATTACGATAGCTTTTCTAATGCTATTGCTACTATTTTATATAATATCTTTTGAGCTTTATTTCTTAGAACTGATAACAACACTCGTACTTGATTGAGATATTTTTTTAGCGTAATGTTCTTGATATTTTTGTGGTATTGGAATTAAAAGAGTAAAATTCCGAATTACTAAAGATCATCATAACTCAGTTGACGTTTGAGTTTGATTTTTTTGTGTGTGTAGTTTTTTTTTTTTTATTTTTTTATTACATGTATACGTGTATCGATAGATCGATATAGTCTTGATGTAGTGATATTAATTGAATTTTAATTTTTTTTTTTCAG</t>
  </si>
  <si>
    <t>ATGGGAGAATCAGTCGGACCTGCTAGTTTTCTACATTTGGGAGACATTGTATCTCTCTATGCTGAAGGTAGCGTTTGCGGGTATTTAAGTACTCTGGGTTTGGTAGATGACAGATGCGTTGTTTGCCCAGAAACTGGAGATCTTACAAATCCTCCGAAAAAGTTCAGGGATTGCTTATTTAAAATATGTCCAATGAACAGATATTCGGCTCAAAAACAATTTTGGAAAGCAGCTAAACAAAGTGGAAATTCGACAGATGCAAATTTACTTAATCGATTACATCATGCTGCTGAAATAGAAAAAAAGCAGAATGAAAGTGAAAATAGAAAAATATTGGGTTCTGTTGTACAATATGGTAGTGTTGTGCAATTGCTTCATTTAAAATCTAATAAGTACTTAACGGTTAATAAAAGATTGCCGGCATTATTGGAAAAAAATGCAATGAGAGTTTATCTTGATACTAATGGAAACGAAGGCTCTTGGTTTTACATAGTTCCTTTTTACAAATTGAGAGCTTCCGGTGATAGTGTAGTGCTTGGTGATAAAGTGATTCTTAATCCAGTTAATGCGGGTCAACAAGTACTCCACGTTGCTTCCAATTATGATCTTCCAGATAACATAGGATGTAAAGAAGTCAATGTCGTGAACGCAGGAACATCTTGGAAAGTGACTTTATTCATGGAACACAGAGAAAATTCCGATGACATTCTTAAAGGAGGAGACGTTGTTCGATTGTTTCACGCCGAACAAGAAAAATTTTTAACCATGGATGAATATAAAAAAAAACAACACGTTTTTTTAAGGACGACGGGTAGAGTTTCGGCCACATCAGCCACGAGTAGCAAAGCGTTATGGGAAGTAGAAGTAGTGCAACATGATCCGTGCAGAGGAGGAGCAGGTCATTGGAATTCATTTTTTCGTTTTAAACATTTAGCCACGGGTCAATATTTGGCTTCGGAAGTAGATGAAGATGACACTCCGGATGCCATGAGATCTAAACTTAAAGATAACGGACCAGTTTATCATTTAGTATCCGTACCCAATTCGAACGAAATAGCGTCTTTATTTGAACTCGATCCGACCACACTCATTCGAGCCGATTCTCTAGTACCTCAATCTTCTTACGTTCGCCTCCATCATTTATACACTAATACTTGGGTTCATTCCACTGCTATACCCATAGATAAAGAAGAAGAAAAACCAGTTATGTCTAAAGTTGGCTGTGCTTCTATGAAAGAAGACAAGGAGGCATTTGCTCTTATTCCAGTTTCTCCAACCGAAGTCCGCGATTTAGATTTTGCAAACGACGCTTGTAAAGTTCTTGCGGCGAATTCTGCTAAATTAGAAAAAGGGACCATGTCTCATAATGAAAGAAGGGCTGTGACGAATTTATTACAGGATATAATATATTTTATCGCCGGTCTTGAAAACGAGCAAAATCGAATGGACGCTCTTGAATTGACCGTTGTGACTCCGAATCGAGATCGGCAAAAGCTTTTACGAGAACAATACATATTGAAAGAATTATTTAAAATATTGCAAGCTCCTTTTATGGAAACGCCCGAGGGAGAAGCTCCATTTTTAAAGATAGAAGAACTGGGAGACCCTAGACATGCGCCGTACAAACATTTGTTCAGACTTTGTTACAGAATATTAAGGCTAAGCCAACAGGATTACAGAAAGAATCAAGAACACATTGCAAAACATTTTGGATTCATGCAAAAGCAAATCGGTTATGATATATTAGCGGAAGACACTATCACGGCTTTATTGCATAACAATCGAAAACTGTTGGAAAAACACATAACAGGAGCCGAAATCGAAACTTTTGTCGGTCTCGTGCGGAAAAACATGAGCAATTGGGAATCAAGATTTCTCGACTACCTCTCAGATTTGTGCATTTCAAACAAAAAAGCCATTCCCGGAACTCAAGAATTAATATGCAAGTCCGTTTTAATGGATTCTAAAAACGCCGATATACTTATCGAAACGAAAATGATGAAAACTCAAACGGAGGTTTTGGATTCTGAAGTGGCGGAAGTGGAGGACGAACCGGATAATGAAACTGATCCTTTTGTAACGACATCGATAAAAGAAACCGAAGAAGTATGTCTTATAATCGGTAAACGTGTTTTGTCATTACATGAACTTTCGAAATCGGCCAAAGCCAACTGTCCCGAGTCCATTGCCATTTTAGAATACTATCGCCATCAACTTAATTTATTTTCAAACATGTGCTTAAATCGTCAGTACTTAGCCTTGAACAGTCTTTCTCACCTTGATATTGACCTCATACTGAAATGCATGGCAGACGAAACGGTACCGTTTGAACTTAGAGCATCCTTTTGTAGACTCATGTTGCATTTACACGTTGACAGAGACCCACAAGAACCCATAACTCCCGTCAAGTATGCAAGACTATGGTCTGAAATCCCTTCTAAAATGTCTATAAAAGATTACGATAACAATATTGCACCGAATCGTACAAAGGAAGCCGTACAAACGAAATTTGCTTCGACCATTCAATTCGTTGAGAATTATTTGTGCAACGTCGTCGACAAAATGTGGAGTTTTGCTGACAAGGATCAAAACAAGTTGATTTTTGAAGTCGTCAAATTGGCTCGTGAATTAATTTATTTCGGTTTTTATAGTTTTAGCGATTTACTTAGATTGACAAAAACATTGTTAAGTATATTAGATTGCGCGTCTGAAAATGATTTCGTCAATGGAAAATTATCCGTTCACGATATTAATTCCGAGGGAGGTGTTTTGCGTAGTATTGGCGACATGGGGGCCGTTATGTCGGGTTTAGCTTTGGGTGCATCGGGTTTGACTCGTACCTCGTGCGGTCCGAAACAGCCTCAATTAAAAAAAGAATATCCCCTCGTCATGGACACGAAATTGAAAATCATTGAAATATTACAATTCATCATGGATGTACGTTTGGATTACAGAATCAGTTCTTTGCTGAGTATATTTCGAAAGGAATTTGACGAAACGGGTGCGGCGAACGAGTCTAAAACAACCGAAAAGCACAACGTGGATTTAGAAATGGTTGCGACTCAAGCGGAAGGAATATTCGGAACGGACGGAGATTGCGAAAATCTCGATCTCGATGGAAAAGGCGGCAGAACATTTTTGAGAGTTTTACTTTTGCTCACAATGCACGAATATCCGCCTCTCGTTTCGGGAGCTTTGCACCTCCTATTCAGGCATTTCAGTCAGCGTCAAGAGGTTTTGCAAGCTTTTAAACAAGTTCAATTATTGGTATCGGACAGCGATGTTGAATCTTACAAACAAATCAAAAGCGATTTGGATGTTTTGAGACAGTCGGTGGAGAAATCCGAATTGTGGGTGTACAAATCGAAAATAGTCGATCACTCGGATAAGAAAAAGAAAAGCAAGGAGGACGACGATGACGTCG</t>
  </si>
  <si>
    <t>GACCACCGTTGGAACCCGAACAATCGGAAGAATACAAAAAAGTACAAAAAATTTTAATTAGAATGAATCAATTGTGCACGACGGAGGGATCCGTTGGAAAACCGAGAAAACACGAGCAACGTTTATTGAGAAACGTGGGCGTTCACACGGTTATTTTAGATCTCCTTCAAGTACCTTACGATGAAAAAGAAGACGTTCGAATGAATCAACTTTTAAATTTAGCACATCAATTCCTGCAAAATTTCTGTTTGAGAAATCAACAAAATCAATTACTTTTACACAAACATTTGGATTTATTTTTAAATCCGAACATTAGAGACGCACAGACTGTATGCAGCATATTTCAAGATAATTTAATTCTTTGCAATGAAGTCAGCGAAAAAGAAATTCAACATTTTATTCATTGCATCGAAAGCCACGGAAAGCACGTACAATATTTACAATTTTTACAGACCATTGTCAAAGCCGAAGGACAGTTTATTAGAAAATGTCAAGACATGGTCATGCAAGAATTGGTTAATGCGGGAGAAGACGTTTTGATATTTTACAATGACAAAGCTTCGTTTAATTTATTCGTCGAAATGATGCGTTCTGGACGGCACGGAATGGATGAAAGCAGTCCGTTGAAATATCACGTCGAACTCGTGAAATTGTTGGCGTGTTGCACGATGGGTAAAAACGTGTACACGGAAATTAAATGTCACAGTCTGTTGCCTCTTGACGACATTGTTACCACGGTTTGCCATAAAGACTGCATTCCCGAAATCAAGGAAGCGTATATTAATTTTCTTAATCATTGTTACATCGACACGGAGGTGGAAATGAAAGAAATCTATAATTCTCAACACATGTGGACTCTTTTTGAAAATTCATTTATGGTTGATCTCGGAGCGGCGGCTTCGAGCGGAAGCAGCACCGATCGTAAAAACTACGATCAACCTTTGATTTCTTACGTGACGGGACCTTTGATGAACGTCATTTCCTCATTTTTCGGGAGTCCGTTTTCCGATCAAAGTACGACCGTTCAAAGCAGGCAACCGATTTTCGGAAAACTTTTCCAAGCCACTTGCAGACTTTCGCAATGCGATTGGTTGACTCCCACTCAAAGGTTCAACGTCGAAAATTGCATAAAAACGCTCAGCGAAGTCGCGAAAAGTCGAAACATCGCCATACCTTCCTATCTCGAAAATCAAGTCGTGTCCATGTTCAACACGAAAAATACTTTGCTGTCGAGGCAAACGAGTAAATGGTTGCAAGCTAGCAAGACTCCTAAAGTCGAAAGGACTCATTCTCAAATAATGAAAATAGACAAAAGTATCATCGAGGGTTTGCAAGATATCGTTTCGCTGTTGGAAGAACAATTGAAACCCCTCGTTCAAGCCGAACTTTCTTTGCTCGTCGACATATTGTATCGTCCGGCTTTGTTGTTCCCCCTTGGCACCGAGGCTAGGAAAAAATCAGAAAACGGAGGATTCATTCGTCGTTTGATAAAACACACGGAAAAGCTGTTGGAAGAAAAAGAAGAAAAATTATGCGTCAAAGTCCTGAGAACCCTTAGGGAAATGATGACCATCGATTTGGATTACGGCGAAAAGGGTGATTTGTTACGTAAGGTTTTACTCGACAGGTATTTCAGTAAAAATACAAAAAGAAGAGAAAGTTTAGATTCTTCGAATATGAAATACGCGTCTCCTACGCCGATTTCTCACGGTCCGGGTGCGAAGTATTTAATAAGAGCCGCGAGAACTCTCTACGAAGTACAGAGTCATTTAGATAATGAAGGCGCGTCGGATTTAGTCGTGGAACTAGTTATAAAATCCGTTAATTCTCCGAGCATTTTCACCGAAGCTGTCGAATTGGGAATCGCATTGCTCGAAGGCGGAAATCCGGTCATTCAAAAAAGCATGCATTCAAAATTACTCGGCGGAGATTTGAGTCAATCGTTTTTCAAAGTTTTTTACGATAAAATGAAAGACGCTCAAACGGAAATAAAAACGACCGTGTCCGTCAACACGTCCGACATGGCGGCAAACACGAACGATGAAAAAGATTCGATAAAAGACGGGGATAAGATACGTAAAAAACGTGGTAACAAACAAAATGGAATTTTCGTCACGGAATCGTTGCAAGAAGAATTAAATCAAGCGGCTTTGAGCACGACTCAAGCGTATGCGAACGCTCGAAACCTTTCCTCGGGAGATGATTCCGTGCTTGGTATGCCGTACATACCGGGAGGTGGAACTCTTGAAGAATTATTGAGCGAAAAAGTCGATCGTCACCGCGATAAGGAAGATCCGAGCAAACTTTCTCAGAAAATAATCGTCATGCAACCCGTTCTACGATTCCTTCAGTTGCTCTGCGAAAACCACAACCGCGATTTGCAAAACCTGTTGAGGAATCAAAACAATAAAACAAATTACAATTTAGTTTCGGAAACTCTAATGTTTTTAGATTGCATTTGCGGTTCGACCACCGGAGGATTGGGTTTATTAGGTTTGTACATTAACGAACACAACGTCGGATTAATTAATCAAACTCTGGAAACGCTCACGGAATACTGTCAGGGTCCTTGTCACGATAATCAAAATTGCATAGCGACGCACGAGAGCAACGGTTTGGATATAATTACCGCGTTAATACTTAACGATATTAATCCGTTGGGAAAATCAAGGATGGATTTGGTTCTCGAATTAAAAAACAACGCTTCTAAATTGTTATTAGCCATTATGGAGTCGCGGGGGGATGGGGAAAACGCGGAAAGGATTTTGTGCAACATGAATCCGAAACAATTGGTCGACGTCGCATCCAAAGCTTTTCACCAGGAAGTGTTTCAAGACGACGATGATCTCGACGATGCTCTCGCGGATGCGGACGGAGGAGTTTCCCCCAAGGAAGTCGGTCATAACATTTACATTTTGTGTCATCAATTGGCTCAGCACAATAAAGAATTGGCGGCTTTGCTCAAACCCTCTGACGTCACGTCGGATTTCAAAGCTTATCAAGCTTTGTCCTACTACGCATCTCACACGGCGCAAATAGAAATAGTTCGAGGGGATAGAACTCTGGAGCAAATAGTTTTTCCGATCCCGGAAATGTGCGAATATTTGACGCACGAAACGAAAGTTCGAGTGTATCAGACTGCTGAGAGAGATGACCAAGGGTCAAAAGTTCAAGATTTTTTCGAAAAGACTGAAGATATGTTTAACGAAATGAAATGGCAGAAAAAACTTCGGGGTCATCCGATACTTTTTTGGGTGAGTAGTTACATGTCTCTCTGGAGTTCGCTCCTTTTCAATTCCGCCGTTTTAATAAACATAATCGTTGCATTTTTTTACCCCTTTAGTCAAGATTCTATTCCCAATTTAGGATTTCATTTGAGCACATTGATTTGGATGACGACCGTGTCTTCGGCACTCATCGTGACCACAGTGCCTCGCGAATCGGGTATAAGAACGTTCGTGGCATCGACGATGCTGAGAATGATATTTTCGATAGGACCCGAACCCACCCTTTGGGTTTTGGCCGTGTTGAACATATTTTTAAAAATAGTTCACTTGTTGAGCATAATGGGAAATCAAGGAACTCTGACGAAACAATTCGATCAAATAATAAGCAATTTCGAATTGTTGTACCATCTCGTTTATTTATTATTTTGCATTTTGGGATTGTGCTGTCATCCATTTTTCTATTCCGTTCTACTGTTCGACGTGGTTTACCGGGAGGAAACACTTTTGAACGTTATAAGATCGGTGACGAGAAACGGTCGATCCATTTTATTGACCGCCGTATTGGCTCTCATACTCGTGTACATGTTCTCGATAATCGGCTACATGTTTTTCAAAGATGATTTTCTCGTGAGCGTCGACGTGGACGAAAGCAATGCGGATAAACCGGATAACGAAACGGATTCGTCTCGACTGTTGCAAGTGTCGGGAGAATCCAAAGAACGATCTTGCGATTCTCTAATCATGTGCATCGTGACGACGCTCAATCAGGGATTGAGAAACGGCGGCGGAATCGGCGATATATTGCGAGCGCCGAGCAGCAGCGAATCCCTTTTCGTTCCGCGCGTCATTTACGACCTGTTATTTTTCTTCATCGTAATAATCATAATATTGAATTTGATTTTCGGTGTCATAATCGACACGTTCGCGGATTTAAGGAGCGAAAAACAACAGAAGGATCACGTGCTTAAAAATACGTGTTTCATATGCGGTTTGAACAGGTCGGCGTTCGATAATAAGACGGTGAGTTTCGAAGAGCACATAAAATGCGAGCACAACATGTGGCACTATTTGTATTTCGTCGTTTTGGTCAAGGTAAAAGATCCGACGGAATTCACGGGTCCGGAGAGTTACGTTTATTTCATGGTGAAAAATCACAATCTCGATTGGTTTCCGAGATTGAGAGCCATGTCTCTGGCCGTACACGAAAGCGAGGGAGAACAAATGGAATTGAGATCGTTGCAAACGCAATTGGAAGCGACTCAAAATTTGATATCTTACCTGTCGAAACAATTGAACGAACTCAAAGATCAGATGACGGAACAGAGAAAGCAAAAACAAAGGATCGGTTTGCTTAATTCCACGTCCGGATATTTGTCTCTTCCGCGCGAG</t>
  </si>
  <si>
    <t>GTGAAAAAGAAAAAACGATAAAAAAGAAATTATCGTCCATATCGACGACCGAGAAAAGCGGTAGCGCGATCGAATTGGACATAG</t>
  </si>
  <si>
    <t>ATGGGAGAAATAATTGGATCTGCAAGTTTCCTGCATTTGGGAGACATTGTCTCCCTTTATGCAGAAGGCAATGTTTGTGGTTTCCTTAGCACTTTGGG</t>
  </si>
  <si>
    <t>TTTGGTTGATGACCGAAGTGTGGTATGTCCAGAGGCAGGTGATCTCAACAATCCACCCAAAAAGTTTAGAG</t>
  </si>
  <si>
    <t>ACTGTCTATTCAAGATCTGTCCTATGAATCGTTACTCAGCACAGAAACAATTTTGGAAAGCTGCAAAACAAAGTGGAAGTTCAACTAGAGATACAGTGCTTTTAAATCGTCTACAT</t>
  </si>
  <si>
    <t>CATGCAGCTGAGATTGAAAAGAAACAGAATGACAGCGAACACAAGAAACTGCTTGGATCTGTTGTGCAATATGGCAGTGTGGTGCAG</t>
  </si>
  <si>
    <t>TTACTGCACTTGAAATCAAACAAGTACCTGACTGTGAACAAACGTTTACCAGCCTTACTGGAGAAAAATGCAATGCGAGTGTACCTGGATGCAAATGGAAATGAAGGATCATGGTTCTACATCATGCCATTTTACAAACTGCGGGCTACAGGAGACAATGTGGTTATGGGTGACAAAGTAATAATGAATCCAGTTAATGCCGGGCAGCAAGTGCTTCATGTTGCAGCAAATTATGAACTCTCAGATAACATTGGCTGCAAAGAG</t>
  </si>
  <si>
    <t>GTAAATGTTGTGAACTCCAGCACATCATGGAAAGTAACATTGTTTATGGAACATCGAGAGAATCAAGAAGAAATCTTGAAAGGTGGGGATGTTGTGCGTCTATTTCATGCTGAGCAGGAGAAATTCCTTACTATGGATGAATATAAAAAGAAACAACATGTGTTTTTGAGAACAACAGGCAGGACATCAGCTACATCTGCCACCAGCAGTAAAGCATTGTGGGAAGTTGAG</t>
  </si>
  <si>
    <t>GTAGTTCAACATGATCCATGTAGGGGTGGAGCAGGGCATTGGAACTCACTTTTTCGGTTCAAACACTTAGCAACGGGCCAGTATCTTGCTGCAGAGATAGATGACGATGAAACTTTGGATCAAATGCGATCTAAACTAAGAG</t>
  </si>
  <si>
    <t>ACCCTCAAGGAGGACCAGTTTATCATTTAGTTTCCGTGCCACATTCTAATGAAATAGCATCATTATTTGAACTAGATCCCACTACGCTTACAAGAGGAGACTCACTTGTTCCACAGTCTTCATATGTTCGGTTACATCATCTTTGTACTAATACTTGGGTTCATAGTACTTCAATACCAATTGATAAGGATGAAGAAAAACCAGTAATGTCAAAG</t>
  </si>
  <si>
    <t>GTTGGCTGTGCAACAGTTAAAGAAGACAAAGAAGCCTTTGCACTTATACCTGTCTCACCAATGGAAGTGAGAGATTTGGATTTTGCTAATGATGCATGCAAAGTACTTGCTTCTATATCATCCAAATTGGAAAAGGGGACTATTTCACATAATGAAAGAAG</t>
  </si>
  <si>
    <t>AGCTGTGACAAGTTTACTGCAGGATATTGTATATTTCATAGCTGGTCAAGAAAATGAACAAAACAAGTCAGAAGCTTTAGAACTAAGTGTACAAAATCCAACTCGAGATCGTCAGAAACTACTCAGGGAACAATACATTTTGAAGCAACTGTTTAAAATACTTCAGGCTCCCTTCATGGAGTCTGTAGAAGGAGAGGGTCCTTTCTTAAGAATTGAAGAGCTAAATGATCCTCGCCATACTCCATACAAATATATGTTTCGTCTATGTTATAGAATATTGCGCCTAAGTCAGCAAGACTATAGGAAGAACCAG</t>
  </si>
  <si>
    <t>GAATATATTGCCAAGCATTTTCTATTCATGCAAAAGCAAATTGGCTATGATATCCTGGCAGAAGATACAATAACAGCATTGTTGCATAACAATCGCAAATTGCTTGAGAAACATATTACTCCAAAAGAAATTGAAACATTTGTTAATTTGGTACGCAAGAACATGGATAATTGGGAATCACGCTTCCTGGATTACCTAAGTGACCTGTGTATCTCCAACAAGAAGGCAATAGCAGTCACGCAGGAGCTCATCTGTAAAAGTGTATTAAGTTCCAAGAACTCGGACATTTTGATAGAAACACG</t>
  </si>
  <si>
    <t>CATGTCTCTTGGAGAATTATCAAGGAGGGCGAGGAATGGAAGCAGAGAGGATCAAGCAATATTAGATTATTACCGGCATCAGTTGAATCTCTTTTCAAATATGTGTCTGAATAGGCAATACCTTGCTCTGAACAACCTTTCTCCTCATCTGGGCATCGATCTGATTCTCAA</t>
  </si>
  <si>
    <t>GTGCATGTCAGATGAGAATGTACCATATAAATTACGAGCATCTTTCTGTAGACTTATGTTACACCTCCATGTGGATCGAGATCCCCAGGAACAAGTTACACCAGTGAAATATGCAAGACTGTGGTCAGAAATTCCTCCCAAAATGTCTATACTGGA</t>
  </si>
  <si>
    <t>TTATGATAACAACAAAACACCAGACCATAACAAAGAAGCAGTGAGAGCCAGGTTCAGCTCAACAATAATGTTTGTAGAAGATTATTTATGCAATGTTGTTGCTGAAATGTGGAGTTTTGCTGACCAAGATCAAAACAAACTGACTTTTGAG</t>
  </si>
  <si>
    <t>GTTGTAAAATTAGCACGAGATCTGATCTACTTCGGTTTCTACAGCTTTAGTGATCTACTTCGTTTAACGAAAACATTACTCAGTATACTTGATTGTGTATCGGACAGTGATTTCATCAATGGAAAGATTCCTACTGGGGATATTGATT</t>
  </si>
  <si>
    <t>CTGATGGAGGAGTACTACGATCGATTGGGGACATGGGTGGTTTTGTGACAAGTCTGACTCTTGGTACAGCAGGTCTGACCAGAACAGTTATTTCACCAAGTGCACAGAAGAAACCTTCCCAGCTGAAAAAGGAATACCCTCTGGTTATGGATACAAAGTTGAAAATCATTGAAATTTTGCAG</t>
  </si>
  <si>
    <t>TTCATCTTGGATGTAAGACTGGATTACCGAATCAGCTGTTTGCTTTCAATATTTAAGAGAGAATTTGATGAGACTGAACGAACTTCCGATTCCGTGACAATTGGTCAGAAGGACATCGATTTGGAAAGCATTGGTACTCAGGCAGAAGGAATTTTTGGAAGCAG</t>
  </si>
  <si>
    <t>TGAAGAATGTGCTGATTTAGACTTGGATGGGCAAGGTGGAAGGACTTTCTTACGAGTTCTTCTTCATCTTACAATGCATGATTATCCACCTCTTGTATCAGGAGCTCTTCATTTATTGTTCCGTCACTTCAGTCAACGTCAAGAAGTTCTTCAGGCTTTCAAACAG</t>
  </si>
  <si>
    <t>GTCCAGTTGTTGGTATCAGATAGTGATGTTGAATCATATAAGCAGATTAAGTCTGATTTAGATGTTCTCCGACAGTCAGTTGAAAAGTCTGAACTTTGGGTATATAAATCAAAGAGTGTTGAAGAACACGCCAAGAAGAAGAACAAGGAAGATGATGAAGAAATTGTTCGAGAAAGGAAAAATTCACAGAAGAAAACAGCACCTTCTTTATCATCTAGTGACAAACAGGGATCAGCTATAGATATGGATATTGGACCTCCATTGCATGGAGACCAGGCAGAGGAATACAAAAAAATTCAACAG</t>
  </si>
  <si>
    <t>ATTCTTATAAGAATGAATAAACTGTGTACTCAGTCTGTGGGAGGAATGGTGAAGCCTCGGAAGCATGAACAGAGATTGCTTCGAAATGTCGGTGTTCACACGGTGGTGTTGGATCTTCTACAGATACCTTATGACAAAAAGGAAGATGTTAGAATGAATTCTCTTATGAATTTGGCACATGAATTTTTACAAAACTTCTGCTTGGGAAATCAACAGAATCAAGTTCTCTTGCACAAGCAACTAGACCTTTTTCTAAATCCAGAA</t>
  </si>
  <si>
    <t>ATTCGTGAGGCTGAAACAGTATGTGCCATTTTTCAAGACAATTCAACCCTGTGCAATGAAGTGAATGAGAAAGTGATTCAGCATTTTGTCCATTGCATTGAAACACATGGCAAGCATGTTCAGTATCTGAAATTTCTTCAGACTATTGTGAGAGCAGAAAATTCATTCATTAGGAAGTGCCAGGACATGGTGATGCAAGAG</t>
  </si>
  <si>
    <t>CTTGTGAATGCAGGTGAAGATGTACTAGTTTTCTATAATGATAAGGCATCTTTTAATCATTTCATGGAGATGATGAGGTCAGAACGACATCGTATGGATGAGAGCAGTGCCTTGAG</t>
  </si>
  <si>
    <t>ATATCATGTTGAACTCGTCAAGCTGTTAGCTTGCTGTACAATGGGAAAGAATGTTTATACAGAAATTAAATGCCATAGTTTATTACCTTTGGATGATATTGTAGCAATGGTATCACATCAGGATTGTATTCCCGAG</t>
  </si>
  <si>
    <t>GTCAAAGAAGCTTACATAAACTTCCTAAATCATTGCTACATAGACACAGAAGTTGAAATGAAAGAGATCTACACATCAAATCATATGTGGAGCCTGTTTGAGAAAAGTTTTTTGGTCGATATGGGGATTGTAGCAAATGCCACGCATGACCGAAAACATGCAGACACAGCCCTAGAAAATTACATAATTAACAGTGTGATGAATATCATCAGTACATTTTTCAACAGTCCATTTTCTGATCAGAGTACAACAGTTCAG</t>
  </si>
  <si>
    <t>ACACGGCAACCCATTTTCGTCCAATTACTTCAAGCTGCATTTAGAATGTCTCAGTGCACATGGTTGGGAGCATCACAACGGTTCAATGTTGAGAACTGTATTCGTACACTTTCAGAAGTTG</t>
  </si>
  <si>
    <t>CAAAAAATAGAGGAATTGCCATTCCATCCGATTTGGAAACACAAGTTGCATCTCTGTTCAGCAAAGCTGCAATGTTATCTCGACAAACAAGCAAGTGGCTTCAGGCTGCCAAGACTCCAAAAATTGAGAGGTCTCAATCTCAG</t>
  </si>
  <si>
    <t>CTAATGAGAGTGGACCGAAGCATTATTGAAGGATTGCAAGACATTGTATCACTTCTGGAAGATCAGTTGAAGCCTTTGGTTCAGTCTGAACTCTCCCTCCTGGTTGACATCCTTTATAGGCCAGAGCTTCTATTCCCTCCAGGCACAGAGGCAAGAAAACGATGTGAAAGTGGAGGTTTTATTCGGAA</t>
  </si>
  <si>
    <t>ATTGATCAAACATACAGAGAAACTGTTGGAAGAAAAAGAAGAAAAACTTTGTGTCAAAGTTCTGAGAACACTGAGAGAGATGATGGCAATTGACTCTGAATGTGGTGAAAAG</t>
  </si>
  <si>
    <t>GGAGATGTTCTTAGAAACAATCTACTCATGCGATACTTCGGAAAGTCATTTGTTCACAAGAGGGAAACTGTGGAATTGGGAACGTTAAGTCCTCATCCTCCAGTAACTCATGGACCAGGAG</t>
  </si>
  <si>
    <t>CCAAATTGTTAAGTCGGGCTGGTAGAACCCTCCATGAAGTTCAGAGTCATTTGGATCGTGAAGGAGCATCAGACTTAGTTGTGGAACTTGTAATAAAGTCCGTTCATTCGCCTTCAATTTTTGTGGAGGCGGTTGAATTAGGCAGTGCGCTGTTGGAAGGTGGAAATCCAATAATTCAGAAGAGCATGTACAGCAAACTGATGGGAGGTGACCTAAGTCAAGCTTTTTTCAAG</t>
  </si>
  <si>
    <t>GTGTTCTATGATAAAATGAAAGACTCTCAGCAAGAAATTAAATCCACTGTGACAGTAAACACGTCTGATATTGCTGCTAAGGCACATGAAGACAAGGAACAGGGCAAGGATTTGGAGAAACTTGCAAAAAAGAGAGGAG</t>
  </si>
  <si>
    <t>TTAAACCTAATGGAATTATCATCACTGAGGAATTGCGTGAAGAGCTGGACCAAGCTGCGATTGCTACTACTCAAGCTTATATTGGTGCCCGCAGCGTATCTGCAG</t>
  </si>
  <si>
    <t>GAGAGGAAGTAGGACCTCCTGTTTTGGGTCCATCAGCTCTGGAAGACATGCTTGCAGAAAAACTTGAACGACACCGTGATAGAGAAGAACAAAATAAACTCTCTGTTAAGGTTCTTGTGATGCAGCCCATTCTTCGATTTCTCCAGTTGCTTTGTGAAAATCACAACAGATATTTGCAG</t>
  </si>
  <si>
    <t>AATCTGTTACGTAACCAGAATAATAAAACAAATCATAATCTTGTGTCTGAAACTTTGATGTTTCTTGACTGTATCTGTGGATCAACAACTGGAGGCTTGGGTCTTCTTGGATTATATATAAATGAGAACAATGTTGCTTTAATCAATCAAACTCTAGAAACTCTGACTGAATATTGTCAAGGACCATGCCATGACAATCAGAACTGTATTGCTACTCATGAGTCTAATGGATTAGATATTATTACTGCTCTGATTTTGAATGACATCAATCATCTTGGTAAAACAAGAATGGATCTCGTGCTTGAGTTAAAGAACAATGCATCGAAGTTACTGTTGGCAATCATGGAAAGTAGAGGAGACAGTGAGAATGCTGAACGAATATTGTACAACATGAATCCAAAGCAATTA</t>
  </si>
  <si>
    <t>GTTGATGTTGCATGCCGTGCATTCCATCAAGAAACTCTAGATGATGACGACGATGATGGAGAAGATGCATCAACTGAAGGAGAGGATGGCGTATCACCAAAAGAG</t>
  </si>
  <si>
    <t>GTTGGGCATAATATCTACATTCTTTGCCATCAACTTGCTCAGCACAACAAAGAGCTAGCAGGACTTCTTAAACCTTCCGAGGGTAACACTGATCCAAAGATGAACCAAGCATTAAAATATTACGCTTCTCATACTTCACAAATTGAG</t>
  </si>
  <si>
    <t>ATTGTTCGGAATGATAGAACTCTTGAACAAATTGTGTTCCCAATTCCTGAGATATGTGAATATATTACTTCTGATACCAAAGCCAAAATACTTAATACTGCTGAGAGAGATGACCAGGGATCAAAAGTTTCTGATTTCTTTGAAAGAACGGAGGACATGTTCAATGAAATGAAATGGCAGAAAAAATTGAGGG</t>
  </si>
  <si>
    <t>GTCAACCCCTTTTATTCTGGGTGAGTTCCTATATGTCATTGTGGAGCAACATTCTATTCAACTGCGCTGTGCTTATCAACTTGATTGTTGCTTTCTTCTACCCATTCATGGATACTATGCCAA</t>
  </si>
  <si>
    <t>AACTTGGACAACATCTCTCAGGTTTGATTTGGGCAGTAATGTTGGTGTCAGCTGCTATTGTTATCACACTTCCTCGTGAATCTGGTGTTCGAACCCTTGTAGCATCGACAATTTTGAGATTGATATTTTCTGTTGGACCGGAACCAACGTTGCTGCTATTAGGAACACTAACT</t>
  </si>
  <si>
    <t>CTCCTTCTGAAAGGAATACATTTAATCAGTATTATGGGCAACCAAGGAACATTTTCAAAAAATTTTGAGCAGATGATCACCGATGTAGAATTATTATATCATTTTGCATATATGATATTCTGCATTCTTGGATTATGTATGCATCCTTTCTTCTATTCTGTGCTG</t>
  </si>
  <si>
    <t>TTGTTTGATGTTGTTTATCGAGAGGAGACTCTACTGAATGTCATCAGATCAGTTACTCGAAATGGTAGATCAATCATCTTAACTGCAGTTCTTGCACTTATTCTTGTCTATATGTTCAGTATAATTGGATACATGTTCTTCAAAGATGATTTCCTTGTTAGTGTTGACCAAGAAGCAGAAAGTAAGTACCATT</t>
  </si>
  <si>
    <t>ATCAACCTGTAAAGACTACAGCTGTGATATCTGGTGATGTGAAAGAAAGAGCATGTGATTCTCTTATTATGTGCATTGTTACAACACTGAATCAAGGATTAAGAAATGGAGGAGGTATTGGTGATATACTTCGTGCACCAAGCAGCACT</t>
  </si>
  <si>
    <t>GAAGCACTCTTTGTGGCTCGAGTAGTGTATGACCTGCTATTCTTCTTCATTGTCATCATTATTGTGTTGAACCTGATCTTTGGTGTCATCATTGACACATTTGCTGACCTTAGAAGTGAAAAACAACAAAAGGAATTGATACTCAAAAACACGTGTTTTATTTGTG</t>
  </si>
  <si>
    <t>GGTTGAATCGTTCAGCATTTGACAACAAAACTGTAAGCTTTGAAGAACACATCAAATGTGAACACAACATGTGGCATTATTTGTACTTCATTGTCCTCGTGAAAGTGAAGGATCCAACTGAGTTCACAGGACCAGAAAGTTATGTTTATGCAATGGTCAAG</t>
  </si>
  <si>
    <t>GATCGTAACTTAGACTGGTTTCCTAGATTGAGGGCCATGTCTTTAGCTGCAGATGAGGGTGAAGGAGAACAGATAGAATTACGAACATTGCAAGCACAACTAGAGAAAACGCAGTCTCTAGTTTCAAACTTATCACAACAATTAACAGAGCTTAAAGACCAG</t>
  </si>
  <si>
    <t>ATGACAGAGCAGAGGAAACAAAAGCAGAGAATTGGCTTGCTCAACTCTACTTCAGCTTACTTACATAACTTGCCTACACAG</t>
  </si>
  <si>
    <t>GTAAGTTATTTGAATATTTTTATTTGTGCAGTAATGTTAATGTTTGTCATGTAATTACAAAATATGAAACAGACAATAAAGAAACTGGAGTGATTTTATTACTAATCGAAAGACACTTGGTAAGTGTACACACACAATTTTGATTCACATTCAGTAATTAGCCCTTGCTTGAAGTTATTACAAGAAGGTGGTGTGATGAGCTCTTTCAGAATCATGCTCAGTATTATAGTGGAAAAATGAATTGACATCAAATTGTTTTCAAAACTTGAAAAATCTGTATAAGCCTCGCGTTTGATTTGACTGCTGTCCTTGAACGCCAAACCATTGTGCGAGCCCTCACACAGTTAGTCTGGCGTGGGCGAAGAGGTAAATCCCAGACATGCACACGTATCACGTGACTCTCGAAAACAAACAAACGCTGTTTCTCTGCAGTGTTCTCCAACATCTCAGTACAGTCCAGTGTAAATTGTTGTGTGACGCGGAAGTGCATGTATTAGTTACCCGTTGTGTTACAGTAATTATTGGTGTTAATATGCCGCCTGTATTATCTAAATTGAAAGGAAAGACACTACAACAATATACAGGCATACTGTACTTTGATTGTGCTCTGTGGGACATTTGAAATAGGAACAGAGCTCCATTATATTTGTCAGTGATTATACTGTACTTCGGCAGTGGATAAAATGCATGGGATTTCATTGATAACTTGTAGTCTCTGCCTGCAACAGACCGGTAAATAACTCGCACTCAAGCTTCCTTAAAAAAATTTCACCGGTCAAAAACTAACGCGCGACTTATAATTACCTTATGAGGATGAAATCAGGATTGTTTTCAATGTTTCCAAGAGCATCAGAAAAGCAATTCATTAGATGTTCCCTGTTTTTGGGTTTGAGGAGCTGTGGCATCACTTTAGGACACACCTTTTTAATGCAAAACACAACACTTTCCTTGTTGGTGTTGGTAAGATCATAAATCACTAAACGGTCTCATCAAGCAATTCTGACAACCTTTTCCATTTTCTATTGAGTTTTCCCATTGGGGTTTGGATTGTCATCAATGTCTTCTATACCTTCCTTGTCTTGTCCATAACTCAACTGCCCGATGTGGGCTAAGGCCTATTGAGTGGCTGCCGCCATAGGGTGGAATTAATGATGCCTATTGTGGTCAGTACTACGCTGATCCCCACATCTGATAACCCCGGTTTTCTAGACCAGCTAATTAATCAGTGCGTGTGTCTGCATAGGAGGATAGGTGTGTGTATAGTGCTTTTTTTGTGTTTGTTATGTGGTATGATGTGAGTGACGATAGTGGATATGAAAGAGGGAGAAAGTTAAACCAGGTTCCATCATGTAGCCTACTCCTTTCGAGAAGCACCAAAGGGACTGCCGGGCTCGTCTCCATCCGATGGACAGATCACTATCAACAATGACATATGTCTTCTCAACATAGTCATTGCGAAGGAATTTGGGATTTAACCCAGGTGAAATTGGTCTACAATTTGGTAATCAGAAGGTTTTACACCACCACTCCTCCTTGTTTCAGGGTTCAAAATTTTAATGATCAATTCATTTAAAATTCCCAACTCTGCTGTGATTTGTTCCTGGGCCGGCCGGATCAGAGGCAAGCATGCTAACTACTGAGCCAGCTTGGCAGACTCTGTACCCTCCTTAAATTTCTTAAATCACATGAAAACGTATGTGTGAGATAAACATTGAAGAACATGCTGGTTTCTGTCATACATTTTTCAAGTTTTGCGAAGAAATTTTGTGTTAACGAAGTCTATTTGTGTACTTTAGCACTCAACCAGTCACACTACCTGCTTGTAACAAGTGAAGGTAAGACTAATTTATGAGTGTGAATGAAACTTTGTGTGTCTGTAGAGAGTAGTCCACAGGTAAGAATCCTACCCGTCGAGTATTCATCCTAGTGGAATTCAATAAGTAATAAAATCTTTATTGCCGGACCTTGTAGGATTTCTCTTGTCTATAACATTTATTTGTATGTACCTAATGTATTCTAACTATACATTATAGTCTATTTATTGCAAAGAGAACAATACGAATATAATTTTGAATATAATTTTATACATTTAGATAGTGGATGAAATAGTGATTGTTGTATTTGCTTAACACATTATAGCTACTTTTATTTTGGTTGAAACCATTTTAAACTTCTTTTTTTTTTTTTTTTTTTTTTTTTTTTTTTTTTTTTTTTTTTTTTTTGGGATTAGGGGGAGGTTTAGAATGTTGATTATTTGAATTAAAAAAAAACTGAAACTAAATTCTGTGACATGGCAGCACATGGAGGGCCAAGGCATACTAGCAGCTGCTGCTCCCATATTCATGTCCTAGGACATGGAAGTGAACCATCTTCCAACCAGTGAAGGGGTGACATGTGGTCTGAACGTCAATTCCCCCACCATTAAACTAGTTTTATTATACTGTCCGACACCAGTTGTAGCTCCCCAATTTCCTCACAATGCTGGGTGGGAACCAGTCTCATACACTGGCTGAAATAAGAAAATGTTTCCCCCATGGAGATTCAAGCAACTGAGCCATCTGAATTTCCAATATACAGTAAAAATCTCGGTATTCTTGGTTTCAATACTAAAGAACCTTGTCCACACTCCATCTCCTTCACGGTGACAGCATATTGACAGACTCGTTAGGGAAGAAGTTTTTCAGATGTTGCCGTCTTTCCTACTGACTGGAACCCTCGTTGCATTTTGTGTGTGCAGCTATTGGTGGACTATTTTTAATGTATATTCTATTTACAAATAAATTTAAATCTGTATCAATAAATTAAGCTGTATTTAATCCTTTTTTATATAAATTCCTCACTTCAGTTATTTACTGCATTTATTATTCCGAGCACGAGCATTTGCTCATTCGGGTGACATTTGTATAACTTTTTGTAATGTATTGTAGTATGTATAAATAAATAAAAAATAAATACATATAAAATACAAACAATAACAGGTCAGCTCGATGATTCAGCGATTTGCATTCTGCCATCAGACCTAAGGGTGGCAGGATCAAACCCGTCTCACCCTATGGGCGATGTCTCTCTGAGATTGCTCTTAGTCGTAGTCTGCTCATTAGAAAGTCCTGGCAGCGGCTGTGGAGCCGCTTCATCTACCGCCACCTCAGTACGGTCACTAGATATACAAAGCTGAAATAAATAATAAAATTAGGCTTATGTTAAGCAACACAAACATACACTTACTAAGAACTGGAATGAACTGAAATAGTGAAATGGTAAAACTACGGAAGAAAGATTCTTCCGAGAAAAGAGGAAATTTGACAACAGTGCTGCACAGTGGGGGTCTGCTGCGGAACCTTTGGTGGTGTCTGTTGATATCAATACTAATTGGCGGAGTGTGTCAGACAAATTTATAGCTTCCTGAAGTCACCCCATCCACGAAGGTTCTTTAGTTCAGGATCCAAGTGTAATATCTGTTACAGCCCATAACATTGTAACTTTAATACGAGTTTATTACAAATCTCAACTTTTAAAGGGAAATATTTACAGTGAAAGTGTTTTCAAATTATTATCTACTAGGTTGAGTTCAGGTTGACTTTATATTGTACTATATTCTGCAAGAATTTATTTTATTGTTATTATTTTTTTTATTTATTTTTTTTATCTTTTGAAAATAATATGGAATAAGTTTTAGATACGGACAATCCCATCGAATTTGAGACAAATGGTAACCTTAGCTTCTGTTCAACTTGCAGTGTAAAATGTATGAATCACATCAGTTATTTTTTTTTATCTTTATCTTTCTGCTTAAAAGACAGAACTTTTCCAATATGGTAAAAGTGGGTCAAATTTCCTTGTAGTATGCAAGAAACCTACCAACTTAGCAAGTGTAAACTATGAAGGATGATTTTACTTTCACTTTTAAACTGTTTTGTGTTTTGCAATGAAATATATAGACTTCATATTAGGAAATATGTTGTTAGTTTGCCGGAAACTAAAAAAAAAAAAGTATTCTAGGGCGAAGTATTAAACTGTCAAATAGAGATAACAAAACTACTGTAAAGAAGGTGTTATCTGACATTGTATTATATTACAGTGTAAATGTTAATATTTTCCGATTTCATTTGCAATGTAAGCCAGTAAGACAAGTCATTTTATGACTAGTTATCATATGATCTGGGCAAGCGGTATTCTAGAGGTTACGGTGCTGGACTAAAAGCTGGAAGGTCGCGGGTTCGATTCATAATGGTGCCATTGGAAATTTTCAATCGGTATAATCCTTCTGGCCGCACTATGGCCCTGGGATGCATTTAGCCTCTAACAGATATGAGTACCAGGAGCTTTCCTGGGAGTGTAGGCAGCTGCCTTGTGGGGCTAACAACCTCCTAGGCCTTCTATGCCAATTGTCTGTAAAGAAGGTGCCGTAACTTCTCGTCACCCTAAGGGCTTGTATAAGGGATACCTATTTATCTATCTATTTATCTATTTATTTATCTATCTGGGTTCTTAGGCCATGGTCGAGATTTGTTTCTCTCATAGATATCGGGAACTTTTGCAGTACCCTTCCTCAGCAACATACATTTTCTGAGTGTAGGGTTCTCTGCTGGCTTTTTGCTGCAGCTATAGTCAATTCTTTAGTCCTCCTATTTGTAGTCCCGTGGCTTGGTGTGGATGCAGTAATTCTGTTCTCTGATTAGCATTCATAATTTTCAGGCTCCAAACCAAAGATATTAAGTAAAGACCTAGCCATATTAACTGTAAGCGGCGCAGAAACCTGTTTTTGTCAGTGATGCCTAACTACTGATCACATGATGGATTCTTCTAATCACGTTATTCTCTTCCAAGCTCAGCCAAGATACACTAGTAGAGACCTAGCCATATTATTCTACTTGTTCAGGGTTGACTGAAATGTCGTGCCGTGAGCTCTTGCGTCTTTTTGTTGTTTCTTTAAACTCTGCCCTCTCTCCCTTCCATTCATGTGACTCTTGAAATCTGCGCAGAGCGCAGACAATTGATATGGCTAAGAAAATAACTGTTGATTCAACCATGTCTATAAAGTTTCCATTTCTCTCATCACTGTTGTTGTTGTTGTTGGAGAGCTGATCTTAATGTCGGAAATAAACTTTTATTAATAACAATGTATATCTCCTTTCTGTTAAGTTTATGCTGTGTTTATAAATTTGTATGGCCTTTCTATATAGTCTTTGATGGTATGCAGTATTTCTAGACAACACCCGAATATTCTGAAACAAGACTTTATTGTCGTTTTGTAATAGCATATGTTCTGCTATGGTTGATTTATCAATATGTTCCGTTAGATAGACTTTGATGTTTCTTTTGATCGACCAATATTCTTACTCCCATTGACATGTATGCAATATGCTACTGTCCCAGTAAGTTGAATGATCTCAGATGTTACTTGATTTTCCTGGTGGGTTTAAAGATGATATTTGTTTAGCTTCTATAATATTTTTCCATTCTCCATGGGGGAAGAAATTTACTTATGGATTTCGGCCAGTGTATGGGACTGGTGCCCACCTTGCATCATGAGGAAAGTGGGGAGCTATGATTGGTAGCAGACTCCGGTTACGGATACTAGCTTAACAACTGGGGGAATCGATGTGCTAATCACATGTCACCCTTCTCTTGTTGGATGATGGTTCACCTCCATGTCTTAGGACATGTTTTACCCTTAGGCCAGCAGCCAGCTGGTAGGCCTTGGCCCTTCAGGACTGTTGTGCCACAGAGTGAGTTTGTTAGTTAGTTAATATTTTCCAAATGCAGTGCTCACGTTCTTGACATGATATTACTGCCGAGTCTGTTGAATTACTATGGTGCTCTTGGGTCTTACCTAAATTTGGCTGTGCTATGCTGCCAGTTTATAAATATAATCAGTAGAAAAGGGACTGAGTAGCAGCAAACTAGACACTTCAGAGAGTACTTCAATCATGAAATATACCACCAAGGATAGTGAGGAGCTAGAACTGGTAGCAGAATTTGGTTAAGGGAACTAACGTAACAGATTTGGGACCCAATGTACTGACCACAGGTTTCCTTTTACTGGTTGGATGATGGTATACCTCCATGTATTAGGACATGTGTTAGCTTCAGGCTAGCAGCCGGTTGGTAGGCTTTGTTCCCCATGGGCTGTTGCACCAAGAGGGAGAGAGAGGATAGCTGCTGCAGATGTAGCTGAATCATTTGGAAGAAGCACACATGGACTATGACCAAAAACCTGGATAGATCACATGATTACTATAACACCAGTCATGCAAGACTGCTATCTTCAATTTATGACCATTCAATATAGCATATGACTAATATTTCCTTGAATTATGTGAACGACTAGCTAACACAGTGGCTATGCTCATTCTAAAGTACATATTACAACTTCAGCTAAAGTATTTTTTAAGACATATTAGACATAAGGCATGTTAGTTAATAGGAGATACAGTGCAGATATAGAATGTCAATTTAATATGAACAAAGATTTCATTTTCCTTATACGAGTAAACCAAATTTGCTAACAATAAAAATTAGTGTGTATAGTAAACATTTTGTATCATACTTTAACTGTTAAATTTCTTGATTTTCCATTCTTCAATTTAAAACTAAATATAAAGATATATATGCTGCTATACAGAGATTCACCGTTGAATGAAGATAGGGCGGGACACCCGCAGACTCTGTGGCCAGTCACGTAGCAGACCCGTCTAGCTATGTTGCCCAGTTGGGCTGGAAGGATTCTGTACATCCCTTGCTCTGTAAAACTGATTAGAAATATGGGGCTGTTGTTTATTATCACAGATGGAAGTGCTTACGTTGTTGATTTGAGAGAAAGAATCGTGTTTCTATCTCAAATGGTTGCCGAGTTATCGATTTTTTTTGGTTGTTTGTCTTGCTTTATGGCAGTTTAGTAAACATATGCATCCGGTATTCTGAAGGCATAATGTATTTTATTCAGTTCTTTGAATGCTATGCCAGTGAACAGAAGTACAGTTAGACGTAGGAAAATTTGTTGTTGTTAATTTATAACAGCATTTGCCATAATTGATTGTTCGTAGCGTAAGTTCAAGTAGTTTTAGTGAATAGTACGTATGGTTTAAATGATTTGAAGAGCAGTGATGACATTTTTATATAGTTCTATTTCAATTCTATGTGTGTGTGTGTGTCTTTTTTCAAGTATGTCGGAACCTGGGGCAAGTAATGAGGGTGAGTTTAGACTTGGGCGGCGAGAAGTTATTAGAGGGCAGACTAGGAAAGGAACATCCAAACCTGGTTAGAAAAAAAGGGATTCCTTATGAACCGTTCGAAACCATTCCCGAGTTATTAAACAAGGTTGTTCCCCATAAGAGCGCCGAAAAACAGTATAAACTCGATAGGATTGCTAATGAAATGGGTCACGAGGTGACTTACCACTGCCAGTACAATCCCATCGAAATGATATAGGCGCAAATAAAAGGTGAGGTCGCAGATCTCAATAACTCTTTCAAGTTGACTGACGTCGAAAAATTAATACATGCAGCAATAGATAATACTACAGTAGAACAATGGTCAAATTGCGTTCGTCATGCTGAACAGCTGCAGGCAGATGATTTCCACAAATCAATTAATAGAGATCAAATTTTAGAACAAATTGTTATAAATCCTGAAGATGACAGTGAATCGGATAGTGAATAGATTGGCGTAGGGGTACGAAGAAGAAGAAAACGCAAGCGAACAGCTTCCAACACCACTCCTTTAAGGTGAGTAATTTTGTATTAAAATTAAATAATAACGATATCAATAATATGAGGGGTAGTAGTAGTAAGTAATAGTAGTAAATTATTCGAGGAACATACAATACAATTCCCCTTAGCTTATCTCTCCCTCCTTCCCGCGATCACTTGTCGTCCGCTGTGGCACTGCCTTTAATCTCGTAGTTATGGCAACATTGTCGAAACACGCCGCGCTGCTATGATTGGCTACAGTCCATCTTCACTTAACGCTGAATCTAGGTATAGATCTCCGGGTTTTGATTTTTAAGAAGAGGTACATTGTAACTCTTTCGATGGGTCCTCCAGATGTGCTGATATTATCGCTATTCATAATCTTGATAACAAAGCATTTATACTTGATCCTACAGTATGTTTCGAACATGATACTACTCAGGCTTTAATAGTAGATCAGGAGAAGAAATTAATTTATGAGCCCTGTTTTCTTTACCTGTAAACTAAATATCAAATACCTTCTAATAGATGGACAATTATTGGTTTATTATTTGTTAGCAGGGAGCTATACCATCCTTTATATGGAATATTTTTAAACAATTTAAAATCACTACCTCCTGGCTTCAAGACATTGTCATCAATATTATTAGAGATTCATTAAAAATTTTGCATCATCAATTGTATTTTTCATCACAATCATAATTTACACTTACAGTATGTTATTACAGTATGGTCACACGTAGAAATGCATCATATAATGCAAATGGACAGTAACTGACAAATGAGGGAAATTTTGAAGAAGTGACTGAATTTAACTATCCAGGAGCTTTAATTACAAACAGAAATGAGATACAGAAAGAAATTAAACATAGACTGAATCCTGGAAATGCATGCTATTATGCATTGCAATGACTCTTATCATCGCAGCTTCTCTAAAAAAACATTAAACTTGAAATATATAGGATTCCCCAGTTATTTTATATGGCTGTGAAAGATGGACTCTTACTTTAAGAGAGGAGAAAAGATTACAAGTATATGAGAATAAAGTCCTTAGGAAAATTTTCAGACCAAAGAGAGACGTTAAGACAGGAGAATGGAGAAGGCTACATAACACTGAGCTAAATGATCTTTATGGGAAACCAGATATAATAAGAAAAATTAAATCTCATAGAATTTGATGGGCAGGGCATGTGGCACGGATGGGAGATGATAGGGGAGTTAGGAGGATCCTTGAAGGGCAACCAGAGGGGAAATGCCCAGTAGGTAGACCTAGAATGAAGTGGGAGAATAATATTAATCATGATCTGAGGAAAGTAGATTATACAGGGGATGATTGGAAAACTTTAGCTCAGGATAGGGATTTTTGGAGAGCCTATGTCTGCATGCCATGAATCTATGGATTCGATAGTGCCAGTGAGTTAGTTAGTATGTTATTATGGTAAATTCTTTTAATTGAAATTGTTTAATTAGCCTTAATCTAATTCTATTGTTTTATATTCATTTCTATAATCACATTAATCACGTTTTTTGTATTCAGTTCCTAGTGGCCACCGATTTATCCGGCTGATGTCCATTTGGATTAATAAAAAAAATTATACAGCATAAGAAACCACTTCCACAATTCAGCAGCATACAGTACCCAGTCTCTCATGTTTACCTTAAGTTTGTAAACATTTTTTGGCTTCATGCTTAATACGAGTTTCGGACAAGTTTTCACATCAGTACCAAAGCAGGCGCTGTGCAAACATCAAACTAGGCTAGTGCCCAGCCTGAGAATTTAGGATTTAGAAAATCCTAGCTTGTCTACTGAGTTATTCATTACATGAATCTATGTAATATATAGTCCCGCACTGTGGCTCAGTAGACTAAGGCAATGTGCTTTGGTTCTGTGCCACAGGATGCGCACTAGTTTTAGTCTCCATGGGGAGGAAATTTGCTCATGAATTTTGGCCAGTGTATGGAATCGGTGTCCACCCATCATCGTGAGGAAAGTTGGAGCTACGGTTTGTAGCGGACTCTGGTTACGGATACTAGCTTAACGGCTGGGGGAATCGACATGCTAACCACATGTCGTCCCTTCACTGGTTAGATGATGGTTCACATCCATATCTTAAGACATGTGTGATCCTGAGGCCAGCAGCCAGCTGGTATACCTAGGCCTTTAAGAGCTCTAGTGCCAAGGAGTTAGTTAGTTTTTATGTAGTATATACATATAGAAACAAAATATTGTGAGCACGACATGAAATTTTCATAAAAAGAATTCAGAGAGACATGTTTCGACTGCCAGTAGAAAAATATGACTTTATAAATAGTTTATATGCACATGTTAGGTAAATGATGGAATAGAACCCAGCCTTCTGACTGAAGAGAAATTAGACATTGTTGAAAGATTGGAACACACCCCTCAAAAATCTGTAAAAAATAAACAATTTTCTGCAGGTGTAACAACAATTGTTCTTCTGCACGTCTAATAAACAGAGAAACAATGGAGCTGTGTGCTGTTCTCTAATGATATTAAGTATTTCCAGAAACATTCAAATGGTAAAAAGAGTAAGGAGAGTGCTATGCAGTGTGCGTAGTATCAGTAAGGATTAAGAGTTTTAAAAAAATTTTCAATTCCACAACGAGGTCAATGTATAAAAAATAAATTAATAAATAGTATATTACGACAAGAGATTGGGAATTGGTTGTTACAGAATCGAGGAGACGATTATAAAAACGAACGAAGTGAGTTTTTATAACTCCGAGATTCTGTAATACACTTCACAAATGTTTATTGTACAGTATTTTTTGCACGATATATGTTTTGAAAATAATATGTTTAAAAAGTTTAATATCCAGAACATATGTCACTCTGCGAACAGCTGACTGATTTATGGTAGCCATCTTTATCAATATCGATTATGCTAGCATTATGGCCAACATAAGTGTGCTATATGCTGTCAGTAATTTACTTGAAATGCCAACAAACTGGTACAAGATGGCGGCAATTATGAATCGTTATTATGGAAATGATGGAATTGAAGAAATGTGGGAGGCCTTGTGTGCTTCTTTAGTACCAGAAAGGTCCAAACTTAGATAAAGTGAAGTTAATTTGTTTTAAATAATATGAATTTCCTCGTGGTTACAGGAAACGACCAATACATAGAAGGCTGTGGTTTTACTTACAACTCTATAGTTTACAATTAGTAATATTGTAACATACTTATCTAGGTTGGCAACTCTAAATTCATTAAATTCATCTTCCAATCATGGCGACCTTATCCTGTAACCATGAGAAAACACACTATCGTGCAAAAAAGGTATTTACCTGAAAATGCAATCAGCCCTCATCAAATTGAATAAATCTCTAACGTTTTCGATTGCAATACAATAGAAAATAGCTTAGAGTTTCTGCACATAGAAAGTAACTTTTACATAACCAAAGCATTACAAGAAATACAAATTTTAAAAGCCTGGCACAGTTCAAGAGAAGACATAGTCAACGACGTAATTTTAAATTCTGACAATGCTTTCTACAAAGTTTTAATTAAGAGACAGCGACCTGCTACTGACAGTGTGGCTATAGACAAGCTAGAGCCTACACCAGAATAGTGACTTCTGAAGATGATTGCTTGCAATGGAAAACATTTGAGATTTATTCAATTTGACGAGGGCTGATTGAGTTTTGAGGTAAATACCTGTTTATTAACCCTTCAGACCGGAATGCCATACAGGGTACGTGGGCGTGTATTGTCATCACTATGCACTGGGACTGAAAACTATCGCCCTGAAGGGTTAATTTACTTTTTATCAATAAGGACTACCATCTGCAGAGCCTATTTAATAGTGTGGAGTAAGTTAACTTATGACTACTAGGTGATCTAAGGTTAGACCTTTTGCGGTAGCAGGTCATGTTATCATAATAAAGACTTTGTCGTCCGGAGTCCCCTTTCACATTTACAATCAACACCTGCTGCATACAATTCCAAACCTCAACTGCAGTAGTGTGATAAATTCTGACAACCTCCTGAGAAGTTGGTCATCTCAGGCATTAGTATTCCTTTTTATGTCAGTTCCAGGTCTTCTAGAGTAATTTTGTGGTTTCAAAACACTGTACAGCCTCTTGGATGTTGTGTGTGGTGTATGTATGGTTCTAGCAGCATACAGGTGCAAGGTCTGTCATCATCAGGCTTTGGCTCATCTGAGGGCTCAGAATCATTTCAGTTTCACACATTCGCTCCCATGCAGGAGTTAATTCCTTTATAGGATACAACGCTTGCATACCATGGACCAGTTAACTAATTTTAGAATGCGCAATCTCAGGGATTCTTTTTCCTGTCATAAAGTGCCTTTTTCTAGTAGTTATTTCATGAGATAATAGATGACGTAAGGATATACTTTATTTGGACTATTTACCACAAAAAGTGGAGAGCCATGTGCTTTTGAAGAAATTTTTATGTTATTGAATGGTTGGGCTGAGGGATTCAAAGTGCCAGCCAGTACCTGGGAGTGAACATGTTAACTTCATTATTGGACTGAAGACAAACCTTTATTATTGTTCTTTGATAAGAAATACAGAAATATATTCTTTTCTTAAATAAAGTGAGGCATTGAAACATAAAATATTGATGAAAATATTTAGAATAAAAATACCCTCGTTTGCAATAAATCATACCGGCAGAAAATAAATTTAATATATCAGGATATCAGGCATAAATTTCCACTTAAAGCATGCAATAAAAAATAGACTATATTTTCTATTTATTTCTTCCACTGTGGCACGACAGTCTAAGGGGGGCCAATGTCTACCAGCTGGCTGCTGGTTTCAGACTCATGTATGTCCTAGCACAAGGAAGTGAACCATCATAAAACCAGTGAAGGGGGAGACGGGTGTTCAGCATATGGGGTTCCTAGCTATTAAGCTAGTTTTTTTTAATCAGATTCCACTACCATTTGTAGCTCCCCACTTTCTTCATGTTGCTGGGTGGTCACTGGTCCCATACATTAGTCTAAAGCCGTGAGAAAATGTCTTTCCTCATCGGGATTTGAACCAGTGTGTTCTGGAGCTCGAAAACAAAGCACATTGTGTTAGTCCACTGAACACACCGCAGGACTTTAAATATACAATAAAACCTCGATATTTCGGACCCCATTAAAACGGATTTCGCTTAATCCGGACACGCATCCTAAAAGCCAAAATGTCAACGAATTACTCTTAAAAGACTCTTATTCCAAAGTGAGATTAAGGAACATCTGAATTGTGTAATAGACTATGTTGCGAAAAAGGACAATAAAAAGATTTTCACTTTCTACAATCACATGAGGGAGTCTTCGTGACTTTATTGTGAAAGAGATGTGTGATGAACTACAAAAGAAAATTGATCAGTACTTCAAACCTAACAAATAAAGGATGTGTAATTATAATCAGGTTGGCCTCCTGTATTTATGCTATAATATAATTTTTTCTACTCATATACTGAAATGTGATCGTTGACTGTTAAAAATTTGTATCGAAATGAGGTCCATTTTGATACAGATTTTCATTTCGATACAGATTTTCATGCTTGCGCACTGACCTACTTATGGCTGAAACTGCTAACTGATCTTCATAAAATTAAAGAAACTCACAGCAAATTTAAATCACTAGCTAATATCAAAGATTGAATTATCCTTTAATTAAATTTAATATATTTTAATTTTATTCCGTTCAGATTGGTGCTTAGATTCCCCCTCTTTAAAATATTTTCCGTTCGACGAGCCGAAGGGCAATGTACCTATAACAATAAAGACTAAATTCAGCTTTATAGGAGATCAGAGCTTTTCAAAGAAACTAAATCAAGCAATACTTCCGTATATTACAAAAAGTTTTAAAATGCAACTAACCTGTGAAGCCTTCGCATAATTTTTCTCGAGAAATTTGTTGGAATTGTGGATAAGCCAGAAGAAATGCATCCACACAGACACGTACATTGTAAACTTATACACCTCCGATAAATCTCACCATTCTTAAGTAACTATTCACAACTATTCTGCGGTGAACTCCTTTTGAATTTCATATGACAAATTCTTGTCAATTAATTCAGAAAATTAAATCAATAATAATTAGTTAAATAGGCCTACAATACAGGAAAAATTCAGTAACAATGCTCTAAGCCTTCAGATAAACCAAAGCCTACCGTTTTAGTAGGAACGGCCTGGGATGGGTTCGCTGACTAAATAAAAGAAACTCATTCGTTCAATAACCTCGAAAAATATTTAATTGTATATGAGAATTATTATAATATATAATTATTTCCCAAATTTAAGCTCGTGTTAATACCGGTACGTACGCCTCCCCTGTGATATCAGGCGTCGTGGAATTAAATTCCAAAATACTTCACACTCCATCTCGCAAATGAACTACGACAGTGAGTCCAAGAATCGAACTGTATTTTGTTATCGATACAATATGCATGGCGGTCAGCGAAGTTGATCTTTCGTATGTAGGATATCTAAATATTAAATATTTATAGTATATCTATATGTCGTAGAAAACATCATGTATGCAACTCTCCTATTATGGTTATTAGAATACTCGTGAGGTATTTCAAAACTCGCTTCGCTTGCGTCGAAACTTACCTCTCACTCGTATTCTAATAACTATCATTTTAGGATCGTTGCATAAATAACTAATACAGTACTGTATTGGACGTTAATTTCCCTGAGGTTTTTACTGTATTTAATTTAATCTGGACTTTTGCTAATCTGGACAATGCTCAGCCTCAATTGATCCGGTTTAACAAGGTTTTACTGTATTTAACATCAATAAAATTCCATATTAAAAAAAAAATAATTAATTTAAACTTAAAATTGCATAAAATTCATAATGATTCTTGTTTCTTTCTGGTTTCTGTTACAATAATATTATCGATGTTGTAACTACTATAATTTTATAGATGGGGAAATATATTATAATAAATATTCTTGTTTTGCAG</t>
  </si>
  <si>
    <t>GTGGGTTTTTCTTTGCATGTCATAAGTTTAGATAACTCGTATGTATAGATAAATGTATCCTTCTGACTTATCATATTTAGTCAGCTTCACACAGAGAAATCTCTTGAAAGCATGTGTGTGTGAGGTTTTTATTTTTTAACACATGAGTACAAGCTTTTACCAATAAAACAGTAGATTAGTTTTTCAAATGGGATGTAGAAATTTTAGTGCTTTCAGAATTTACAATAAATTATATTGCTCATTTTGCAAAAATATACATAAGCATAAACTCATATAAAATTAATTTCCATGTATTTATTTGTGGAGTTTACTTTAACTGAATTCTAATTACTGGAATTTCTTTTTTGTTCTTGCAG</t>
  </si>
  <si>
    <t>GTAAGTACGGTGTTTTTTAAAATTAATTTTGTTTAATGGAATTTTTATAGGTAGCGAAGTAGTAAAGTAAGGATTAAGAGGATTCTATATCATAAATAAAATAACTTCTCCCATATATTTAAATAAAGTAAATTAATTATTCAGATGATATCACCCATTCATAAGTTATAGAATCGTGTATAGATGTCTCTTAGAGCATAAATCGAAAATTCCCCTGCCTGTCAAGAGAAAGTCGAGCTTTTTTCATGTATATGACCTGTGCCTTCTTCAGCTATATCACCTTATGTAATGACAAAAGAAAGTTGATATTTCATGTATTTTAATGTGGACAGTTTTATGTGCACAGAATTTTTTAAACCATTTTCAAGAGTTCTAAATAACATTTCAACTCCATGGTAAACCTCTAATATCTAACACAGAAAACCTGGATTTTGTCTAATCTTAACTACAGGTCATAGAAAAATAATATAGGCCTTAAATGAACATAGCTTGAATTGCCTACACAATAAGCAATGCTTTTGCAATTAAATTATTATAATGAACTGTTTTAGAGTGTCTAGGCTGTTTCCAATACACTTACTTAGTTTCCAACAAATTTACAAGAGAATCATTGGGATTATTTTTTAGTGTTATATTAATCAATTTTTGTAATTTCACAATAATGAATACTGAAATGGAGAAGATTCAAGAACTGGGCTTCTGTTTTATTTCAAGCTTTATTGGGAAGAAATTGTTTTTCTTTTCTGTAATTTAGTTTAATTTGTCAACTAATTCAAAAGAATAGTTAATGATTTGAAGATTGACAGTTTTCAGTCAGGAAAAAAAAAAAAAAAAAAAAAAAAAAAGAAATGTTAGCAGATTTGAACCCGGGCCTTCTGCGTGGAAAACCACTTTTTCATGGTTCTTACACACACTACAGCTGAAATGATAAAATCTATTAAATAGATCCCTTACTCGAACTGCATTAACACTTTCAGTACCGTACCCGTCATATGACGTATAAGGGACCCCTCAGGCTGTGGGCCAACCACGTCATCTGACGTATAAGGACAATCGTGGTTTAACAGAGTTTATTCATGGAAAGTAAGCAGCCTCATCACTTAGTTAGAGCTGTTGCTCATAGATGGAAGTTGAATGAATATTTTTCTCAACAGATATCATGCTCGCATGACATGATGTCTGGATTCTCCCCCTTGTTTTTACAAGAAACGTCTGGCTACACCCTCAAGGTCAAATAAAGGTATGTACAAAGTTTCAAAATTTTCGTCTTTATAGTTTAGGAGATATACTAAATTATATAAAGTCCTGCACTAGAATGATGAGGGAGTGAAAATGGCTGGTCCTAGCACATGAGTGCCGTGCTGGGTAGGCGGTCCTGAAAGTGTTAATGTTGCTTTGTTTGTTAAAATAAATAGTGATTGCTATATGAGGTGTAGGTCTGCTGACCTAGCTCAGTGGTTAGCTTGCTAGCCTCTGATTCGGCCGACCCGTGATCAGATCCCGGCAAGATTGGAAATTTTAACTGAATAATAATTGATTAAACTTTCAAAACCTAAGACGAAGAGGAGTGATGGTGTACAACTTCTGATAACTAAATTGTACACCAATTTAAATTTGATTTGATCCCAAACTCTTCCACAATGAATAAGTTGAGAAGTCATATGTCATTTTTGAGAGTGATCAGTCTATTGAATGGGGATGTTAAGCCTGATGAGCCCTTGGTGCTTTTTGACCATAGTAGGGTATGGTCCCCACTTTGCTTAGGATGCTGGAGTCCCATACACTGGCCGAAATCCATGTGAAAATATCTTCCCCCATGGGGATTTGAAGCAGTGCACATCCTGTGAGTTTTAACCAAAACACACTGCCTTAGTTCACTGAGCCATGGTACAGGACATGTACATTATGCATTATCCATGTTTATATTTGTCTGTTTTATTCGAGTTTTCCTTATCCAAGGCACATGTAACTGTGATCATACTGGCTCGGTTAACCGGGATTCTACTGTCTATAATTCAAAAGTTATTTAAAAGAAACAAATTGTGGAATCGATTAGACAGCTAGCCAGATATATGAAAGCATGAAAACTGTTACAACCAGAGGGTGTGGACAACATACTGCATGCACTATACTACTCATTCACAACAAATTTATTGTTTTGTAGTAAAGCACAAAAGGTTTATCATTTTGATATTTGTAGTAGACATTCTTCATGGGTGATCAGTTATACTTAATGCTCGGTTGATCGGACACGAAGAATGACTAAGCAACAACGCCGAGAAAGCTTCAAATCGATATTAGTAGTATTTTTATTAGCATGCACAACACCTGACTAAAAGACAGCATGCCCTCCCCGCTGTGAGGCAAGGCAATTGGCTAGTGGCTTTTTTGTGTAATTTGTGTTTATTTTCTCTAATCATTTTACCTTTCTTTGTTCGGGCAGCTGTCCTCAAACTTTTTTTTTTCATTATACTTTACAGACATTTTCACGTTCACAGACATTCTTTGTTATCAGAAATAAACTAAGGTTTTCTCTATATAGTACATTTTCATGCCTCATTTGTAAATATATCATTAACTACTTCATGGTTAATTTAAAATAAAAATAAAATCTTTTATGAGTATATTGCATAATAAATCTATGTCGTACAACTTTGAATTGTTTTCATCTGATAGCTTATTATATATATATATGTATGTACTCTTATATCATTGTATTAATTTTAATTTGCAG</t>
  </si>
  <si>
    <t>GTTAGTTTTTTTTTTTTTTGTAAAACTTTTGTGTTCAAAATAACCTTAATGTAGTGTTTCATGATCCAGATCAAAATACTTATATGTAGTTTGAAATTGATCTGTCAAGGGAATTATGAACGTACTCCTATCAGATTTATGAAATTCAGCTGAAAATTACTTTGGTATCATCCATATTGTATATAAAGCTTTTGTACTAAAATCTGTAAAATCTAACTTCAAGCCCCCAAAATAGTGCCTATACAGTGTCACCTTCAACCACTTGAAAGAGCTAGTTGGTCATGCCTCATTGGCTCCATTGCAACTGACATATGTGTATGCTTCAAGAATCTCGACAGTACCTCGTCCACAACACTATGTTATTATCCCTATACTTTCGTAATCTGGATATATTGTTGTTTCAAGTAGAAACCACGGTTGATTTTTAATGCACAAGTTAAATGATTAGCAGATTATGAGTAGTTTATATAGACAATATAAAAAATTCATGACACTAATCCCACATTATACCTTGTTATTAAATCATAACAAATCATGCCATTAAAATTGCAGGAAGATCTATTGTTCTTGGCAGCAACTGCAAGTCTGACTTTCTTTTGCCTTTTTTGCCCTCACTGAATCAGTTTACTCCCAGAATTGACTGGAGGGTTTATGTCTTCAAAAATAACCCTCTTGCAAGTGATTTTAATGTTTTCAGATGGGTTATTTTATATGCCTTGGTCCAAATTGAGGTTTAGTGTCAATGACATCATATAATACTAACTCACTGGCACTTTCCAACCATGGCCGTGTAGACATAGGCTCTCCAAACATCCCTATCCTGAGCTAAAGTTTTCCAATCATCCCCTGTATAATCTACTTCCCTCAGATCATGATTTATATTATTCTCCCACTTCATTTTAGGTCTACTCACTGGACATTTTCCCTCTGGTTTCCCTTCAAGGACCCTCCTCACTCCCCTTTTGTTTCCCATTCATGCCACATGCCATGCCCAACAATGTCTATGAGATTTAATTTTTCTTATTATATTTGGTTTCCCATAAAGATCATTACTGTTATGTAGCCTTCTCCATTCTAATTTGCATCATATAATACACATCACTAAAATAACTAAAACACTCAAGGAACTGTTTGCAGGACTGGTTGTTGTGTGGAAGTGAGAGAGAAAGATGATAATGTGAACATTGTAGGGAGGTGGAATACTTAACAGAAATTGTCTCAATTCTTCATTTACAAGAGCATTGTGAGGGGAATAACATCAACCATTTTCTACACTTTGAGATATCTTGTTTCATGTGTATAAATGTGTATAGAGATATGTGAAATGGACATTATCAGCAGATATAATGCAGTGTGTGCTTTCTTTGACCTTCTTCTTTTCTTAGCATACAGCTCGTATACTTTCGCCAAAACCTTCTTTGATACAATTGCCCATTCACATCTCTGTCTCTTCTTTTTTTAATCTTTCTCATGAAACCCTTCTTCATCGTTCTTTCGTCCTCCATTCTAATTAAAAGATCTACACATTTAAGTCTTTTAATTTTAATCAAAATTACTATATTCAGTTTTTTATATAATTGTTCAAATTCTAATTTACCATATTTACCATTAGTACCCCGCATCCTCGAATAAGCAGCAAATTCTGTTTTTTCTGAATCAGACTTCAAAATAAATGTATTATTACTATGGTATGATTTTTTTTTGGCTCCGTCCATTTTTATGGCTGCTTCTATAATGATTTTTAGTTTTCATTCACTGTGAAAGAGTGTAATCGTATCCCTTTTGTAGACATTGCGAATGCTCCAGGAACATTACTGTCAGAGACATAGAATGATCAGGTCTGTGAACAAATGCAGATATGGAAATTTACAGGGAGTGAACATATGTAAATAGTGAAATACTATTCTACATTAGTCATGGGTTTATGAATAATGCCGTTAGTGTAGAAACATAAAAGGGGTTGTTAAAGAGAAAGAAAGAGGGAGGACACATGGAGTTGCAAATTTATCCATAGACAAGTTTGGGGAATGTAGCACCCTCAATGTATAAGGATTGTAGTGAAATTCGATATAGAGTGCCGTTAGTGGACAGGGCATAAAAACATAGGCATGAGGAGAATGATTCACTTAAGCCATCTACTCTAATTTTTTTTAAAGTCTTTTTGGCAAAAAACAAAGAGGGGTATTTGAGTAAATACAATACTTCAGAGTCTTCTCTTATTTTGTCTTTGGTAGGATCATAAATCTTTCTATATTTTGATGTATATGTCAAATTATGTCAGTTGGTATTTAATGTGATACTACAGATCATAGTAATTTATTCTTCACATTATGAAACCATTTGATTCAGAGTGTAGTCATATTAATAATTTATTATATTTTTGCATTATATTTTCACACAAATAAAATACTATATCGCTGAAATTTAGTTTCAAGTGACATCCTTGTTTGCCCAACCCAGTATTGTAATTGTAGTCAACAAAATGGTGAGAATACCATGTCGCCAGCTGGCTGACAAATTTTCTTTCATATTCATCATTCTGTGTTTTCCTTATTTGTTTCCATTGAAACACAGTGATTTATTAACGGATTATTCCATGCAAAATAATCTCATGTGTTTATAGTATAAGTATAAGAAGGGGCGCTCGGTAGACTAGTGGTTACGGCTCTGGACTACAAACCGAAGGTCCCGGATTCAATTCCCAATGGTGTCATAGGAATTTTTCAATTGGTAAAATCCTTCTGTGTGCACTATTGCCCTTGGGTTTACTCAGTCTCTAACTGAAATGAGTACTGGAAATTTCCTTTTAAGAAGGCGGCTAACATCCTCACAGGCCTTGTATGCTGATTGTCTGAAAAGATGGGTGCCGTCACCTTCTGTCAGTCTCCGAGATCTGTATAAGGGATATCTTTACCTTTATAAGTATAGAGAATTATTTTTTGTATTGGACAATTTTTTATGCACGCTTCTAACAAGCAGTCCAATACGTAAAATAATTCCTGTTATAAGAACCATTTTGTGAATCTCATGGATTCTTGAACCATCCACACTAATTCCATCTGTAGGACATATCCAAATATTATTCCAGCAATCCAAATATTAAAAACTTTTATTATTACTTATAGAATCCAAAATTAATATGTATGAAAATTAATTTATTTTTCTTATTTTTTATTCTATATCTTCTGAAATGTAACTTATGCAAGCTGTTCAATTTCAG</t>
  </si>
  <si>
    <t>GTATTTTATATTTTTTTCCATTATATGATATGCTTTTACTTTTATGAACAGATACTACTACTAATTCCGTTAGTCAAGAAAAGTTATTTAAGAGGACATTATTATTATCCCTCTTAACTTTCCTATTCTTTTAAGAAGAGGGATTGGAAAGTAACAAACAAACAAACAAACAAACAAACAAACAAACAAACAAACAAACAAACAAACAAACAAAATTTTTTTTTGTATTGCATCTGGAATGTCAGAATTTCACCAAGACAAAGTTTGAAGTTTTCACTAAAACTGGTACTATTTTTTTTGCATCTAACTTTAGTGGAAGAATTGTGCACTATGCAACAGTGATGACACACACGTTACTATCACTAACTTGTGAAGAGCAGTAAAGCGTAATTTGATTTTTATGCGTTAAATGGCAGTAACAGAGTGAAATTCACAGGAACGTGTGATGTGTGGGATGGTAGATGGACTGTAGAAATATCTCAGATGGTGTGTATTCTTCCAAGAGGACCTTTGTGATTTGCCACAATCAGGGGGGCTAGTAACAGCTGCAACACTGCAGAATGTTTTATTGATAAACTTCTCTGAACATGGGGCAATAGTGAATACTACAGCTGACATTCAAATTTTGGTTGTTGTGTAGGTACCCCTCTTGACAAACACCGTAACATTAATGCTGAAGATGTCAAACTTCATGTCATCCACCCATATGTCTTTGCTACTGTATGTGAGAAATTCGTCATATTTGTTTGGGAGTTTTGCCCTAAAATAAAATTCAATCTTGAAATTGAAGGAAACTGATTCATCAACTTCTTAGATATCACCATAACCAAAATTGACAACAAACACAATTTCAAAGAACACGGAAAACCCACCACCACCACCACCGCAAGTCTCATACAAACAGCTAAAACCATCCCATACAACTCAAACACACCGCTTTCCACTCCATGATTTGCAGACTCAACAACATACCTATGAACACAAGACTACAACAATGAACTGAACACCATCAAATACATAGATAGCACATGAAAATGGATATCAATCTGAAATACTCAAAATATCACCATACTCAAAAGAATCACACACAAACTCAAACATACACACACAAACATAAAATACCAAAAACAAATACATCAAACTAACCTACCATAACTCAAAAACACACAAAATAGCATCAACCTTCAAAAAACTCAACTACAACATAGCATACAAAACAAACAACATAGCCATAAAACACCTGTCAAACAAGAAAACGCCCACTAACAAATACTCCCAAACTGGCTTATACAAACTCATCTGCTTTAACAAACTGGCCGATAATTCAACACACGGTTCAAAGAACACACTAGCACTAACACATCAACTCCAACTATGCGGAACACTTAAAAACAATAATGGCAATTATACAAACATGGAAACTAACATGCACATCCTCTATACACAAAGAAAAAGCCGAATGTTGAACACAACAGAACAATTTGAAATATACAAACATTACTTAGAACACCCTGAACACATATTAAATGACCAAATACACCACAAGTCTCACACACTCTTTGACACCATAATCCAAAGATTCTCCAACACCCCCATCCTTCATCCACGCACTTCAGGCAGCAGAGTCTGGTGATAAGCACTGAAGATGCAGTGAAATCACTGTGAAATGCATCCGTTTTATAGTAAAAGATAGGTTTCTGTTTAACAATTTTATATAATGTTCATAAGTGGAAAAATGTGTTGAGACAGTTGATGACTATGTATAGAAATAGGTAAAAGATGTAAGTTCATGTGTGTGTCTTTTTAAATCTATTACAGTCATTTGTAAAAAGTTATTGTGCATTACTTTCCAATCCTCCCTCGTACCTGCTTTACTTAACACTGTAAGAAACTACCTAATTACTATGAGGTATTGTTTTGTAAGCCTCTCTTACATTCACTTTCTTTATGTTGTGTTGCTTAAAATATTTTAAAATCTTGTTCGTCATCAGGAAAAAATATTGAAATATGTTCTTACTAGGAAGAGTTAAAGTACTGGTAAGGTAAGATAAATAATATCATACAAATTAAACAGTGTAGTATTTCGACACGTATGGCATGGTGTCCTTCTGGAACACCCCGCTGCCATCCGGAAATGTTTGCAGCTGTGGTACGATTCTGGTGTCCAGTGAGTGAATATATTTGTCAAAATTCATTATTCCCTTGATAGGTATTAATGGTCCAGGCCCTTCATGTGTAAAACAACCCCAAAACATTACATTTGGGGGTTATTTGGGTTCTTGTTGCAGATGAGCTGCGGTTGCTTTTTCAGATCCTTTCCATATGTAAGAAACACAGTGACCATTAACCTCGAAATGAGACTCATCAGAAAAAAGTACATTCTTCCAATCATTCATTGTCCAGTTTTGATGTAATTTTGCCCACATTTAGCATTTTTTGCACATCACAGAGGTACTTTTTAACAGCCTTACGGGCCATTCGCCCAGCTTTGAAAAGCCTACAACGCACAGTTGTGACGTGAATATTCACCCCAGTGGTATTAATTAACTTGCGGAAGTCGAGAGCAGTTAATCTAGGATTTACTTTACTTTCCCTGACAATTAAATGATCACCTGTAGGTGAAGTCTTCCTTTTCCGGTCACAGTTTCCCTTTTTTGTGTGTTGTGATGGATCCAGTCTCATTGTATCGTGTTATGATCAAATTAACAATAGCCAAGCCGACATGGCATTCTGCAGCAATTTGCCTCTGTGTCATAGAAGAATGCTCTGCTAATGTTCTAATCTAGAACATTTTCATGGAGTTGTATCCATTTGTGAAGAAGACAGAATGCGCGCAGGATTGCAGTATTAAGTCTTCCACACAACTGAAATGTTTATAAGTACAAGACGACATATAAAATGTTACATATTATTTTTAAAAAATAGTGACAGACTTTCAACAATGAAATTTCACTTTTTATAGTTGTCAATTAAAGCAGTGGGTGCAGCTGTGAGAACAACAATGACAGAAAATATAAAAAAATGTCGTGTTCAGATTAATTTGCACACTACTGTAAAAGAAAACTGCACGCTTGTATCAATCTGATACACATGTGACTAACGGAGGGTTAATAGAAATTAACCATTGTTTAATATATATTGGAATAACTCAAAATAACCTGTACTTAAACTTATTTTGCTTTATGTATGTTTTTACAAGATCTTTGAATAGCCTATATGTGATATTTTTCTGAAGAAGGAGATGGGTGGGTTATATGGGTTTTCTTTTACTTATTTTGCTCTGTGTATGTTTTTATAAGCTATTTGATTATGTGTGGTATTTTTTCTGAAGAAGGAGATGTATGGGTTATACTGCTTTTAAACTATTCACAAATTAAACTGTATATACAATACATTTTATTTTACCAG</t>
  </si>
  <si>
    <t>GTATAGTAATTATTTAACATCAAAGTGTTACTAATAAGGGATTATGTTTCGTGAGTTGGATTATCCAGTTTGTGGATAATCCATGCTTGAGTTAAGCATGAAAATAATTCATTTTTTTCTTATTTTTCTTATATAAAGTGACAAAACTTTTACACATTACGGACTCTGGACGGCGGACGCCATTTAAGCTTTCATTCATGCTATGGGCCGAGAACGGTGTACAACGTTTAAGATCGCACATGGTGAAACAGAGTTTATTCATAAAAAATAAGAAGCCTCATCACTTAGTAAGAGCTGTTGCTCATAGATGGAGGTTAAATTAATATTTTTCTCTACAGATATCAAGGTCACATGACATAGGGTCTGGTATCTCCCCTTTGTTTTCACAAAAAACATCTCAGGACTGTTTTTATTGAGGAGCCACGCGCTTGAAATTCCATTGTGCGTTGTCTTCTCTGAGTGTGAAGTTATGTTTTTAGTAAGGTCTTCTAATCAAACAAAGTATTTAACAGAAAAGATGTGTTAGATATTTTTTACAATGATGATTCTGGTGAAGATCTTATTCCTGAATTCGATTCAAATAGTGATAGTGAGATCAACTAGAAAATGAAAATGATATGTCTTATGTATTTTTTTTTTTGGATCACGAGTTTTTTTTAATATGTGTGTGAACACACGAACTAGTATGCTAATCAAGTGATAAGAGCGGCGCCACGACCTTTCATGAAAAATTCAATAATGCAAACATATAAACCAATTGATGTCCCTGAATTGAAAAAAGCTTTTAGGACTGATGTTCCTCATGGGAATAATTCAAAAACCTAAAATAAAAATCTATTGAACTGAAGACCCTTTTTTTGTCACTCCAATTAAAAAAAAAAAATTAAGAGTGAAACAATATGATATTGTCTAAAGTGTGGTGTTCCTCTACAACCTGTGACACCAAATATCACACCCCCAAGTTCTACTAATAGTATGGACACAATTTCAAAATGTTTTTCTTTATAGTTTAGGAGATACACTAAATTATATAACATCCTGCACTGGAATTATGAAGGTGTGAAAATGGGTGGTCCTAGCATTTAAATGCCCTGCTGGGTAAGCGGTACTGATTGTGTTAATGTAAAATTATAGGTTTTGTGTATAATTTATTTTTACTCGAAAATGGGAGAAATCTGTGATAATAAATTTAAAAAATTGTAAAAAAAATTAAAACTCTGACTAGAAAATTAAATTGGACAAATCAAAGCATAGGAGTACAAATTACGAATGAATTTAGATCAGTGTTTCTCACCAAACAATCCTAGAACTATATATCTTGAGACTGGTGCCAAATAGTCTTTTGAAATATCTGTGCTTTTCCATTTTCCATACCCTCGTCCCCAGTGATTACAATGGACAATCAGGAATATACTATAAATAATAAACCCATTTGTTAGAGAATTTATTTTAGAACCCTGCTTATATCTTAATTGAAAATATTTCTCTAATTGCAG</t>
  </si>
  <si>
    <t>GTAAAATTCATAATAAATTGAAGACAAAAGTGTGTTGCATATGTAATCAAAGCAGTTAGTTACTGTACAGTCCGAAAGACAGAGAAGCTTAACATACTAAAGATGGGGTATTAAATTGTCTCCTGTTCTGAGGAGGCTACTAATGGGAAATATAACAAATAACAAACATGAAAAAACAAGGACTGCCAACCATCATATGCTAAACTGGCACTAAATTCAAATTCGTCCTTACTTCCTGTACACCCTATATTTTAATATCCTAATATCAATTGTTAGGTGGTTACACAATAAATTAAAATCAATTATTCAAAATTGTCAGCATTTGCAGGCACACAGTGTGACCGCTCAATTACATTAAGAAACACATCAACTGGAATGTCTACAGCTGCCTTCTGAAAAGACCACTTTAAACTTTCATTATTGAAATATCTCTTCTTGGAAGTCATCTCCTGAAGCTTGGACCATAATTTTTAGTCCGAGAGGTTTAAATGTGGGCTTGCAGAATGCCAATGTACAGTGGAAATGAAGTCCGGAACATTTGCCTCAAGCCACTGCTAAGTTGACCTTTCCTTCTGGAACAGAATCCTGCTGGAAGGTTCTGCTTTCTCCATGAAAGAGTGTCAACAAAATTCTTCACAAGTCACTCAAGCGCAGTCTCCTGGTGCACTTTGGTTGATGTTTTGACATTTTTTTCCACAGAAATATAGCCCTATGTGCCCTCTTAGCTGCCCCACTTCCATGATTGATGCAAAATGATGACATCTCTGGACCCTAGGATCCTTCTCACTAACTATTTAGAGAATCTGGCATATACCCTATCAGTTTGAACATTAAAAGTCTCAACACTGAAAATATCCTCATTTGTGAAATGTTTTCAGCACTACCCATTTTCGGTGTAACGCTTAAGTATGCGTTTCGATTTTAGGGGTCTCTGATGCTTCAATTAATTCGTCAGGAGATGTCTTTTGCGTTGTTCGTGTCCCTGGTCACTTTATCGTGCGAGACAAGGACATTTTTGAGATATTCAGCTCACAAGCCATGATGACTTGTCTCCTTACTGGATTTTTTCAAACATAAACTGCCATTGCTTCACTAGGTCTGGAGTCTGCACTGACTGTGGTCTTCTGGATCTTCTGATCAATCTTTCACAGTTTCAGTTCCAATGAAGCACTGGTTGTGTGGTAAATGAGGTGTATAGTTCCAAAACTCGACATCTGCTGCCTAAGTGGTTTTGAGATATAGCCAAAAAACTGTTTGTGGAGTTTTCAGCATTGGGATATAGAGGAAATGTATATAATTGTCATTAGAACTAAATCCAAGGTTTAAATTACATGTTTGAACTAAAAGTATATACTATTGTAAAAGTTATTAGATTATTTAATATGGACATGTCGTGTTTTGAAACTAACTATTGCACTTGTCTGATTTTGGAACTATCAGTAATGAAAATATTGGATTCTGGAACTTCTAATCACAGTTTTATTTACTCCATTATGGTACAACAAACTAGTCATTAATTTAAATTATCTTGACTCTTCTCTTAGGGCATATTTAAATGTTCTTTTTCTTGAGGAGTTTTAGAATTCAGAACATCACATCATACCAGCTTAAATGGGCTCCTTTCACCCACAGATAGCTCTTATTAATTCTAGACAAAAAGTAACTTTCACTTTATTAAAAATATTGATTCCTGTCTCTTATACACATCTAGATGTGTATAAGAGACAGATACATATATATATATATAGCAAACATCAATCAAGATCTGTCTCTTATACACATCTAGATGTGTATAAGAGACAGGGTGGGCTTCTTGCAGAGTACCTGTAAAGTAATATATACTAGTATATATATATATATATATATATATATATATATATATAGCAAACATCCTGTCTCTTATACACATCTAGATGTGTATAAGAGACAGAGTTGGGGTTCTTGGTGGGCTTCTCGCAGAGTACCTGTAAAAAAATATATATATATATATATATATATATAGCAAACATCAATCAAGATAAACCAAATATTGCATTACACTTCAAATTCTTATTAAAAAGTAGAATGACTTTCAAGCCTGATGACACTTACCTCTCGGTCTGTTTTTTGTGTTTTGTCCAGTTCTTCACATAACGGATTCTTTTTCTTCCACGACCTGGTTCTGAAGGCGAGTTTTCTGTGTGCGATTCCATGAAACTTAACTTTTATGTCGGGCTCAAACAGCACGTGAATACACTAGAATAATCTCTACAACTTTGCCTATAATGCAGTATATTTTTATTATTTTTAATGTATTGCTGTAATGATCCATTGTTGATTTTTTTTATTAAAATACCTAGGTAATTCTAAAAGGAAACAATAGAGACATAAAAAATCACAAACTTCCCTTGTCCTATGGAAATATGTCGGGTTCTGGAACATTACTCACCTCCATATTTTACTCAATGTATATGTAAATATCTGACTTTGGAATGATCTTCATTTGTCGAGTTTTGGAACATTCACTTAACAAAATATGTCGGATTATGGAAAAAACTTAATAGTTTAATGCTTGATTTCTGTTAGAAATATCAGATTTTGAAGCATACAGTAGTGTTTTTCCAATGCATTTCAACATAAAAATATAAGAAATGGCCGTATCTAATTTTTCATAAAAATCGTAGATGTCAGGTTTTGGAACTATACACCTCAAATAATCTCTTGTTAGTTACCAGTTTTTGAAGTGTTTTAAAATATTCACAAGGTGATTTACCTACCTTGTGTGGCACTATCATTGCCACATGATTCTCATATTTGCCCCTTTCCATCATGAAAACATAAAACCATCAAATTTATACTTAAACAACACATCCAGCAATGACTCACGCTTCACCACTCTGCCTCCCTGGAATGAGCTGGATCATACGGCTGGAAATACAGCCATCCTCAATATTTGTGACAGTATTTATAATAAGACTGTGTTTATTATTTTCCAAGGATTGGAAGCGTTTTCATGTATTCATTTACATGTGCTTTGGCCAATACATCTCAACTATAAAATATCACTTTCATTCCTAGTTATGTAAATTACTATTATTTTTTTTTGTTCACAAGTTATACAATATCTTAGATATTTTCCTGTACCCAATTAATAGCCATATGCCATTATTTCTATCCTCCCAATCTCCCTCCTGTAATCCTCTCTCCCTCACTGTCATATGTAATCCCTCAATCCAGGTTATATTCGGTCTTCCTCTCTTTCTTCTTCCCATCGGCTGCCATTCATAAATCTTCTTTGGTAATCTGCCTTTCCTCATCCTTTTTACGTGTCCAAACCATCTTAACTGAGCTGTTTTAATAGTTTCTATAAGGGATCTTTTACTTTCATTTTTTCTCTTATTACTGTGTTCCTGACTTTCTCTTTTGTCGAAATCCTGGCAGAGCATCGCCAGAAATCCTATTATACTTCATAATTTTTTAGTATAAATCTTTCAGTGTTTTGATTCAATATTTGTTTATTTACAG</t>
  </si>
  <si>
    <t>GCAAGTATCCTTATAAATTTTGTCAATTCTATTCTCACTTCATTAAGCTGTAATACCATAAGTTATTTTCAAATTATTGTAGAGAGAATATGAACACTATGAGTTGCATTTACTATGAATATTTCAAGGAAAATTAGAAACAATTCATGTAATTTTGTAGTTACTTATCCATACATTATTCAGTCTTATGCAATTTTCTTAAACATACCATATAAACTGTAACGGTTAAAGTTAAGATATGTAGTATAAGTTCAAGTGAGATAGGCTATCGATAAAATTTTCCAATTACATGCACATTTCCTCAATACAGAAAGTAAGTATATTATTTGTACAGGATGACACACGGGAATCAAACTTTTTTAAATGAACTGTACTCAGTTGGTTTTCAATTAACTGACTTTATTTTTTGCCAAAGTTAAGAGCAATATATACCATTTCATTTGTTCTAGTCAGGTGTTTAAAATTACATCACTATTACATGTGGGTCCTCTTTTACGGTTCATCTGTAATTCACGTGCATGTTAACTCACAGATCTTTTTGGACTCCAAATGAGTGCCTCTTTCACTCTGTCAATGTTTTCAGGCATCCTCACAGTTCGAACAGGGCCTGGAGGCTTCTTTTTCATTGTTTCCTGTTGTTCTGTATGATTCAAACCATCTCAGAATCCTATTCCGCCTTGGAACTGATCCATTCTGACAAATATTGAAATGGCAACGAAAATGCATGTGAATTACAGATGAACCGTGAAAGAAGACCTACATGCAATAGTGATGTCATTTTATATACCTGACTAGAACAAATTAAATGGTAGATATTGCTCTAAACCTTGGCAAAAATAAAGTCAATTCCTTGAAAACCAACTGAGTACAGTTCATTGAATAAAACGTCCGGTTCCCGTGTGTCACCCTGTATATATTCTAAAAATACTTTCTTGTTTTGCTGATGGCTGTATTCAATGTAAATCACTCCAAATGAAATAGTAACAACTGATTATCTAAACCTTTATGGAACCAGTAAAACATGTGCTGTTCACCAATATCAAAAACTTGAATTTAATGAGGAGTATCTACTAACAGATTAAGAACATTCAAATGTGATCATTCAAACCGAAATTGACGTAATCATAGCCTACTCTATAACATGTCAGGTACAACCACTGCCTTTTGTCTCATCAAATAAGTGAAGTTAGTGTCATCTGCAGTAAAATATCGAATCATGCAACATAGAACAAGATGGAAACAAAAATGGAGTCTAGTACAAAATTTATAATGCAGCAAACACAGACAAATTATTATTTAACATACTAGTAAAACAACTACCAATATCAGTTATCATAGAAGTTATCCAAATCTTTATAAAATTCATATTGTAAATTATACCATACTTCGTAAACATTCTATAATATTAATTAAGCCTGTGATATCTGTCAACAAAATGGATCTACTATCTCTAACAGATGTATGGAAATCCGTGCAATGCCGTCAGATGGTGTTGTGGGTCATTAAAACTGTCTTAAAATAAACTGCAACTACATTAAAGCATGTAAGAGGGTACTCTAACATATAAATTCTAGTACCTCTAAGCACCACAGATTTCCTTAGGCAGAACAGTCTCTCTCATTAAATTTTGTATCAGTTAAGGTGTAAAAATTATTATTTCTTACATTATTGTCAATGTTTTATCTTTGGAGCCCTTCATTTTCAAGCATAATTATCTAAGTCTGCATTGAAATGCTTCACCGTTTTGTATCATGTCTAATGAGCTAGTAAAATCATACGAAATGAAATTTCTATCCGTAAGTTAATGACAGTTTTACTGAGCCTGTTGTACTAATGATAGTTGGTGAACTACAAAATCAGTCAATATGATGTGTAATGAATTAATAAGGACTCTGAAACTTGGCGAATACGACCATGAGCGTTCTAATACTTTGCTTGTCAAATTAACTTCTCTATCATCATTTAGTGTGGATCATCATTTAGTATTTAACTGTGTGGATAGAAGGATGCACAGTATAGCATTGTGATGTGTGTGTTGCTTGGTGTGATCAGGGTGACGATGATGGATATTAAAGAAGGATACGGTGAAACTCGATGCCGGCACCTAAAACTCTGTATAAACCGAGCTCTACTGACACCAGGTCAGTGAAGTTTAGTCCCCCACTGACAGGGTGGCCCAGTTATTCCCCTAAGCACTGGGTGTTCATTTGTTCGCCTCTTATGAACCATGTGAACTCATGGTGGGTCTATTCTTGCCCGATTGGGATACTGTATTAATATCTTTCATCATTAAGTTCCGAAGAAAATTTAGTAACTTTTAGATCACTATCTAAGCCAGGTTTTAAGGAAAAATTTCAACCTTGGCCAGATTTGAACCTGCAATTTTGAGTCCTCTATACTCATGCCTTAAGCCACTAGTTAATAAGGCATGGGTATAGAAAATTGAAGGTTGCAGGTTCAAGTCTGGCCAAGGTTAAAATTTTTCCTTCATACCTGGCTTGGATAGTGATTTAAAAGTTACTGTACTAAATTTTCTTCAGAACCTGATTCTATCACTTCCTGTCCACATATATAATTAATTTCATCATTATTGATCTAAAATAGGAAAGTATCTGTTTTTTTTTTATAAAATGACTTGTCTTTGAGGGCATGAATAAAATTTCATTTGAAAATAAAATGTTTCATGGATTATATTTTCTAATCATAG</t>
  </si>
  <si>
    <t>GTATGTATTCTAAATTAAACTGCAAAAATTGCAGTTCTTTGTTCTAATGTTGTGTTTTAAGTTAGAGGACAAAACCACAAATTTAAATAATGTTTATTATGTATGAAGTGTCTAGCCTTGTCTTATATTGTATTTGGCACAACAGTCCAAAGTGGGCCAAGGCCTACCGAGTGGCTGCTGCCGCCATAGGACAGAATTAATGAGGGGTAGCATGATTGGTGCTATCCTGATTCCCACAGTTGATGACCCAGGTTTTAAAGACCTGTAATTTGAACAATGTGAAATTATGTGGATAGGAGGATGAGTTTGTGTATAATGTTGTGTTGTGTGTGTGGTGTGGTATATTATGGGTGTATATATCAATGCCTGCACCTAGAGTTCTGTTTAGTCAGAACTCTACCGGCACCAGGTCTGTGAATTTATGTCCCCCACTGATAAGAGTAGTCCAGTTACCATATTGACCCGAATATAATACAATGTTTTTTTCGTAAAAACAGCTGTGCAAAAACCAGACTTGTATTATAATCGAGGTCTAGACATTTCAAGTGTACGTTATATGTTTTACAGACTGTACCTATTTTCGCGCGGGAAAGTCGGCGTTATATTGCGCAGAGTCATTTGCGATACAAAAGTATCGATTGTTGCAGAGTAATTGATATATACATATATATCGCATGCAGCACCATCTGTTGGCTGGAGTGGAGAACTAAAAGGTTGACCTACCTCAGTGGCTCAATCAATGATAATGTGAACATCACATCATACCAGCTTAAATGGGCTCCTTTCACCCACAGATAGCTCTTATTAATTCTAGACAAAAAGTAACTTTCACTTTATTAAAAATGTTGATTCTTTATCAGCATTATTTTCCATTGTCATTTCAATTTTTAAAATTAATTGATGAGAACATAACTAGTGATTGAGAATCCTGTTATTTAACTTATCTTATAGCAAGGCATTTTGTATTTTTTTTATGTATACAAAATTGTATTTTAATGTAATATTTTTATTTTCCTAAAAATTTCATCTGAAAATGTGGGGTCGTATTATATTCGAGGTTGTACTATATTCGGGTCAGTACGGTATACCCCTAGGCAATGGGTGTTCATTTGTTCATCTCTTAATGAACCATATGAACTCATGGTGAGACTATTCTTACCCGGTCACCACACGCAGAATGTTTGAAGTCCACACAATAAATAAAATGTATAAAATTATCTAAGCTTTCATAGGTGTCTCTAATTAAAATTCTCTGGGCTTTGAAGACGTGATCCATTTTATAAAATTGCAGATATTTCAGCTGCTTCTATAGCAGTGGCAATGCTTGTAGCGAAGTCTTCTCGCAGACGTCTTGTCGATTACCTCGCCACTGATGATGGATGTCGTAGAAGCAAGAGAAATGTGAAATTTTATCCAATGGATCACAGCTTCGTAGCCCAGATTTTTTTTTTTAATTCCAATGACGTTGCTCTAGATGTCACTCTTTCTTGCATCCCAATAAATCATTGGTAGATTTGATTCCGTTCTTCTGGTTGGTTCTATTCCACTGCACTGAAGTAGATGGTTTACATTCATCTTAGTGGTTGGTTCATTACAGATGGTACATACTGGTTAATCACGGATATTTTCACCTTAATTTATAGATCATTTTGTGTTACTTAGGGTGCGCCTCAATTTTAATTACATAAAATATTGGTTGATTCCTAACCAACAATTACTGGTTCAATTTTCAAAGATTTACCACCTTTTGTCTGCCTGGTGATGATGATGGACTTCATAGGAATATAAATATAAAAAATAGAGGAAAATTACTTACTTGTAAAATAATAAAGAACTATTGACTTATCAGATTATTTTTTTTATTCTACTAGCATTGTGATACCTGGACAGATAATTCTTTCTGAGCAATGTGACTCTCAAAGTATTCTCATGAATTAGTGATAACAAGCGAGCATTGGTGAATCAGTACTCATACTGTAAAACATAATGTATACTCGATTATCAGTATGTTAATGAGATTTTTGCTTTTCTTTATTTTTTAACAG</t>
  </si>
  <si>
    <t>GTAATGAAAAGTTTAATTTGTTTATTAAAATTACAGTAATTGTTGTTCTATATTTAATTATATTTTATTGTATCTATGAGGCAGTTACCATGCCCATTTAGCTTATAAACTGATAAAATTTCATCTTGCTGTGATAAAATAATCTCTTCTTGTCAGTGTTGCCAACACAAGTATTCAGTTCCTCTTTTGAAATTAAAATTCGTAATGAGAGAGAGATACCCACAAATTAACTTCTTTGACAAATATATCAGTATTAAATTTATATAATGTTGTATAATGAATATGCATTATTTTTAGTTGTTTTTTTCTCATGGAATAGGCTGTTATTGGTTTTCCTAAGCCCAAAGAGATTTAACAGTAAAGATATACTATTTATAATGATCCAGTAGGCATAAGTCACCAACTTAGAAATCGTCAGAAGTAAGATCAGAATATATAACCTCACATTTGGTAAATAATATCCTCTTCGGATGATGCGTGTCGTATACGATGCACAAATTTGCCATAGTTTGTCTGCTTATAAACCTCTTGTGTCTTATGTAACACAATTTGAAGTAGTTCTGGATGTTGTCACAAGAGTACAGAACACATTGAACCAGTTTCCAAGGAGAAAGAAGCTCATTTGCTACAGGAATTTTTAAAGAAAGTAAAAATAATTTTGTACTTTTCAAATAACAAGTCTTAGTTGTCTATGACATCATTTTTTTTTTTTTTTTTTTTTTTTGCGGCATGCTTTTAAAATTTCAATTTCTTCTAAAATTTTTTTTTTTTTTTTTTTTTTTTTTGTTAAGTTGTCTTTTACTTATAGTGGATCTAAAGAGCTTAATGATATCATATGTTAGGAGCTGTACTGCTAATTTATAATTAAGTAACAGTTGGGTTTTTAGTATAATATGAAATGAGAGTTCAGTTAATGCTCTCTCAGTACTGGAAATGTTTTGTAATGCTTAAGAGTTAGGGGGGAGAAAGATCTATTGTCTTTTAATGTATGAGGCCATAAGATACAGGTTTTTTGCTGTATCATCAATCTAATAAAAGATTGTGATATTTGTAATCTAGTTCTCTTGAATATTGTATTCTAATTTTATTTTTATAAATTCTAG</t>
  </si>
  <si>
    <t>GTAATAGTGATATATTTTTCTATAATTATTACTTTTAACATCCTAAGAATTGTTTGATAAGTGCAAGAATGCTTTCCTGGAACTTGTAAACAGCAATGATTATTATTTTAAGTTTTATGATATTTTCTTAAATTAAATTACAAATTGCTTTTTGAATACATTGCTACTACATATTATAGAAATTTGATGATCAATATTTTAGCAGTTGAAGGATTAAAACTCATTTTAAGGGGATATATAGTAGGTACATTTAGAATGTAAACTATTATGATGAGAAATTTGAAAATAATTTCATTTTTTTAAATCAATACATTATTTAATCTTGAGAATTTTATCAATTCAAAAATATTATATTTGTAATTTAATATTGAGTCCCATTTTAAAATGTTAGTGAGTTAATTTATGTTCTGTAAATGTATAAAGGGAATGGAAATATGGAAGGACACACTCTGAAGGATTTAGGACTATACTCTAAATTGTTAGCTAATGGAAGAATAGTTTATTAACCCTTTCACTGCTACGGCCGTGTATAGACGGCCGGCGTATGCATCACTGTATTGCTACGGGCGTGTATAGACGGCGAGACTGTAGGCGTATAAACGAAGCTTACAGAGCTCTAAATATAAATATTGGAATTGTGTAAACGCAGCTACTACATACCGCCATCTGTTGGGAATAGAATAAAACCCTTTGTTAACACTAGTTTTACTATCAGAAAAAATTTCAAATAAATATCTTATAGTTCCTGAGAAAATGGGGCAAATGTCTGAAAATTTTCACTTTCGAGAAAAAGAGGGTTAAAGTTTCCAACATACAGTACATACATATAACTTGCCTCAGAACTATTGAAGTTAATTAACACACTTGTAATTGGATTTCAGTAATAAATCTTCAGAGAAATACCCAGAAAAGAACAGAGAATTTAATTGTGAAAAAAAAAAGAAACAAAAAAACAAAAAATTACAAATTTTGGCATACCATCTTACCTTAAACGACAAAGCACCCATATACTGAGCTTTTAAATGTACAGTAAGTCCAATCTGCCTGCCGACCCAGTATATGGGTTCTGAGTATGTGGTGCCATTTGATTCCTAAAAATGTTAGTGAATAGCAAAAGTTTTGTTACATACTGTGTTTTCAGAGTTATAAGATGCTTGGCAACGTGATGTAATTGTCAATCTTTATTGTATGTTTTCGTTTATGTCATAATCCTCAAAGTTTACAGTTCTTATTTATACATTTTCTCCATGCCAAACTAACATTACCAAGAATGCAAGAGATTTGTCATAAATTAGGCAGTATAGCAGAGGCTATCAATATGTACTGTGTATTTGGTGTTGGAATTTCCATCAAATATTTTGGTTTGTAAGAGGGTAACTAAAATCAATGCATTTACAACCTAACTGCAATACGAGACAAAAGACAAAGAGTGGAAAGATCTATACATTTATAAATACAGTTCATAAACTTCTAACGTGATTCTTAACACACTAAACTTCTAACAGTAGTTTGATAAATGCCTTGTTTCTCTCCTACTAGTATTTTCTTTATTTTCCTCTTATGTTACAAAATTTTAGTATGGTGATTTTCCTGAATAGAAGCAAATTTACAATAATGTTCTAATAATTTAAAATTTGTTGTATTTTTCAACACAGACTGGAAGATAAAATTTTAAATGCATAATGTTGCAGTCAACATCTAGGACATAAAATCTATGAACCATTTAAGCAGAAAGTGCAAAACCCACACACCTGGCATCCACCTGCGTATTTAAACTTGGGTGCTTTAAGGTTAAATTTTACATTTATAACCTATATAATATTAACTAATAGTAACATCTGACATAAATAATGAATCGACCTGTTTTAATCAAGGTTATCACAAGAATTTACTATTTTTTTGCAAATATATACATTTAAATCCAATCTCAACATTTGAAGTACCGATATTTTAATTCCTTTCTGTTTACAAATTGCTGAAATACGATTTGGAAGATTTTCATCCTTTAAGAGGTATGCAGGAATAACCTACGTATTTAGCATATTCAACATTTTCAAATTACTCTATTTAATATTTTGAAAATTGAGAAAGGTGGAAAAACCAGTGACGTTACATGGCGTGAAGTGTAGTAATGTGCCACCTGCATATCTGCAACTCCTGGACCAAAGTTCGATGCTTGTTGCCTATATACAGTTAGCGCTTGACCAAACACATCACCAGGATTCACCCATGGCATATTCTATTAAGAAACATGACAAAGTTTTGTAGTGCTTTTCATGGGCTGCAGAATAAACCTTTGTAGTGTACATAAACACACACAAACTACAAAAACAAGACATGTTTCATAAGCAATTAGAATACAGTGGTCCATATGTTTCTGTGTAATTGAAATTCTCCTACAATTAAGATGATCATGTAGGGTGACCAGATGGTCGTATATGGAAAGGAGGACATATGAGACTAAAAAAGCAGGACTAAAGCAGTACATATTAAAACTATGATTTTACATTTCTAAATAAAGAAAACAAATATTCGTGGTATCAGTGTCAGTCTATAGCAATTAATTTCTGTCTATAGACCATAAAATATGGGCCTACGGTATATCCACAAACAACAGATGTTTTTTTAGACAGTTTGAGACATATTACCAGGCTGAAGAGACATCAATATAAACTCAAAATACTGTACACGATGGAATCATAAAATAGACAGCAGAGGTTAATAAATTAAAACAGAAAACTCCTTGATAATTAGATTTATTTAGCATATAAACAACTTAAAACAATAACTTGGGTTGAATAATGTTTCTGCTGTACCACAAACCACTAGCAAAGTATAAAAATGTAGTTTATTAAGCAAAAATATTCTATCTAGTAGAGCTGTCAATATATAAACACTGTAAGACAGCAGCCACTATTTTTATAGATATCTTGTCTTTTTCATATTACCACTAGGAAAATCTTAGTATACAATACATAATAAACATTGGGCAAGCAATGTACACAATTTCAACGACATAAATAACATATTAATACCTAAAAACACCCAATTTATTAACATTACGTCTTATGGAAACTCCCGAGATTTGGCCTCCGCTTGACTGTAATTTACAGTATTGAAGATCTAGGCTCCGGCTTTCTACTTAAGAAGGCTCCGTACAGTTTTTTCTAAGTATCATGGTGTAGTGATATGCCAGAGAGTAGGCTATATAATACTGTCTGTACTACATGCAAGAAGTAAAATAGTAAACATTACAATAATTTTAATAATATTCAAAGGAATCACGAAAATACGGACAATGTACATTTTTTTTTAATAAATACGGATGCCAGGACAAAGGCACAAATATAAGGACCAGTCCTGCTAAATACGGACATCTGGTAACCATATGATCATGCATAAATCTTATTGTTGAAGCAGCTTTCAAATATCCCAAATCAATTTGAGCCATGTTTCTATCATTCTCAATTTATATATGTTATTTGCAAGGATAAAAATACTGAAAACAAGAATTAGTACTGTATCTGTATAATTGAATAAACAAAATACACACCACTCTATCATTCCAGACTAGCAAGACTTCATCCTCTTCAACAATAGTTATCATGGGTTCTTCCATGTCATCCACATCTTCAACTGCTACTTGTGACTTTGTCATCCTGGTACAAAACAAACATATGATTAAACATTTAAATATTCAGAATTATTTTGAGAATAAAAAATGAAAAGTACAGAGTGAAACATGGGAACCGGATGTTATTTAAATGAACAGTACTCAGCCGTTAGGCATGATAGGTTGTTGGGAGAGTAGTCATTTTCTTTGGTATAAGATACCATTTCAGTAGTGATACCTAGGCAACAAGATAAACATACGCCGCGACACATTTTTCTGGCAATCACTTTCTTTTTGTAATCGGACAGTATAGTCATTCTCCTTACCATAGCATAAATCTTCTGTGTTGCAACAAAAGACCTGTTATTTCGCAAGAAGGTTTCAGGTCCAAACACGCAGTGTTGCACTATCCACTGTTTCATAATCTAAAATGATATCCTATGGTAAAGAGAAAGACTATACTGTCTGATTACAAGAAGAAAGTCATTGACAGGAAATGTTTTATGGCATATGTTTATCTCACTACAGAAATGGTTTCTTATGGCAAAGAAAATTACTACTCTTCCATCAGTTTATCACGCCTAACAGCTTAGTACTGTTCATTTAAAAAATGTCCGGTTCCCATGTGTCATCCTGTATATGACATATTACTTAACCAACAGAAAACACAATTTTCCTTCTCTTGTAATTCTCATTTATCTCTAGTGATATACTCCAATTAATACAGATTAAATTAAGAAACAATACCACATATTGAACTAACCAAAAGAGAAAGAAAATACAATTTAGAAGTCTGCTTGTTTTACTGATTCATAGAACTCAAAATTTAATTCTATAATAATTTGATAACTATATTTAATTTTTTTACATAAAATACATAACTTATGTTAATTAAGTGGTATTTTTCGATTCAATGTCATAACCTGAATTATGCCCACCCAAAATTGTTTCAAATGCTATTGTAATGTTTTAATTGGATAAAATAGATCACCTTATAATTTTCCAAGCTTATTAATGCAAATATAGAAATCACTTAAATTGTCAGATATATGAAATTGTTTCTAGTGTTTTTAAGCAGCACTTTTGGAACAAACAAAAATTATAGGATCAACATAGCAAGTTGTTACCAGGATTTTGTGAATAGTTAACAGATACTAACTGAATGAATTAGTTAAAAGAAAATTAATTGAAAAAACAAATGTATCATTAACTAAAATATTTAATTTTATTATGTTTAAATAATGTTTATTATCAAATAACATTTTCAGATGATGCATAAATATTAAAAAATTAATAATATATCAATTTAAAATATTTATCGGCACTACCTTAGATGGAAAAATTAAATAAAATGAAAATGAACATTCACATCTAACAGCTACAAAAACCCAGTTAACAGTTGAAAACAACCAAAAATGAAGCTTGTGTGAGATGTGTTGAATCAGTTGCAAATTCTGAAATTTATATATTGCAATTCTTCAAACTAATAAATTGTCGTTTGGCAGTAAGAGGATTACAAGGACTGTAATAAATTAATGTTTAATCCTTTAGTGCTGAACATCGATGTTATGTTGTTATTTTCAAGTGTAGTGAACAATGATGCATTTTCATTCAGCAATAAAAAGGTTAATATAAGTCCTACTTTGATAAAATCATTATTAAAATACTATAAAAATAGAGCATGAGTATAGTATTATGCACAGACTCTTGAGATTTCTTAAAATAATATTCCTGCTTCCAGAGAATAATTTTTGTCTTGTGTATAAAATATCTACATTGAAATTAAACTCCTTAATGACAATGTGAGAATATTGGCATACCATTAATTCTCAAGCTCTCCCTGTAACAACATTAGTGACAAAGTGATTATAAACAGTTTTTCTTCAACTACAAGCATCTTCTTTACCAGTGCATAAAATTTTCATCTAAATTATTTTTCCTGGGTCTTGAACATAAAAATTATCATGAATATATTATCTCTAAACAGACTAATATAAAATTAGTGAATTATGAGTTTCAATTCAGAACTTAGGTTCCTTTGTTAATAACTATGAACTGTTATGAATGGGAATCATCGCTCTTGTATAGTTTGTTAACCAACTTCTTAGGCAGCCATCAGTCGTATTTTTACCAGCCAGATACCAATTATCTTAATATAATATGAATTTTTAATGACTGTCATAAAAAATCTACCACCAGTTGTGAAACCAGATTGGTGATTTCAGCCTTCATTACGACAACAAGCAACATTTAAGAGTTGGATAAGTTGCAAATACACCCAAGTGAAATCATGTAATTATGAAAAATTCATTCTTGAAAACGAAAGGAGTTGCTTAATGAAAAGAAGCATATTGATATTTCCTATCCGTTTATGATTGGTGGGTGCATTTTTTATCAGTGTTGTTATAAATCTCAATTACATGAAGTTAAGTAGTAACTACTTGGAAACAATGTGACCAATAGCTGCCCAAGGAGTTGGTTAATGAACTATACAAGTGCGATCAATCTCATTCAAACCAAATTATAGTTATTAGCAAAGAACCTTATTTCTGGATCGATCCTTGTAGGTATATTTATTCAACCTCTACTTCAGTTGACGCTTTGACATTAGACACTTGGACTGTTACATATATGCATTACAATAAAATTGTTTTCAAAATATAAATGGATTATGTAAATGGGAAATAAATTTGAGAAAATTCTATAGGGAATATAAGATCGTGCATTTACACTGTGATGAGGCTAAATTGTGGTACTGAACATGCATAAACGGACATAAATCTAGAAAAAACATGTATGCACAAAATTTGGTTACAATCGAAAGGGACGGTTCCACTAATTTTCTTATGGTAGAGTGCAACTATAAATACATTCAAACATCAGTGCATATTTTTGATACTTATTCAATTGAAATCGAAAAGTAATTGATAGAACAGTATTTGATCAACAGAAATATTCCAAATATACTGTATATGCAAATATATTAAACCACTGAATGTAATACCCATCCCATACAGTAATATACAGCAAAAGTTCATTTACTGAGATTTTAACACAATTTCAGTATGTTTAAGGTAACATATTATGAACAATGTACTTCTTTAAACAAAACAGAAATTGCTTAGAATTTTTAAAGCACAGATATGCTTACATAAATGCAAAAGAATGTAAAGTGATGCAATGAACATTGGGAAAAAAACTAGTTAGAGGTTGCATATTTACTTGTATTTGAAAGACTTGCCCAAAATCAGTGCATGAATTAGTAATAGGGTAAATGAAGGTATTAATGACTTGCAGGTTAAAACACCTTCTTATTCAAAATTACATTTTTGGAGTGTACAAATGGTGACATAACCTTACAAGCTACTGGACTTCAAAGGGGGAAGCTTCCTGCTCTAACCCTTGACTTTGAATTATATCCTAATCACCATCAATTTATATTTTCAATCAGATAATGTTGTTTTGATGTTCAATAATAGTCTATTAGATTTAACTTGGAACCGAACATGTGTCATTTAATAAAACAAGAACAAGATTTAATTGAAATTAATACATGGCTTTATTACCATCATTCTGTCCCGCACCGTGGCTCAGTGTACTGAGGCAGTGTGCTTTGGTTCCGAGTCACGGGACGCGCGCTGGTTCGAGTCTCCGTGGGGGAAGAAATTTCCTCATGGATTTCGGTCAGTGTATGGGACCGGTGCCCACCCAGCATCGTGAGGAAAGTGGGGAGCTACGATTGGTAGCGGACTTCGGTTACGGATACTAGCTTAACGGCTGGGGGAACCGACGTGCTAACCACTCGTCACCCCTTCACTGGTTGGATGACGGTTCACCTCCATGTCTTAGGACATGTGTGACCCTGAGACCAGCAGCCGGCTGGTAGGCCAAGGCCCTTCATGGGCTGTCGCGCCACGGAGTTAGTTTATTACCATCATTGCAGGTTAAATTGCCAATTTGTCCACTTTTTGTTCTCTGTTTCTACTTTATAAACAGATATTTTTTTCTAAATTAAGATTGCCAAGATTATGGTCGACTCTATGAAACGTTTTTTACAAAAAAGAACAGATTTTTCATGACAAAATCTCCCCACTTTACAGCTAAAATACTGAATTAGTGGCATTATCCCTTGCAGTTACCCTACAACTATTTTCTTTATTTTCTTGCTCAGTACGTAATTTAATTTCAAACCAAAACTAGTGTATCATTTCACGATAATTTAGTCTCTCAACAATGGTCACTCTGATCAAACAAAATTCAATAATTGTGTTTTAAACTTATTTGTACTGTCCTTAACATTTTGCTTTTGGATTAATTTTAATGCAATCAAACTCAGTGGTCTGACATTTTGTATTATGCTACTATTAACTATTGTGGATTTGATTCAAACTCTGTCAATGAAAGCTTTTGGGTGAGAAAATTTGAGAACTCAGTTTCCTTCAAAACCATTGGTCTCAAGTCACCAGTGGAAATGAGGACATGGCCTACTTCTAACAAGCACAATTGGAATTCATTAACTCAAAAATATTTGTTCCTCTTAAATTCATGTGTTCTTTTGATAAACATGCTATTTGAATATGGTAATAAATAGCTGTTGAAGCATATCAAATTATTTATTTTTTGTTTTTATTTTATTTTTTATTTTTATTAAATACCTGTATATTATACTTTCTGACAGACGATTCCCTCTATTCCATAAGAGATTCCCAAACTTTAATTCTAATCTTTTATAATCTTTGACTTGTATTAACAAATTTACCTAGGGTATTATACAGAGAGAGGCAGTTAAGAGTTACCGGCTACTTCACCGAACCTACCGCATTCGGACTGGGGAAATGCTTGCTTTATTTTTCGGAGGGAGGAAAAGGAGTACGCGCACATTTCTAGCGTTACAAATAATGTAGGCCAACCAGTAAGTTAATAATGAAATTGACTGATCTAGATCTTACCTGATATCAAAGGTTTCTTTTTTTTTTTTTTGTTCAAAATAGACCCTGTTTCGCGCCATTTCGTAAACAGTTGAGTTATGTATTGCCAGGAAGGCATTGTAGTGCCAGGGAAACGAAATCGAAATTTGCGAATAGTTCTGTCAAAGATCTCTTCTTTAAGAGATAGGTCTCAACAAGAAATATTCGTTGTTCAGTAGTATACTTCACCATATTGATTACCACTCACGTACACAACACGACAACTCGGAAGCAACTGGTAAACTAAACACTATTCAATACGGTTCCCGCTGGAATGTGTGCGACCTTTTCTCCCTCTGGAAACAAAGCAAGCATTTCCCCAGTCCGACCGCACGGTAGGTTCGGTGAAGTAGCCAGTAACTCTTAACTGCCTCTCTCTGTACTATCAATTAGGCTCAAAATAAACAATAATGACAGATCATAGATTTAGGAGAACAGTGATACAACACAATCCTCCTTTCAAAAGATAGCACAATTGTTTAACAATATAAACCCTGATTCCATGGCGTAACAGCCCTTTGAAAGCCAAGGTCAAAATGAAAAAAATGACTTTCTCCATGTGAACTTAAAGCAACATGTGTCCTATGATACAAAACTAAAGCTTTATGAATTATTATAATTTCAAGGTTGATTTCATGTCCTAAAAATTTTGGAATACACCATTTTATACTTTAGTCTATTTATAATTGTCTGAAACTTAGACGAGGATAAATTAAACTTAATCCCGTGGAAACTAGTTGGAGGTCATGTCTCTGATCCGTGTATATTCAAATTTTCATAATGTTCGTTACTTTAACAATGTGGGGAAGGGTGGTAGATGTGGTTATGGAGTCATTCTTATTTGAACCACTTTATACATTGAAGTAATCTCACAGACACTTTATTAATATTCAAGCAGGAAAAAAGAGAACTTTAGTAATGTTTCTAAGGCTGGAGACAGTTGGATGAGATTTGCCATGCAGAAAAAACATCACAAGTTAGTATTTTCAAAGCAGCTAATTTGTTTTTTTTGAACAGCATTAACCCTTACCTGCGTTGACACTTTTGTGGACTCAGATGAGTTTCTTTTGGTTGAAAGTCATATATGGTACTGAAACATCACATTTTTCATGACTATATATGACAGTGGTTATTTCTATGATTTAAAATGACAGAATGAACTGAACACTCTCAATTAAATTCATGGATTCCAACATAAAAACGTATATTAATTTGAAGTAATATCAAACCATTTAAATGTAAGAAGTTGACATTAGTATGTACTTTCTTCATTTGAAATTTGTAATTTAGTACAGTACATTGCAGGAAACCTTGTTAGCAATGAATTATTTTGAACTTAATTTGAGAAGGATAATAATATATTGTTATATATTTTCTATGTGTAAAGTAATTCATATACAAATTAAAAATTGTAGCCTCATCATAACTTTTACAGACCCTTGACTTTCTTTTAGGGACTGGGAAATAGATAAGGTGTTCTGAATGTACCGGTAACTTCACACATTCAAGACATCATAATTAATATGCTCTTTTGAAAATGTTGTTACTTCCTTCCCCAATCTATACAAATGGGAACATAGTTACAATATCTCTTCCATAAAAATGTTTATTTTGTCATGTTTATGAAGTTCATATACTTAGTACTTAGCCCATATTCTCATAAAATAAACTGAAATTTACGACTCATAAGATTAATAAATTTATGTTTCATGGAGAATTTATTTTAAATAGTTCAGTTAAACATCTTGTTGGTTAGCTGTTACTAGAGCACAGAGAAGTAATTTAACCATTCACATTACATGATGAGTCTAGGTCACAAGATTAACAATAATTTAGAAAATTCATCATTTAATTCTCACTAAGTTTAAAATAGGGTCCTCCATATACATTTATTTATTTAAAACTCTCATTCTATATCTTAGTCATACAGAGTAATTAGTCGTTATCCAAAACTTGCAAATGTTTGTGATTGCATGGAAAATTTTAGGTATGTTTAATTCATCCAGAATTTGCTTGTCCTTTGCCTATAGGATTAATATAAATACTGAAATCTACTCTTAATTTTTTAATGATAACTTAGTTTTTATTAAAGATCCTAAAATTTAAAAAAATAGTTCTGAAAGTAAAGGTTCAGTTAGCTGGGCAAATTCTTCGTCATTCTCTAAAAGCTTTAATTTCAACTCTGCCTTCATGCACACAATTCACAAACAACAGAAAGCCTAATTGTGAAATCCATGATTAGTGTTGCAGGCCAGGTGAATCAACCTTCGTTATGACTTTATCATGGTTAAACATGTTATCAACCAAAATTTGGAAGAATTTCTTTTGAACAAAGTCTGTTTAAGAACTCCTGGATGTTTAACAGAAATTAACAGTTAACTTAGAACACTTTTTAAAAGTGAATATAATTTGGCAAGCTCCATGGTTCCCTCGGTCCTTCATTGTCACAGGCGAGTAACAGATTACATTAGAGATAAAATTTCTAAATCATGCAAAGAACGTTAGATTTTTAGCTAGTCTTCTCTTTAGCTCAACAGCCCGATGTGGTCAGTACTATGCTGATCCCCACAGCCGATAACCCCGGTTTTTTATACCAGTTAATTGAACATTGTGTGTGGGTGTGAATAGGAGGATGAGTGTGTGTGTGTAGTGTTGTTTTTTGAGTGTGGTGAGATGTGATGTGAGTGACGAGTGGATTTTTAGCTAGTTTATGAATAAAAAAAGTTTCTCGGTCTCCACTCACATTCTCACATGAATGGGAAGCCTAAAACCAATAACAAGTACGTCATGGACCCTGGTCCATGTTTCAGTTGCTGCAAACACGAATGACAGCATGTTAACTGATCACTGGGAAACCATGATTGAGAAATCATGTTACAGTAAGCAATGATGTTACATATTTACTTTTAAACATGACAGCATTATAATAGTTATTTTTGTATCAAGGACATTATGTGGAGGATTAAGCCTCAAGGGCGATTACTAAACGGAGGGCCTTTGGCCCGAGGGTTTGTAAGTTGCCAGAGAGATTAATAATCACATAATGTCCATTGGTGCATATAAACTTTTATGGTTTAGTTGATTTTTGTGAGCTAAATTAAATTTTTCATTTATTGTGGAAAATTATGTTTCCTAGAGTAGTAATTTGTTTCGTTATTATTGCAAAAATAGCAATTATTTTATAAGATAAATCTTCCACATCAAAATGGATAATAAGGTAGGCAATGGAAAACACAAGAAAATTGATGCAAGTATTGTAAATCAAGGTTTTTCTCAATTACAACAATTAAATTAGCGGGCATAATGTACTATATTATGCCCTAGGGCATAAGTTAGTACATTTTCTGTTTAGTATCAGAGTTATTAAGTAACAATTAAATACAACTAAACCATAAAAATATTAGCTTAGTAAAGCATTTAAAGAAGGTTGATGCAACCAGGAATCTGATCTGATCTATAGCTCAACAGCCCTATGTGGGCCAAGGCTTACCGAGCGGCTGCCGCCATAGGACGGAATTAACGGGGGGTAGTATGGTCAGTACTACGCTGGTCCCCACAGCCGATAGCCCCGGTTTTCTAGACCAGCTAATGGAATGGTGTGTAAGTGTGTGGATAGGGGGATGAGTGTGTGTATAATGTTGTATTGTGGGTGTGGTGTGGTATGATGTGAGTGGTGATTATGGATATGAAAGAGGGAGAAGGTGAAACCCAGTGCTGGCATGTAGCCTACTCCTTTCGAAAAGCACCAAGGGGACCGGCAGCTTAACGTCCCCATCCGACGGACTGATCACTATCAACAACGACATATGCCTTCTCTACATAGTCATTGCGGAGGAGTTCGGGATTTAACCCAGGTGAATTTGGTGCACAATTTAGTGATCAGAAGTTGTACACCACCACTCCTCCTAGTCTCAGGATTCGAAATTTTAATTAATTACTCAATTAAAATTCCCAACCCTGCCGGGATTCGATCCCGGGCCGGCCGGATCAGAGGCAAGCACGCTAACCATTGAGCCAGCTCGGCAGACGATGCAACCAGGAATAAACATGCAAATCATTATTTTTTATTAGTCTATAAGTTTTAAGAATTTGTCATGCATTCAGGATTATTTGTGATATTCATAATACCCTAGCATACTTTTCATTTACATTTGCCTACATTTAAACCAAAACATATATCATGTACCAACTATAACCCTAATGTACCTTCGGGTGAAATAGGGTTCTTTCAATTGTATATTAAATAAATAAATTTAAACCATTTTCAAACTTGAAGCAACCATTCTAACATATTTGCATGCAGACTGTTAAAATAATGAAGGCTTTAAGCCTTTTCTAGAATAAGGTGATTAATTGCAAGCAACAGAATAGCTACTCTGCATGATTTGACTTCCTAACAAACAAATGCCAGGAAGACTAATAACAGGAAATTTATTATCTATAAAATCATATTGAATTATGGCAATCGTTGGCAACACTCTGCAGTTAAAAAAAAAAAAAAAAAAAAACCTAGTCGGCAATGTTTTTATCATCAAAGAAGATATATACATAAAAAAATATTTATTTCATTTTGAAACCAAAGCAAGAGATTTATTTGTTTTTGATGCAGGTACATTCCACCTGCTTTTATTAGTATTGTTTTCTGCCTTATTCCTTTAGTCCCTCAGGTCATCTTAAAGTAAACTGACCAGAATTTTCATTTACCAAAGGAGGACACCTATTTGCATATCTAAAATAAATTGTTCTCCGCATAGTTATTGCATTGAAATACAATGATTTCAGAACTATTGTAGTCAGTTTATTACGACACTGATAGTACCTACACACTTACATTTATCAAGAGGAGAAAAGTTCTTGCCCATTCTTGACAGTACTATTATTTATATTTCTCTGATGTAAAAATTTTCATCAAATGTGCGGAACACTTCAAAAGATTTAAAAATTCACTACAAATTAGTTTAAAATTGTACTTTATTGCAATAATTGATTTTACACTTTCTATTTTCTTAGCAAAAAGTAGGACATTTAAACTGAACATTCCTCAAAGCAGGACATTTAGGCATCCTGTCGGACTATCGAAAGTCAGGAGGACGTCTGGTCAGCCTATCTTAAGGGGCATAAAGTGTGCTGCCAACACCTACATTTGTGTAGCATGTACATATGTAAGAATACAACTTGTAGAAAACAAAACCAATAAAAGCAAGTACCTGCATCAAAAACTAATACATCAAAAAAAGTTTTTCATAATGCTTGTTTGCCATGATCATGACTTACAATTATGCAAAACTTTTTTTATGTGATGATATTATTATTATTATTATTATTATTATTATTATTATTATTATTAAAACCTTCATGAAGAATGTTTAGCAGTATAGTTTTACACAAATAGCAGTAAGTTGCTATCACTAAAACAGTAAATATAATATTCCTATCAAATAACGGCATTCGAATACCAATCTACTTTTATATCGAAATCTTGAACATAAGCAACTAATATGCATTCATCAAAATAAGCTACTCCAGCTGTAAAACAGTACTCTGTAAAAATAGTTATATTAATGCAATTAAAAGTTCAGAAAGAAATCTGAAATTAATAAAATTCAAAATATTAAAAAATTACTTATTGTATGTTAATCATGAAGCTAAAAGAAGCAATAATAATAAAACTAAACTAATGTGTTATAGGCCTACAGAGAGAAGCAGCATAGAGTTACTGAAACTTTTGCTAGAGTCGCAATGCAGATAATCTAGGTAGGTTTTTTTTTTTCATTCCAAAGAGAGAGTGCGAGAAAGCACGGCTCTTAATAATTTGTGTAACAAATATAATAGTGATCGAAGTACATTTGGAGAAATGCAAGAGCCCACAATTAGATATTTTCAAGACTTTTACAAGATTCAAAATATCGCTGTGATGGGTTTGTTAATTGGAGCGAGATGATCAATCCCAAAATTTGTAGTTACTGCTCTGAAAAACCTAGGGCCGGGAAAAGAACTATTTTTAGATTTGGCTTTACTTTCTTTAAAGGGGTCTATCCAAATCGTTAAAAATCATTTATATAATCCTTTTTAAAAGTAAAATCTCAAGTAGCAATTATATCTTTCCTTTTGTTACATGTTTACAATAGCCTATTTTAAATTTACTTATGTATATTTTACTTTTGTTATTTTTCTATACTATTTAATGATATTTTGTACTCATTTTGATTTGTTATGCTTTGTCTATATGGCAGCTCTAAATTGAGAAGCAAATAATATAAAAAATTAGTTAAGTTTACTTCCCTATTAATTGACTATGTTTTTATTTGTATGGAATTTTAGCACAGAAAGTGATCAAGAAAGGTTCACAAACTCTACCAGCACTACAGAATGAAATTTAGATGAGAGTTGTTTAAATTTTAAGACCGAAAATACAACCGGTGTTTTAGGATTTTTACGCCAATGTTATGAGAATGCAGGATATCATTTTCAACAGTTGCTTTGGAGAACCTGTACATAAGATTTCAACTTCATTTCCAAATATTAGCTAATAATAAGTTTAACGTAATGAAACTAAATGACTTCAGACTGCTATAGCATAGCAATGAGTCTAGCATACACAACAGACTGACTTTTCTCCTTGTGCAATGTCAGCTTCATAGTATGGTAACATTTTGCTGTTTCTCTCTGTAGTATGAGAAATTTATGGACATATACTATATTATTCTGTATATTGTGAAAAAATGCATTGTGTGAATAAGGAAGTGAGTGAACAAAATCTATGTGTGAGTGCACATGTTGGCATTTGCATACATAACTTTCTGGATGTGTGTCTGGTAGTGCATGTGTGTGTATACACATATGCATGCTCTCATTTGTGTGCTTGTGACTATATCTATATTTGATATCACAGGTTTAAAGTAACTTACAATAATATTAATATAAGCAACACATTGAAAAGTATAAATTGTTACCCAATTACCTGATTGACAAGAAACAAAGCCGTGATTTGTTGTTCTGCTATAACTGTCTTTCATTCCTACTACTCTAACCAAAATTTAATTTGCCAGTAGCATTATAAATAATAAGTAATTATAAATAATAATAAGTAATAAATAAAAAGTATCCTCATCAAAACATGTGAAGAATGAAGTCATTTTGCAATATTATATGAGGTTCATCCTGAAAGTAATTTCTGATCATGTCAAGGAAACATCACTAGTTCGGAAAGAGCATGTGCAGTAGTAGCTAAGAGATATGTGGGAGTAATGCAGTGCATTATAAGTAAGAAGTAGCCAATGAATCTATGTAAATGCTCAGATATTTCTTATTTAGCCATGTTCTAATGTTTTTTATTGTTCTTCTGATCTTACTTTCTGGATGCAACTTGTATAATATTTTCCAGTATAAGGTCTACTTAAATAGTAAATTTAGAAGTTATTCTACATTATCTAACAATACTATACAGAGAATTCAGTTTTTTATCTTATTCGTCTGTCATCGATTGCTTATATTACAGAATATTTTCAGCTATATAACTAAATTAACACAAACACTGTCCATGCATTACCAAATCTTATGACAAAGACACGAGTAATCGACTAAGAACAGAATTATATGAAACATGTTTAGAAAAGATAGCAACAATCAATGTGATGAAAGTCTTATGATACAATTTGATTATTATTAGCAAAAGAATTTGTAGCAAGTTATATCATTGTAGAGGTATTAATAGATGACAATCAAAATCACCAGTTGAATTCACATAATACCATTAATAAGAGAAATGTAATAAACACATATATTGTCATTGCTCCTGCATAATGCTTAAAACATCCCATTCACATATTTTGTTATAGATACAAGTTGCAATCTTACTTCACAGCAGTGGCATATGCTTAAGGCTACCAAGGCTAACAATGAAGCCAACATAAAAAACCAGGATATAAGAATTACATAATATTTTCTAATTTACACATTAATTGTTCCATTTAGACATGTACAAAACTTTATAACAGTGCACAAATATTCCAGATACTCTCCACATGACACTCGCTGTCAAGCCACGGAGAGCTATGTAAAGTCAATGAGGAAGGGCCATCCCTCCAGTCCACTTACATAACCCTTGCTGTTTCCTTCCATTCCCCACTTCCAAAAACCAAGTCTATAAGGTTTCACTAAATCAACACAAATGCATGTTCATGACATGTTTTCCAATCTGGAGCCCCGCATTCGATTCCAGGGATTTTTAAGTAGTGAAAAATCATTATCTTGGACTGAGGACTGGGCATTTGTGCTGTAGTTTAAAATGAAAAATAAGTAGAAAACAGAGATAATCAAGAACATAAAGGTAGACATTAAAAAGACATATTAAAAAAAATAAATATGGCCAGTGAGATTTTTAGAATAAAAAACACAGTTTAATCCAAATTTCTTCCAAAGTTTCCAAGCATATTTATGGGAGCAAACAAAAGAACCGCAGTTTCTATCATGAAGCATAGGAATATAATCCAAAGGAAATTTATTAATACTAGTGTAAGGTTATAAAGTGGTAAATGTTAAATAACAAATAAGAAATTTGCTGTACAGTATACTGCAATATATTAATATGTAAACTACGTTAAACTCATATAACGGAATAGAAGAACTGTAATTCTTGTCATAAAAGAAAGAAATATAATCCACAGGTAAATTGGTTAATACTAGTGTAATGTTATAAAATGGTAAATGTTAAATAACAAATATAAGATTAGATGTATAACATTCGGTAAAATATTAATATGTAAACTACATAAAACTCATATGGTGAAATAGAGGGAAATCTCCATCAACAACAGAATATACAACATAGGCCGTCAACTGATGTCAAAGTCACGTCAGGGCGGTGAGGTCTGATTACATGACTAGTGGCAGTCTAGTGATTCTCCCTCTTCAAACAACCAGTGTTTGGAGTTTTGGAATTTATTGATTTGTTATTATAATGGCTACACCAGCAATGGGAAAATGTGAGTATGTCGCTGCATAAAGCGATTCTCTTGCCCCCGATCGAACACCAGGGCATCAGTGTTTATCCTTGCGCCCTGAGAGTAGTCAGATAGCGGACTATGATATTCAGGTGCTTAATAAAATATAAAAAAATTAATATGCATGAATTGCTATTTATGGCATTATTGAAATAGCATATTTACTACAAAAACACATGAAATTAATAAAAATAATAATTTACAAGTTCAATTAATTAAAATTGTACTAGTTAGTCCTATACTGTAATCTTTTCAAAATTTTTTTTAAAACAAAGTGGTGTAACAATAGCCCTCATCTCAGCATATGCCACTTCTCCATAGTTTGAATTTTCTTGTTCTGTATCTCAATTTCAAGACAAGATGCAAATATAAGGTACTCTCAAATTTAATGAATAAAAATGGGAGGTTTTCATTTGAAGTAAGTATGGTATGTTTGAACACTGTGAACATATGTTAGAACCAAATATGTATAGCTGCATGTTAGTCGTTATGATAATAAGCAAAATATTTTCAATCCTAAATCAAACAACTGTTGCTTTAGAAATAAAGAGAAACATGTAAATTAAAGGTATTGCATAGACAGCATCAGTAATACATGTTTAAAACTGTAAACAGCAATGATTCAATATTATCAGCACAAAAACATATATTTTCCATTACATTACTCCCCCAGAAAGCAGAATAAAAACGTATTTGGAATTATAGAAAACATGAATGTCTTCACTTCCTTTAAGCCTCTCATTTCCAGATAGATCACCCACGTAATGTGCTACTTAAATAAATAAGAATTTGAAGTTCCCATATGAGATACTGTACAGAGCGTTCGCATGCTAACCGGCCTCACCCCCACGGATTTCGTTAGCGTGGAACCGGTTAGCATACGAACTACCTGTATTAAATATCCGAAACTAAAGCAAACACCAATTCTACAACAAAATTGTTACAACATCTATAGGAATAGGAATTTGAAGTACAGTGCCATCTGTTTATCAGGGCTTGCTATTAGATGGATAGTGACAGAAAGCGCACAGCCAACCCTCGACTGCACCACACTGCTCGAGCCGCTAGATGGAAAATGGGAAAAGCTAACATTATTAATCTATTCATTAAAGTGAGGGTAGAATGTTTGTATGTGCATGTTCCACAACTTAATTGCAGGTTAATCAACAATATTATTTTCATGAGACCAATACACCAATATTCTGATGATTCAGGGACTATTATGGTTTGTTTTGATTATGTTATGAAATTTGTAATATGCTATGATTATTTCATCAAATGTAATATATATAAATTATTAAGATTTAGGTCATTGAACATGTGAATTGGTATTGATTTAAAATCATTTTGAATTGAAATGATATCATTCTCAACTCGATTTAAATACTCCATATAAACTTACTGTTCTGCTAATAAAATTGCTAAAATCGCTTATACCGGTATTGATTCATCAAAATAGTTACACTATACTACACAAAAATTCTTTCAGAAAATGACAAAAGTTATCAGTACAGATAAATTTATAAGTTCTTATAAGGAACAACCAATTAACTGCAGTGTACCAGAAACGAGGCCCTAGCAGTTGATTTACAAATGGCTTAGATAAATATAGGACAAAATTTAGATTGGTCTATGGAAGTTTAACCGTTAACATTTTCAGAAGTTTTGTTTGTCTAGAAACTTGGATGAAGATCTTGAGGGTGCATATATTTGTGAATAAATGGTAACTAGGAGTGGAAGTTGTGTCCAGGAAAACTCTCTGATTTGGAGTCCATTACCGCTGCCAAATACTAAATTGTTTTCCAGAGATAGGTTTGAGTAAAATTGCCATGGAGACAGAGTACTTAACCTTTTCACTGCTGACATATTTTCAACCGATCATACCCTCTGTGCTGAATAAATTTTATTACTAAAAATTTTTAATTTTATAGAATATCATGCTAAAACTTGGATATAAATATCTTAGAAACTCACCAAGTTTATTTATGATGGCTATAGATGATCCAAATTCGTCGAAAATTGTATTTCAAAATAACTTAAATGATACCACACGCAACACACATGACACAGGGTTGTCCATAAGGCCACATATTATATTTTGAATATTTATTGTTTTTGTTATGTAAAACATCAAATATTGATAACTAATGAATAATATTATTTAAATTATAAGTGTATATAGTTTTCAACTTAGGGATGCCCAAAATTTCTCAGGGCTATCTATAAATGCCAATACTGTATGTATTTTGTAAAATAAGTAGGCCTATCATTATTTTATGTGATTCATAATCGGAAGTAATGAAAACGATAATGAACAATTTTCTGTAAATCATACATGTAAAACAAATTTTAGTTAGGGGTGTTCAAAATGTATTTACAAAAATTAAATATATACATATATTCCTTTTTTTGTGTTAAATATTACATTACTTGTTCAGAATATAACTAAACCCTCTCAGATTTTTTTTCTTCTTTAGAATTTAGCATATGTGTGGTTAATTTCAAAACAGGGGTGTACACATAAGGCTACATTACATTTGACACATATATACCTGGTGTCTTGTTTTTTTTCTTTGCTCACGGGTTCTATTGGAACAAACATGGCACTTCCTAGCAGGTTTTTCTTTTTTTCAGTTAGTAGTAAAATATACCTGTCTCTGGACATGTAATCTGCAAACTGGGGTGTTGATATGAGAGGATCTTTGGACCAGTACTCAGCTATTGTTAGTTTTTTACCCTTGCCATGAGCATAGTTAAAGCAAAAAATATGTACAATTCTTCTGGTGTGGTGTTTTTCCAAGATTGAAGGCGGGGACTGGAGAATGGTTCTATTTTCTAACTCAAAAAAATGTAATATTTATTAGTTTCATTTGCAATATTCTGCATGATATGGACCGGAGAAAATAGCTTGAAAAAATCAAGAACCGTACAGTCATCGTTTATGTCGACCGAAATTCCTGACTTTTCGTCGTTGAACCTATGAATTTTAGGGACAAACTTACCACTGTGTCATTGTATGCCTGTGCGTTGCCTCTTTGTTTGTGAAGCAGCTTGCGCTGGTGGATTATTTTCATCACTATCACTGTCACTAATAACTGCACTCGTATTATAAACTGCATCACCATCACAATCGTCTTCAAAATCACTTAGATCTGATAAATCAGACTGCAAAGCATCGTAATAATCCAGCAATTCTTCGTCTCGCAACGCACGACTTGTTCCGCTAGCGGAGGCCATTTTTACACACCCTTGGCAGCAGCGGGATAACCCATTTCTGAGGTTGGGACACCTGGGAGGCGGGTTACATTGTCCCGATGGAAATGGTAAGGTGATAATGGATATGGAGTGCCAGGAGGGTCCTTAAACCTAACTTAAACCTAACTTAACCTAAATGCCAGACCATGGGCGAGCACAGGAAAGATTCTTATATTAAAGAAAATTTCTTGTGCTCTGGCCGGGAATCGAACCCGGGACCCCTTGCTCCGTAGCCAGGCACTCTGACCACTAGACCAAGGGGCTGGTCACTATAAGATATATTTATTTGAAATTTTTACTGATAGTAAAACTAGTTGTAATAAAGCTATGGAAGCACAATCATGATGATCACTTGTATAGAAAATTATTTCGGATACATTTTTAAGTGTTTTTCCAAAAATTAAAAAGACCTTTGGGGAAAAAAATTGTATAGAACTTTAGTATTGAGATACAACTTTTACTGAGGTTCAGTGGTCTTTATAAGCATCATTTAATGTACAGTAAAATTTCAGTATTTCCTGAGAAAATGGATTTCAAACTTGCATGATTTAATATTGACGGGATATGGCCTACCGTCTTACCTTAAAGGTTAACATTGAAATTGATGTATTCAGAAGATTAAAGTATTGTTTTTAAAATAAATGTAATGTGTATAATGTTCTTTACAGAAGAG</t>
  </si>
  <si>
    <t>GTAAGTAATCAGCTATCTACTATAATTGAGGTCCTCCTTCTGCACATATACACAATGATCAAATAGCTGGTCTAGAAAACCGAGGTTATCGGCTGTGGGGATCAGTGTAGTACTGACCCTACTACCCCCATTAATTCCACCCTATGGCGGCAGCCACTCAGTAAGCCTTGGCCCACATCGGGCTTTTGGGCTGTAGACAAGACAAGACTATACTATATTTGAGGCAAAACTGGGCTGGCAAATTTTATTCAGGTAGGTTGATTGTAAAATACAAAGTGGTCACCTCGAATAAACCTAATTTCAATTATATGTGACTGGTAAGTAGTTCAACTTAGAAATTTATAGCAATGTTTACATGGAAGAAAAACTCAAGTTTCAAATCCTGTAGGTAAATGACACACAAGTGGTTTTTGTTCTTAGATTTAATTGTTTATCAAAATGACGATACTGCAGTTGAAAGCGCAAAATGTTTTGAAATATAGTATGTAGAGTGTAAGTCAATTGAGGAGGTTGTGTTCAAAAGCAGTTATTTCCAAAATAGAATTTTTTTTTTTCAGGAAATGAATAAAACTGTATTGAAGCTTCACTTTATTCGAAATTGAAAGTTATTTTAATGGTTAATGGTTAGTTCAAGAGATGCAGTACGTATTAACCATTAAAAAACTTTCAGTTTCTAGTAAAGTGGTGCTTCATTACAGTTATTTTCATTTCCTGAAAAAAAAAAAAAAAAATGTTTTGGAAATGACCGCTTTTGAACGCAACATCCTGAGTTGTTCAAAGCGTGTTTCAGCGAGTGCTTAACCATGATGCTCCAATTGCTAGAAGCATAAAGAAATAGCACAATACATTTTTAGCCATTGACTTAATAGGGTGGGACCCAGATCTCAAATTTTAACACCACTGGTATTCTTTCTCTGGGGGCTATGTTAAAGATAAAGTTTAGCCACCCCAGTCTGAGACCTTTGTAATCTTCATGAATTGATCATAGATGTTATTGAGAGCATTCCAGAATACATACTCCAACATTCTTTGCAAGAAATTAATCATCACATGAATATCATCAGAGTGACTGCTGGAGCTCACACTGAGATGTGGTGAATTGGATATCAAAACTTGAGCTTTTCTTTTGTTTAAACACTGTTGTAAGTTTGTATCTTCAACTGTTTACCAGTCACATACAATTGAAATTAGTCCATAGTGTTGTATGGTAATATCGCCTTTAATGGAAAATTGGTTGCAAGTTGGTTTTACCTAAAATTGAGGGTATTGCTTATTGATTCCTATTATTTCTTAATCTTGGTTAAAAAATAGATATATCATTAGGAGGCTTTATGTACATCGCCTTCACAAGAAACAATGCGTTTGCCCTGAAACTATATGTATGCACTCTTCTATTTTATTTTTAGCATTACTCTTCTTAAATTGACGATAGTGTTATTGGGATTATTATTTTAGTGTTATATTGATCAATTTTAGTAATTTGAAAATAATACATACGAGTATGATAATGGGAGAAGATCAAGAACTAAGTTTCTGTTTTATTTGAAGACCAATTGGGTAGAAGAATCTTTCCACCCCTCCCCCCTGATTTACAGTGGAACCTCACTTTTACGTTTTTCAAGGGAGACGGCTAAAATACTGTATAAATGAGAAAACGTAAAATTGATTTTCCCCACTAAACTTTTTTTTTAACCTCATCAAGAAATTGTAATTTTTCACCAAGAGATAACGATTTTCTGGTTTTCTTTCTTGCTGGTTGATATGCACACATGCTTCTTCTCCTGTACACTACAAACTACATAACTCGAAACTAGACTGAAATGACTGTTGGAGAAACTGTTTCACAAACAATAAGAGACACGGGACACCAGGCAGTTCCTACTATACCCACCCACTTTAACTTTCAGTGAAGGAAACATGTGAACTAAAAGAATTTAGCGAGGGTTGGAGACCCAGGTCATCTGTTGAAATGCCAAGTGTTTGGTTTCTGTTAGTGGTGTATAGTCTGTTTATCTTATTAGTAAAGAATAAATAGGGTAGAAAATTGTAGTGGTACTATTATATTTTGTTGTAGAGTATACCTAACGCCCACATATGCTCTTGCAGTGACAATCAGAAGAGATACTTTCCCATCTTCAACATTGGCGCCTTTGCTTCCCTTACCGACTAAAACGTTAACGCATAGCTACTAGACCACACACAGCAACAATATCTCCTTCCGACTTCCGTGCAGTGTGGATGAAACGAAATACCAAGTGCGCAGCTATCTACCTGCATTTCTTACGCGTCCTACCCTCAACTTATACCTAGTTGGAAAACAAACCGGGTACAATTTTTGACATAAAAACGTATAAATGGGCAGATTTTGCGTATGGGGATCAGAAAAAGTTACGCATTACCAAGAAAATGTATAATTGTAAAACGTATAATTGAGCAAAATTTTAATGGAGAACGACTGGACCCTAAAAATTTAGCGTATAAGCGTGAAAAACGTAAAAGTGAATGACGTATAATCGAGTTTCAACTGTACTTTAATTTTGTCAACAAATTCAAAATAACAGTTAATACTCTGAAAATTGTCAGTTTCTGATGAGGACAAAAAAAAAATTATCAGATACGTAGGCAGAGTTCCTCTGTGTGGGAAACCATAGCTTTACCAAAAAGCTAAGCTATAATTCATATGGAATTAGACTTGTTGTTTAGCAGTATAAAAAGTGTTTCATGTATTCCACAGGGTTCGTCTATGTTACTCTGAGTTCAGTATTGTGTATCAAGCATTCAGCTAAAAAGGACTTGGATAAATTCACGCTTCATAAATCTTGTTATTTATTTATTTATTTCTCTAAGAGTGTGCATACAGTATATGAATAAAATGGCAATTTCCTTGGGAATTTAACAATAGTGAGCCTAGGATCAAGAAAATATAAAACTCTGTCAAGTGCATCCTAATTTCTAATATACTAAGAGTTTATAGCCATTTCAGGAAAATGATCACTACTCAATTCATGTGATATTATGGCACAAGTTCAAAAAGGAGATTTTCTTTTTTTGTATATGGCAAGTTTTTTTAATTTATCTAGTTGTGTTAATTTGTTTCCCCTAGAATAAATACCAATACATTACTATGTATTTTACTTTAGCAAAATAACATCCTTTATTGTTATTGTGATTAATGTTTAGTTTTTATATAATTTAAATATAGTACAAGTATTAATTAATAAAAATTGATTTAATTAAATTCTACTACATTCTGTTGGCATATAATAGACTAGTGGTTAGGACACTAGACTACAAGCCAGAAGGTTGTGGGTTCGATTTCCGATGCTGCCATTGAAATTTTTCAATTGGTATAATTGTTCTGACTTAGTTTTCATGCAGGATAATGCATATCAGCACATTGATCGATGTGTCACGCAATACTTTGATGGAATTGGGACACGAGCTTTGGACTGGCCAGCAATCATTCCGAACCTAAATCTCAATAAATATGTGTGGGACATACTTATTAAGGAGAATTTGTTTGAAGGAAGAACTTCATTCCTCAGGAGGATCTCCAGGCATTTGAGGACTCTCTGCCTCAAGGGTTAAAGCTGAAGGTGGAAATATGCCCTTCTAGCATTTTTTCATGTTTTAAATATTGTCAGTCATTACCTGAAATTTCAAGAATATTAAGTGTCATTTGCCTGAGTAAAAAGAATTTTTAAAAACTACCAATTTCTCAAAATTGGCTACAAAAATCACACAATAAAATAAAATAAAATAAAAATATTTTTCTTGCTGTTGTGTTTTTAAAGTGTAATTTATTACATTATAGAAATAGCAACTGTTTAAAAGTGGATATATTACAATTTAGAACTTAAATTCAAATGATCCAATTTTTTTGCTGGTCAGTGTACTGTATATTAAAATAATCTTGTGATTGATCACTGATTTTAAAGCAGAGAGCTAATTTATTTGGTATTATTTACAG</t>
  </si>
  <si>
    <t>GTAAGTACAATTAAAATTTGCAGTTCATGAATCATATTTGCATTTAATGATCGTTTGACCATCTTTAACCCTGAAAAATGTCGGCCTGGTTGGAAAAGTCCATAGAGCAGTAGAGCGCTGGCTTACTGTTCCCAAGTTAACGGGTTTGATCTCAGCCCATGTCAATGGTATTAAGTGTGCTTAAATGTGACAGCCTCATGTCTGTAGATATCTCTATTTATTAAACCCAACGGGTACAGCTTAAAAATACAACTTTTAGTCGTTTTTTATTTGTTGCGACGGCCTGGCTTGGGACCGACGGAGTGAGGATGATTAATGGAGTTAAGTGGTATGAGGATGATATGGGAGTAAATTGGGGAAATGGGAGAACCCCGAGAAAAACCCCTAACGCCGTATCACCACTTATAATTCTCACCTTGGATCGACCGGGTTTTGAATCCTGACCTCCTGGATCAGAGGCAGAGCAGCTATCCACTCTACCACGGCGCTCCCAAAATATGGTATTTAGGCACATAAATGAACACATACAGCACTAAATTCTGGCACACCAGCAAAGGTCACAGGCCTTTGCTGCCCAGCCCCATCGTTAAATAATAACAACAACAACAACAACAACAAACATCCTAAAATTTATAGGAATATTATTCTGGTTTTTCTTATGAATATTTTGATGTTCATAACACTTACAAATACCAAATTTTATGTTATCAAGCCAAGAAGGAGACAGGCAACAGAGGTGGTGTTATGTATTATGTTATGTTTTCATTAAGTAATGCCTTGTCTTAACTGACAAAATTCACAAAAGTCACTAAGATTCTACTGAAAAACAGAATGTGACCTGAATCACCAGATTTTTCACTATATGCACAATTTATTTAGTCCATTGTTTTTGAGTGTCTTAAAATCACAGCCATGTAACTTGAAACATTTGCTCCTAGGTTTTCTATGGAATTAATTTGCTTTAATGAATTTAAAATTTAAAAAATTAAACTTATAAATTCACCAAATGATATTTAATGATCATATGTCAGGATATTCATAGTGAAGAACATAATCTTACCATTGAATATCATAGATAACATAGAATATGGTAAACATAAGTATTTGAACTATATGGTTTTGATTAAGGCTATGGTTCTTTGTTTTCAG</t>
  </si>
  <si>
    <t>GTTGGTTACCAGTTCAACTTTTTTCTAAAAAATGAAATTTATTTCACCGAATTTTCTCGAATATCTTACGCCCTCAAATAAACCGTGCATCATTTTTATCAAAGTCAAGTTAAAGAATTATTCTATTATTACTATATAATAATATGCATTTATACATGTAATTTTCAAATACAATGAAAATTTTCAAGATAAGTTTTTCCTTTTTCTTTCCAATCGCAAATACAGGTTTTACATACATTGAATTTGGGGGCCGCAGCACGGTTGCTAGTTTCCTCTAATTTCTTTGATGATTTAGTTTTTCACTCAATGTGAAAGGGTGTAATTGCATCTCCTTAGTAGACATTACTTACACTCAAGAAACACCACTTTCACAAGTTAAGAATTACCATAGAAAACTGGGTCAGTGAACAAACACATGTATAAAAATTTGTAGAGGGTGTAAATAGTAAAACACAATTTTGCATTAGTCATATGTTTACAAAGAATGCTGTTACACTAGAAACATTCAGTAGGTAGTGAAAGAGAAAGAGAATGAAGATGATGCAAATTGGTTCATAGACAAATTTGAATGCAACACGCTCAAGGTGTAAGGGTTGTACCTAAAATCAATAGAATAATGTTAGTGGTCAGAACATAATCATGTAGGCGTGCAGAAAATTATTCACTTTAGCCGGGAATAGTAATTTTTTTGAAATTTTGTTTGGAAATTACCACAAGGGGTATTCAAGTAAATTCGATAATACTCTCTTGCAGGATTTTCATATGTAATTTTATTAGAGTTTATGATTTTCTCAAGATAACTTTATGAGCATCTTTCGCTGTTTATGTGTAATTTAATAGTGAATTCGGATGAATAGTATAATAAAATATTGATTAAAATTCATAAAAAAAATTTGAACCATGTACTGTCTCCATGTACTGCACAAACAGCAAAGAAACACATTCAAGTTTTGGTCAATTAATAGTATTGTGCTGACTGAAGATTCAGATGCTTCTATTTTTGCACTGGTTTTAAAAACTTAATTCTCATTGTTCTATGATTTCAAACACAGTATCAAAACATAATTATAAAAAAATTAACTTATTGCAAACAGGTATATTAGACGGCTCCAACAGCCTGTAAAAAGAGCAACCTATATCCTCAAAATATCATGCTTAAAGTTTACTTTCCTTCTTTGTAGTACATGAAATTAACTGTAGTTGAAATTATGTTTGTGCTGCGGCCCGGGTTTAATCCCAAGTCGAATCATGTGGGATTTGTGCTGGACAAAACGGTGACTGGATAGGTTTTCTCCGGGTACTCCGGTTTCCCCTGCCAATATGCTATTCCAGTAATTGCTCCATTACCATTTCAATCATCATTTCGTATATGGCCTGTCTCTTATACACATTTACCATTTCAATCATCATTTCGTATATGGCTGATGGCTGCGATTCCGGTATTATATAAATTGTTATGCTTGTAGTATGCCTATTTGCTCCTAATACAGTTTGAAGCAAATCTACTTCACCTATCCGCAATGTGTTACATGTTTTGAAAACTTAGAAAACATCATGAATAACAGAAAACTTGAATGAATTGCACCAAAATAACATTTACTGTATTTATCCATTTCCATTAATACACAAATCATATAGTACTTACCATATGAAATTTTTCATGCAGAATGTGAATAACTGGAAAGTAAGAGTTCACATTGTTTCAG</t>
  </si>
  <si>
    <t>GTAAGTACACCATAAAATATTTTTATATTAAATAGTTTAATTTTCAAATTCATTTCATTTCAAAATTTGGCATTCAAATATCTTGCCTGGAGATTTTATGCACCTGCTACACGGCTACTTAGCATAGGTTTCATTCATGAGCTTATGGGAAGGGATTTAAACTTCCTTTACCCTATAAAAGGAAAATATCAAAGTAACCATAATATATGTGTTTTCCTTTAACTGTACCATGAGATAACAGAAGAAAAAAAACGTAATTTCCTATTTCATCAAACAAAAATTTCATGCATTTTTTCCATTATCATCAACTTGTTACTGTCAGCTGTAAGAAATGTTTCAACTTCCCTAAATGGTCATGACTTAGTTATGCAGTCAGAGGACTTATTTTTTTTTTTTGTGTACAAATTTAAAATGTCATTAATATTCAATTTTATATGTCATTAAACTGAATTTTACAAAGCTAAATCAGAATTCCTTAAATAAAAAAATGATTTTAATTACTTTGAATTTTTCCCCCCATAGACCAATTTAAATATAATTTTCAAGTTATACAAAGAAAAAATATTTTCTAAATGCTAATAAAAAAACTCATTCTCCTATCCATACAGTTATTCTAAAAAAATCCAGAATTATTGGCTGTAAGGATCAGCTTAACACTGACCATTCTACTCCAATTAATTATGCCCTACAGCGGCATCCATTTGGCATGCATTGAGTTATTGTGCCAAAAACAAGATAGAGATATTAATTTAACTTTTTCTTGCCTCACTCAAAAGTTTTCATGGGTCTCTGATTGCTAGAACAGCTAACTTCAAAATGATAACCCCATTATATGCACATCAACTTCATCTCAGCTGTACAGTGGAAATGCTGTTTCAAGAGGCAAATAAATACAGAACATTTTATACGTGAAAAAATGGAGAACCAGCGGGCGGCTCTATGTCTTTCAACTAAAGCGCTAAGAAATACGTGTGCTTGAAGGAGAAATTGTCAAAATTCATAATGGAGTTTCATATGACTGAATATTATGAATGAATAATTGATAAATATCAGAAGCTGTTGAAAATGGCCTCCTTTAGCTGTTAGGAATATGTTTAGTCATTGGCAGAAGTTTTTGAACATTCTTTGTAATTTTTGTGGCTAATATGCCTAATTTCCCATTCAATGCGAAGGATTTTGATAAATTGTAAGCCAACAAACATGCTTATGTTGTTGAAAATATGGAATCTGAAAACTTAACCTGCAGAACAAAGATGAAAGTGGTCATGCTAATGTTGTCAGAGTGAGCTATGAAATAGCGTTAAGAAAATACAGCAGTTGTGAGTTGGGAAAATAAATTTTAATTGATGCAGCTTAATAATAATAATAATAATAATAATAATAATAATAATAATAATAATAATAATAATAATAATAATAATAATAATAATAATAATCACAATAATAAAAATAATTCCAGAGCATTTACATGATTATTAAGTCAGGATTTATTTCCATTTCCGTTATATCCTTATGACACATCTAAGTTCATATTCAAATTATTTATTCCACCACTGCACAAACTGGTTCTCTTGCCCGCAGCTGAATGAACATCAGAGCAGCAGGGCTTTTACTTAAGCACGAGAGTGTAGTGAGTTGACAGACTCTAAGATAGATTAGATTGTCTGCTTACAGTATTTACAAATTTGATTATTTAAAATAATGCATAATTAAGCTTTCTGTCTGATGACAAACCATGTCATTTTTCTTATCATTTACTAATGTTCCCTATTATAATCAGTTTTGAGAAGCATAATTTGCTGCTGTCTCCCCAGTCTCTCTGTGTTTCTATAGAATTACTTTGTACTCACTTTATTGGGAAATACGGGGTCTAGTTCATACCTGGCTTGGATAGTGATCTAAAGGTTACTAAATTTTCTATGGAAATTGATTCTAATCACTTCCTGTCCACGTATATAATTAAATAAAAATCTCCTTATTAAGAATTCTATTTATACTGTATTATTAAGTCAGTATTATAAGTGAATTTTATACTGATTTTTCTACAAAATTTATATTAATTTTATGCAATTACTGATGTTGGTGACAATCGTAAGTTGAGCTTACAATTCGAGAATCGTTACAATAGCAACCCAGTCATACCAACTCACATTTCAGTGCTGAATTGAGGCAACCCAGTTCTGCCAACTCACATTTCAGTGTTGAATTGAATTATAACGACACTAGTATACGACAGGCCATGATTGAACTCGGGTGATTTCGTATGATTTGATTTCATGGTTTTTAAAGTTTATTCGCAAAATCATTGACATGTGCAAAAAAAAAAAAAAAATACGATACACGTTTGTTAAGTGCCTAATATAGTCTCGGAAATTGAAAAAATTCCGCTGCGCGTTGTTTTTTCAATCTTTTCTTCGATTATATTAGACAGCACTTAGAGACTTGCATCGTAATATACTGTAATGAATCCCCCAAACTATTAAAAAATCTCATCCCTAGATATTCTGAAATATATCGTGTATACTTTCATCAATGTTGAAATATACATTAAAAAATTTGCCTGACCTTACTTTTTTAACATTTTCATTGATATTGTCAGCTTTTAAATGACTAGTTCTGCTGACATAAGTTTTTTATTCATTGAATAGTCTACAATTGAAATTAATTTGTTGTTATCCTATTCCTTTAAATGCAGCTGATCAGGAAGCTGAAGAGGAAGAAGGTAAAAAAGTTAATAACTATTATTGTTGAAACTCAAATGTAATTTTTAGTACAATTGAGTCAAATAAGTTCAAAGTGTGTCTTTCAGCATTAATATCCATATGTTTCAGATATATGGTGAATATTAGTAATCATACACTTTTTTCAATATTACCGTTTTGGTCCGAATATAGTATGTCCTCAAATATAATACAACCCCAAATGTTCAGATGGGATATTTAGGAATGTGTTTTACACATTAAAAATTTTACAGAATGAAATAAAGGTAAACTGTGCCTTGTTACTAAAATAAGTTAAATAACAGAATTTTCAATCACAAGTTATGTTGTCATAAAATTAATTTTAAAAATTGTAATGGCAATGGAAAATAGTGCTGGTAAAGAAATATTTTTATTAAAGTAAAAGTTGCATTTTGGCTGGAAATTAATAAAAGCAGTTTAAAGGAGAATGGAACCCATTCGAGCTCGTATGATGTGCATTCTTGCAATGATCAATTGAGACGCTGAAGTGGTTGAACCTTTAGTTCTCTACTTCCGCCAATATATGGTGCTGCATGTTATATACCGATTTAAAGCTAAAACTCTAAACTATCAATTGCAGCATGCTTAACTTGATATTTTTGTAATGGCTACCAACTACTTCATTGCATCGTAGTGGAGACGTCTACAATTATTTGGAGATTTTCGTTTCATATTTTACCTAAATTAACTAAAAATTTAGCATGTTAAAATAAAGTTTTACAAGGTATGAGTAATATTAAACTAAAAAAAGTCAGAAATAGAAAATTGGTCAGTTTGAATGCAAACATGTGACCTTTATGGCAAACCGTCCATGTGTGTAATGTACCGCCAACGTTCCCGCACAAAATTAGGCACAGCCTGTATAACATGTACATAAATTTGTGACACACCTGAAATGACTAGGCCTCGATTATAATATGAGTGTGTATTTTGCAGAGCTGATTTCTTGAAAAAAAAATTGTATTATATTCAGACCAATGTGGTATATAAGTCTGTTGCCTCAAATGTTCAGAAAATACTTAAGTAATGAAAATTCTAATTATTAAAATTATATATAACTTAATTATATTAAAGTTGTTAAAATATTGCTCAGACTATTCGTATTGAATTTAAATTTGTTCAGCTTTAATTTCTTGCTGTATTATACTTGTTTCTGTCAGAATTATTTTTTAATTTTTTTATAGATATATTGAGTATTTATAGCATGTAATTAATTTGAAATTCAATCTTGTAATTATTTCACTGATTGAGATGTTATTATTTTATGTTATATAGTTATTTCAAGTTTCTGCCATATGTATTTTATAACGAAGTAGCGCAAATTCTATGTATGTATATTTGTACTTGGCTGTCTGAACACAGGAACCTCTTTTAAGTTTACAGCATTACAAAATTTATTTGTTGCAAAAAGATAAAGTGTAAGGAAGTATTTTATAGAAAATTATTATAATTCTTGTATTAAAATTCTTACACTTAGTCATTACAATTGGTGACAATATGATTCCATAATTAAATAAATAGGGGATCTCTTCAACTATTTTTCTGAACTAAACTTGGGAGCATCGCAGTCCATGGCTGATGCTGATCTGAGGCTCATGTATGTCCTAGGACAAGGAGGTGAGTCTTCATTAAACCAGTGAAAAGGGACATGTGGTCATCATGTTGTTTCCCATTGATGTTAGGTTGGTTTATTAACCAGATTTTATATCATAGCTATCCTCTTTCGTCACAATTCTGGGTGGATACTGGTCCTATACACCATTTGAAAAGTGTGAAAAAATTGATTTCCCATGCGGACTTGAACCTGAGCAATTTTCATGCTCCAGAACCATAGTTCAATGCCTTAGACCACTGAACCATGATGTGGGGTCAAGTGGTTATCTAATAAATTTTCGTTCCCTCCAACGATTCCTCTTTGCCTAAGAGTTCACATGATCTATAACTCCTCTATTCAAATCATTGAAGCAATTTGGGAGATACCGTTACCTCAGATCTTCAGAAGTTGAACAAATTGCTAGTTATTTGAAGCCAAGAATCCTCATCACAAAGTGCATATGTTCTCCATCCTTCCACATCCTTAAAGGAATTCACTCTCCTTACACCAAGCATCAGCCAAACCAATCCTCATCACTTATCCCAGGTTTCCCATTCTAAATATGTTTCCTTCCCTTTGATACTAGCTAATGTTTGAATTTCCAGTGTTATCTTTTCTCTGCACTCACCTTAGATTTCCTGTCTATATAATTAGCGACTTAACTTTCCACCACACATTGTTTCTAACTTCTTCCCCTGCCTGATATATAGAAGCCATCTGATTTCATCTAAGCCCCTTTGCAGACCCCCAACCAACAGTTCTGTACCCCTAATCTCCTTTGCTTCCTATTGCATGTTGACTTAATGAGAGATTGATCCCTGTATAAAATCCTAAGGTAATATTTCAACGTCTTTATTTTAAAATCTATTGAGTCCCTATAAGCACCGAAATCCTTCTGACTGCCACTGTTGACAGTAGTCCTTCCCTCCCCTGATAGGCAATTTAGGAAGTAAGTTCGGATTTGGTTTTGATCCTTTGTTTTGATCCCAACCCCATATTTCTGCCGCCTACGATAACATTGATCAAACCACTACATTGTATATTACTAGTTTACTATGATACTAGTTGATATGTCCGGTATTCTAATTCATATTCTTAGTGTTTCTGTAGCTTCGACCCTAGTCTTTTGTTTTGTCTGTCCAATATATTTATTCCATTTTCCTGCCTTAGTCAGAGTTAGACCTAAATAATCAAAGCTTTTGACATTATCCAGTTGCTGTCCTGCATATGTCAATGTTTAGTTTTTCCCTTAAACATACCCATTGTTGAATATAATTTTTTCTGTATTGATGGTGAGCCCCCATTCCCTACAGTAAATCTGAAGTTTATTGAGTTCTCTTTGTAAATCAGTTACTGATATGGAACATAAGTTTAAATCATCCGCATGTAAGAAAGCTGAAACTAAAGTCTCCTAATGTAGACAGCTCTATTCGGTCCCTTACCTTAATTTCTACAATATCGTTAATGAATAAATTTAATAAAATTGGGGACATATACACACTTGTTTCACTCCTCTGTGACTGGAAGCGTTACCCGAGATCCTTTACGTAATTGTCATATTTTATGCAGAATTCTACTTTATCATATACTCGATGTAGAGCCCTAATCAGTTTGCTGTACATACCCTTACACATACCATACGTTTATACCATAAAGCATTTTCTTCAACCATACTGAATGCTTTCTGAATTCTATAAATTGCACAATTGGAGTTTTCCTCCTTCCACTAATAATTCAGTAGCCCTTAAAGTATTTAATATAAATATGTTATCCATTGTACCACGGCCTTCTCTGAAGCCAGACTGAATGTTTGATAACAGATGGTATTCCTTAATCCAAGTTTAAAATTTTCACATAAAATCCTGTAATATATTTTATTGAATGTTAGCAATAAAACTATACCTTAAAATGAATCTGGTGACACTGTCAATCCCTTTCCCTTGTTAATAGGTTGTATTATCAAAGTTGTCCACCATTCTGGGTAATAGTTGCCTCTAAAGATGTCGATAAATGCCCACATTAATATCTCAATAAATTGTGCTGGATGCCACATTAAATAATTCACATTGTAGACCATCCAAACCTATACACACACCCATCCCCCTATCCACACACTTACACACCGATCCATTAGCTGGCCTAGAAAACCAGAATTATCGACTGTGGGGACCAGCGTAGTACCCCCCATTAATTCCGTCCTATGGCGGCAGCCGCTTGGTAAGCCTTGACCCATATCAGGCTGTTCAGCTATAGATCAGATCAGACCAGACCATCCAACCTAGGAGCTTTATTATCTTTCTTGGATGAAATTGCCTTTTTAATTTCTTTACCCGAAATATTTAAATCTAGAATAGGTATGTCAGGCTCATTAATCAAATCTTCCATGCCTACCACTAGCCCTGACCAATCACCTTATTTTCATCAAGTCCCTATTTTAATTTTATGTGGAGAAGGTAACAGTACTAAAGAAAATTGAAAATAATGCAGAACCATTTGCATATTGATGTAGAACCTTATAAGTGAGGAGTTTTGTATGTATAACTCTCAAGGGTTCATTGTGGAAAATATCAATAAAATATGTTAGTATTTTTTTTTTTTTTATGAGTTTATAACTCCTGAGAGTTTTATTTAATTAGTCATGGTTTTGGAGATATCTATTTTTTATTTTATTTTTAGAGCTGTAAAACTTCTAATTGGGCATTTAAATTACCACCAATGGGTATGGGTTTAACATTTTAAATACCAGGTTGAAGGGCTAATAATGTGTCTTTTCCCTGGTTGGATGATGGCTCACTACCAGTTGGTCATGGGAAGACTTTGAAGAAAACAGTAGACTGTGGCACTGTTATTGTTATTATAGATACTCACTTTGAAAAGCAGCTCCACCTACAAAACATTGTTAGATTTAAATGGTTTTACAATGGCATCCCTGAAAAATTGCAAAATATAGCAATGGTGGGTATTGGTGAAGTTTATACCCAGAGCTGATATCCTTTCCATATGACTTAGTTCATCATCTGCGCCAATCATGAATGTGCGTGATGTTTCACAATTTTAATCACTGTATATACATATCTGTATCCTTGTCGTTTTGGCTTGCGCTATCATTACACATGAGTAAGCTGCGAGTTAATCTATAATTTCATTAACAATTAAATATTCAGATTTAATTGTTATTATAAAAGCTAACATTCCGAAATGCATAATCTGTACATTACAGGTGCAATATAATTGCTACAACAAAGAAACTATGGGCAACAAATGATTTAATGCTATATTCTGGCTGGAATATCTTTGCACTTTTACGAGGCAATGACTCGTAGACACCACCCCCAAGGGGATGAGTTTCTCTTCCTGGGTACAAATAGCAAAGAATGCAACCAGTCATTTTGGGCGGAGTGTGACTGATTAGTTCCACAGGGTTGTCACAATGTTCAGTTTTTAGGTGGACACAGCACTTCGACAGCCGAATGAGGAGGAAAAATTTTGTAACAATGCTAAGTGAGTAGCGGTTTCTCTTTCTAGCATGTCCAGCCCTCCTTGTGACGTCACGAGTGCAAAGATACTCCAGCCAGCCTTTAAGGTAAACCTTGCATTCAGACAATTTGTGCAAGTGGATTCAATAATAAAATTAGTAATATCCAATGCAATGTCATATAGATTTTGACTTTACTATTCTAATTACCGCTTTCTAAGTACCTTTTATATATTCTGGGAGAATGGCCAATCTTTCATCTTAAGTTCATTGTCTGCACTCAAATCATTGTTGTCTCTTTGAATATTTAGTTGCTGTTGTTTTCTTAAAGAAATTGTAAAACTTTAAAACAATTTTCCTCATGTGACTTCTAAGTACTTCGAAATGCAGCCGCTTTTTACAGATTTCCTCGCTTTACTTTGAGAATTCCACTGTCATACATAAATTTAATCTCTTGTTATAGAACTAATCGATAATAATAAGTTAATTTCAGGATTGACCATGGTCATCGGGTGTTTGTATACATAAGTTACATGACGGGGTTATAGTTATGATGTTAATAATAAATAATTTATGAGTGTTGTTGAATTAGAGGCTCGAACAAAGACAGCCCTGTCTGGAACTGATGTAGAATGAGTAATACTTGAGATGAAAATATGCGTGCTTAGGAAAAAATGTTCTTTCATTAGAACAATTAACTTCCTTTGAAATTTAAATATACTGTAGAAGCTCATGCAATATTTTATTGTTGTAGGCATGGCAATGGGACTCCCCATTCCAACTAGGCAACGTCGCTAAAGCGACTGGCTGAATTACTTTTCTGCATAATAAGAAGCAACATCTTCATGAACTATGTCATATGAAAATTATATTTGTTACTGTTTCTCGCTCAAAAGATATCCCATAAACTTTGAAATGTAGACTTAAGAGTTGGAAAAAGTGGCATGACTGTTTTAAAATTTACCACTTATTTGTGAGAAATGATTCTGAAATTTAAATTTCAGTATAACTTCGGTCCTATCAAATTTACAAATTTTTGTTTTTACTTATTTTAGGTATCTGTGGAACTATAATCTTTTCTTAATTACCATAAAAATTAATCTTTCTTTATACTATTATACTTTCATTAATTCTGTTAAAAGTATGCTACTTGTTCTTAGAACCTAATTCTTACTTTGTAGGTTTGATCTCTTGAAGCTGTGCTCTTCAAATCTGGCTTGAATTTATTTCTCTTCTCTTGTTTTGTCCCTTGCAGTGATATAGAATCTTCAAGAAGTAACGCAATGCATGTTCTATATATGGATCTCTTATGCTGTCCAATTAGTATGTTTGTATCACATTTGTACACCATTTAAATATGTGTTTTCTATCTAATACCACATATTTCTTTCTCAGCTGATATTTTAACAAACTTTTTCTTGCAGGCATCATGTCAAAGTGAATCTTTCAGCCTCTGCTCTGGTAGTTGATAGAATGAAGTTAAGAGTAGAAGATTACCCCATGTATGTTTTATGCATGTATGTTGTATTATCATTAATTGATTCCTGTTTCTTGAAATTTTGCGTGAAAAGGCATGCTGTATGATGCTTTATTATGCCATATTTTTCAACATCGTGATGTAGAAAATAATTTTCTCACAAATCTCTTTTTTCCAATATTTTCATTGCCATATCTTCATCTTCACAATACCTTCAATTAGTTTGTAGTATTAATTTTATCCCTTCTCGCTTTTAGATAACTACCAATCAGCTGAATGGTAATAACATTTCTTTTTTTCAAGATTTCTTACGTTTTTTTTGACTGTACATTAGATATAGTGTATTTGTGTGTGTACATTAACATATTTTCTTAAATACTCTGCACCCTCAAATAAACTTTAATTTTGTAAGTACGTATAATAAATATTGCCTATTTGCCATAGAAAGATCTACTTCATAGTTGAACTGCGCTCACAGAACTAATAACCAGTAAATTGAAAATCGAAAAGATGGAATTGTCTAGTATTTGTGTCATAAAAATATGTATTTTTCTAATTTAGTCACCTTTATCACCACCATCATTATTTTAGAACCCACACAATTTTCTCAATGTAAGACTAACTGGCCTTAATATGAAGAAATTCGTAGTTCTAGGTCACAAAAATTGTCAAACTTAATTTTTTTTTCAATTCTGCCAGTTTGTCTTTTAGACTTTCTGGCATTCCCTCCTGGCATGACGGTTTTAGTAACCCACTTCTGAGGTTGGGGTGCCTAGGAGGCGGGGCTATGTTACCCCGATGAGAAGTAGTAGGATGATAATGGATAAGGAGATCCTGGAGACTCATTATATCTATCTTAACCTAAGTACGTGACTGTGGGCGAGCATAGGAGAGATTCTTATATTAAATAAAATTTCCTATGCTCTGGCCGGGAATCGAACCCAGGATCCCTTGCTCCGTAACCAAGTGCTCTGACCACTAGACCATGGGGCTGGTCTTGTCATACATTTGTATTACTATTCTGCACTTGCTATTCCAATTAATGCAATCATATTAGTGAAATGTGTCAATTTTTTAGGTACGGGTTATTGGGTTACCTGAATGAATATTAAATAAATGTCTTCTCATTTGGAGATATATATTATATTATCTATTTCCAGGAAAGAAAAATAAGTAAATGAATGGAATTTCAACAATATTGTTTTGGACTGTCTGCTGTGATTTGCAAGAATTGTATCTAACTAAAGAATGTATAAAGAACTAATCTTGGATCTTATATGCTTTTTTTTTATACTAACAATCTTGAATATTAACTAATTTTCTTTTCTTTAACTGCTCTTTATAAAATGCATTTTAATTATGTTACTTAGATTACTGTTACAATATATTCAATTGATGTAATAATATCCCACTACATTATAAGAGTCTGTTCACAGCTATACTAATGATTGATGCCTTTTCTACCTTCCATTTTCTTCTTTCCTTCTTCCAAATTGCTCTTTTGCCAGCTGGTAGGTCAGTTGCATGACTCAGGTGGGTGAATGCTAACTATTAAATGTTGTGCAATGACTAAATTGCTAAGGCACTTACAAGACAGATACCGGTATACCCAATTTCTTCTTTATGTCACTATTATTGGACTTTATCTTATATTAGCACTTTATCTCAAAATAACATCACTTTACAAATTCTTATTTCTCTTTAACTTGCTTATTTTTGGTCTTTTAATTACAATTTTCTTTTATCACAGAACATAATATTATTTTAAATTTAAACGTATTCTTGAAAGAGGTTAATTGCTATAACTCGGTTTCTTTTCAATTACTTTGAACTAAAGTTATCAATGATGGCAGTACTTAATTTTGCACAGTTCCATGAATCACAACTATATTTTTAATTATACTAATGTGGAAGAATTCACTTTATTAATTGTGTAAAATAAATTGCTAAAGAGGCTTTACAATTATAAAGTCTTACTGGTGCTTAACCCTTTACCTTATTTATGAGCGTGGGAGGCGTCCACTCTTGCATGGGCTTCAGAATATACAAGTTGTGGCAATAAAGATTTGGGACTGATTTTTGTTACTCAATGAAGGTCATTTGGATGAATAGGTTAAGGGTCGGATATCAACCTATTGAATACTTTATACTATCACACAAAGTTTCATTCATATCCATCAGTTATTCTTGCCTTGATAGTTGTTGCAAGCAGGTTCTGTCTGCGCTCCGTTGGAATCATGTTGAGTGCAAAAGTTGAAAAATGTGTTAACATCAAATATTTCTCAAAACTCGAAAAATCTGTAATTGCTCCCTGGAAGAAATCAGGATAGTTTCAAATGTTTTCAAGAGCATCAGAACAGGAATTCATGTTGATGTTTCCACTGGGGGTGAGAATTTTTGACACTATTTTAGCACACAAATTTTCATGCCCAGATCATCATGCAAAATCGGTGTACCGCTTCCTTTTGTTGTTGGTGAGATAAAAAATTGCTTACAGGTCTCTTAAAACAATTCTGGCAACCTAATCTATATTCTCTCTTAGTTTTTGCAGTGCATTTTGGATTGTCATTGACGTCTTATGTACCTTCCACTAACTCCTTAAACTATTTGTAAACTTGTGTACAGATTAGAACATTGATCACTATGTAAGATTCAATTGCAGATTTTCCAGGATTTGCAAAAAAAAATGATGTTAACATATTTTTATATTTTGATTCTGATAGAGCTCAGACACACTAGCTGCTTGTAACCACTATGAAGACAAGACTAATTCATGGATGTGAATGATATTTTGTGTGACAGTAGAAGGTAGTCCACAAGTGAACATCCTAGACTTCACCTATTCATCAAAGTGGCCTTCAATGAGTAATAAAATCAGTCCCATAACTTTATTCCCACACCACAAATGGATATGTCACAAACAACTGAGTTAGTAAAGCCTTTCGTGTCATATTTGCTGAGTTCTGTTAAGACTTGGCACGGCGTGTCATATTTCATTGGAAATATTAAAGATGCTGTCTTACAGTGAAGAAAATTTGATTTTATTACGAGTTGAAGTTAAAATCACTAAAGATTCTGAACTTTGTTCTGAAATGAGATAAACTGACTAGTTCATTTTTATTTACTCATGCACTGCTGTACTGATTAAAATGTTGTATGTCTATTAGGCAAAACCTGTTTTTTCCCTGATGTGTCAACATACTTTTTGATCTCAAAGATCATTATTTCCACAGTTTCTATCTGCAGTTATTAGACCAATAGTAGCACATTAATTTCTTATACTAGTAATTTTGTTCAGAATGCTATCGAAGTATAATAGTAATGGGGTGGAAATTTCAATTTTCATAGATTTCAAGACAGTGAAGATAACACTGGCAGATCTGAACATAAAATTTTAACCATTTACATCTTCATTATATAGGTATGACTATGTTCATCCTTTTTATTATTTTTTTGGAAATATTTCACCCCTGAATGTTTACTTTTAAATAGCTATACTTTCCTCTGGTGGCATTCTGTGGTTCCTACACAAAATAATGTACCATATTTGTGGATCTCCCTGACCCCAATTTGAAATTTCAATTTTCATAGATTTCAAGACAGTGAAGGTAACAGTGGCGGATCTGAAGACAAGTAAATTAACTTTAAAAATTCTGAAAGCCATAAACATGATCAGGTCCTACTAAAAGTTGTATGTTAACTGGAAATGGCAAGTCGAAATGAGATAAATTGTAACAACTCTAATTTTGTGAAAATAATTATAAAAAAAAAATCCTGGTGGTGGGGTTAGGGAGATCCACAAATATGGTACATTATTTTGTGTTGGAACTACAGAATGCCACCAGAAGAAAGTATAGTTATTTAAAAGTAAACATTTAAGCGTGAAATATTTCCAAAAAATAATAAAAAAGAATGAACATAGTCATACCCATATATAATGATTAGGTAAATGGTTAACATTTTATGTTCAAGAAGATGCTTTTTCAAGGTAGAATTTTGCTTGATATTTAATCTTACTTTGGAAGCACCGTAGGGAACTAACAGGGAGTGTAATTCTGTGAACATGTCTTTCTAAATGATATTACATTATATAAGTTATTACAGCTAATTCTATTGTATCAAATATCTCTATCATTATTTTAAGAATCATTTAGCTCATCATATTGGACTTCTTTGTCATTAAAAAAAATTGTAGATTTTTCACAAAATTGTTCATGTATTTATTTTTACATTTATTATTTTAGAAATTTTTATTGCAAACTATCAAACTTGCATTTACAATATAAACTGTAATAAAATATTTTCTTAAAGTTTTCTTACATAGATTTAGCATATTTCATAACTTGTGAACATTATTATTAATCCCAATCAGTTTGTGCCATACCATATCAGTGATAGAAGATCTGTCTGTAACTTAAGCTGGTTATTATCGATGGCCAAATTCTATGACTGTATATTATAGACCATATACTGTACACTTCATAAACGAGTACTTATATTTCCTTACTTTTTTTTAAATACAGTATATTTGTTTAATAACTGTCAAAATTTCCGTAAGTTTGTTATAAATAATTGAACCCTAACATGAATACTGCTATTTATCAATGCATGCATTTTTAATATATACAAAGTGTCCCGAAAAAAATTTCCAATATTTACTGAGGATGTAGTATGAAAGAAAATAAGGAATATTTTAGTACAAATTAGAATCGTGAAACCTGAGGTTAGGAGGAGTGGTAGTGTACAACTTCTGATCACTAATTTAACCTGGGTTTAATCCCCTACTCCTGTGCAATGACTATGTTGAGAACGCATATGTCATTTTTGATAGGGATCTGTCTGTTGGATGGGGTCATTAAGCCTGGCAGGCTCCTTGGGGCATTTCGACAGGAGTAGAATATGTGCCAGCACCGAGTTTCACCTTCTCCCTCTTTCATATCCACTATCGTCACACACATCATACCACACCACACTCACAATACCACACTGTACACACACTCATCCCCCTGTTCACACACTTACACACTGATCAATTAGCTGGTCTTTAAAACCAGGATTATTGACTGTGGGGGTCAGCTACCTCCCATTAATTCCACCCAATTGTGGCAGCTACTCGGTCGGCCTTGGCTCGTATCGGGCTATTGAGCTATAGATAGAACAGAGAATATTGATATGGTATGAGACAAATTGTTGGGCTCGGCAGTAAATAATGGTAAGGGACATTTCCACGAAGCACAAGATATCTGCATGTAAACAGCTGCCAGGTCAAAATATTCTTAACTGACACAGGAAGCACTTAAAACACCATATTTTGTGGCAATAAGTTCCTCATTTATGTATGTTCAAAGAAATAATTATGAGAAATTTCAGAGTTCTTGTCTTCTTTGCTTGAAATTGCTTACATGTCCCTTACCACAGTTTACAATCGAGCCCCTCAATTATCTGTGTGGTATAAACTGAAAATATATTTGAAAATATCCAACATCAAAAAGACGATAAAATTCTTGAGACATGTTATGCTGTAATCAATTTAAGCAGAAAGTTACATTAAATGTTGCCATCTAAGATTAGTTCTTTACTGGATAATCTTTATAAACTGGTACTTTGATTCCTGAGCAG</t>
  </si>
  <si>
    <t>GTAAATAAATTCAAGAAATATAATTTATTAATCATTAAAATTTTAACAACCCCTTCTATTAGTGGTAAATTTGAAACATTTTATAGGAATATTACTGTTATTTCATAACTTTTGCTGTTACTAATCTTGTGGAATCCCCCTGAGCACGAGATTCACTCTCATTCAGGGGTAGTCAAACCATTCTTTCGTATGGTTTTAATAATGTATTTGATGTAACAGTTGGCCAATAAATTAAATTAAATTAAAATTAATTTTATCAGTGTTCAGAAAGTGCTTTTGTATCATATCAATTTTAATGAAATATTTTTGAAATTAAAGTTATTTAATTTAGATCTAAAAGCAATGAATTGTCATACTTTAAGATAACTTATATCATAGCGAATAGAAGAAGAAGTGGGATCACTTGCCGCCCGCTCAATGCTAAAGCATTGACGGAGAAGGGTCTGCGGGAAAACGTAGTAACTGTGGCGTGACGATCGTTCGTTGTTGTATGCTTATAGTTAAAATACGTAGTAGTATACGTTGAAATGTGTTTTTATAGTGTATTTTTAAATGATTATTTGGAAAATATTATAGTAGCGTCTTGTTTTTATTTCAATTCATTCAATTCTGTTTGTCAGTGTATGTTTAGATAAACTAATTAAATATGCCGTCCTGTTTTGTGCCGGGTTGTAGGAATGGATATGACAAGAACTCTTACAAGGGAATTAATTTATTCAGACCCCTTAAGGACGTAGGTCAGTTTTATAAATAGGCGAGAGTAATTCCAAGAAAACACAGGTATCTAAGTGGTAAATCAGATGTTTGCCATGTCCTTTTTTCTGGCGATTTACTGGCGAAATTGATTCCTCTGTTCTGAAACGAAAGGGGGTATAAATATAAAGAATGAAATGGAATTTAAAGCCCAAAGTGGTTCCTCACATATTTCCTAAGTTGCCTAATTATTTAACAAAGGCAATTAAATAAAACAAAGTCACCAATAAAAAGACAAGTACCGGTAAAAACTGGGAACCATAATATAGCGAAAAGCCTCTTAACGAACTCCGGCCTTAATATAGTACTCGCCAACAAAACCAACTTGAAATACCATTTTGTAGACTGACAAGGACACAAAATAGCCATCGTGTTATGGGATTAAAATTGTTTAATAAACTAGATATTTCAGTGCGTGACATGTCCAAGTCAGTATTTAGTGACAAATTATATAGTTGGTTGCTTCTAAATCCATTTTATAAAATTGACGTGTTTTTTGAATATTCATGTATCTACATTTAACTCGGCTAATATGCCAAATGATGTAAAGTGTCTGTAAATTTAATATGTTGACTATGTCTATTGCTTGTATTGATCTTAATGACAAATAAAAATGATGAAAAATATAGAAAATATGCACCATAATATGAAAAAAATGATTTAAATAAAATAAAATAAATTATTTGCTTTGTGGGTATATTACATTATTTCTGGCTGTTACAGTAGATAAGAAAGGTTTTCAAGAGGGTTTCTTGTATTATGCATCAAAGTTGTCAGTGAAGATGGTTTTAAACATTGAAAATATCTTTCTACAGAACATGATGTTACAGATCCATATTTAAAGCATAAGTCTTAAGTGAATTCCTCTTCAGTAACAATTTTTTTCACTGTCACTAGAGACCATTTTGCTAATTTAACAAATAGCCAGGAGTTTTATTTGATACCTCATTAACCTTATAAAATGTGATTCTAACAATACCGTGGATTTGTTTTGGCTTCATGACAGAATGTTGGGATTCACTGGTTTGGTTCCTAATCATAATTGCTTAATATTATTTCTCAAGCCCATGGGTATTACCTCAGATGCAGACATAGGTATACAGAATATATTTATATCGAATTGACTACAGAGACCTTATTATTTTTTAATTTAAAAATATATTAATTATATAATTAAGAACAAGTGATTAGCTGAAAGGAAAATTATAATTAAATACCACATATAGGAGTAAAATATACAATTATGCCTTAAACTTTTTAAAAATGATTTTTTCCAAATTAAGAATGAATATGCACTACTAATTGTCACTCAAATTGTCTGTGAAGGGGCCCCTTACACAGTAACTCATTTCTGCATACTTTTAAATGTATAAGAAAAATACATGTATTTTGTGTTCAAATATATTGGATATTGTCAGTGGAAAATTGATATGAAACATAATAAATGTCAGATTAGAAATTGTACAGAAAAAGAAATCAAATCCTCCTTCAGATATAAACCAATAATATGATCAATCAAATTAATAAAACACTGTAGTTTCTACCTGTTTTCTCTCATCAAGGGGCAAGCGGTTACCTAACGGTTATGACGCTGGACTACAAGCGAGTGTGATTCCCGATGGTACCATTGGAATTTTTCAATTGATATAATGCTTCTGGCCGCAATATGGCCCTGGGGTGCACTCAGCCTCTAACAGAAATGAGTACCAGGAACTTCCCTGGGAGTGAAGGCGGCTGCCTCGTGAGGCTGACAACCTCACAAGCCTTGTATGCCGAATGTTTGAAAAGATGGGTGCTGTAAACTCCCATCACCCAAAGGGCCATCTAGGCCTGTACAAGGGATACATTTTCATTTTTCTTCATCAAAGCAATAACAGTAAACAATCTTATCCCTAAATAAATATATCAATATTGTTATTGACAGTAATAATGTGCAAAATATTAGATTGTATTGCCAAGAGAAAAATAACCTCTTTAAAATTTGACTTAGGAAATTGTAGATAATTGTGTGATATTTTTGAAATTCCACTGTATTAGTTTTAGTTAGTAGGAATTTTAATATATTCATAAGCTTGCCACAAGTTATTTGAACCTATTTATTTAGGTTTAGCTTTTTGAAGTTAATTTATGAAATTGCAAATTTTTCAAGTTGATTTGGCAGTTGTAGGACAACTCATAAATGTGGCAAAGTGTCTTCCTATGGACACAAGTGTTGTAGGTTTGATCCGGTGAAGATCACTAGAATTCTTTTAGAGTGAAAATTTTAAGAACAACATTTAATTAGGAGGGAAAGATGAAAGTTGTTTGCTCCATGATGTGTGGTACATTAAAGTCCCCTTGTTCATTGATAGAATATTATTGACAAAATTCAGGTGTAGGATTGCTCCATCTCCCCCTCCAACCTCCAGCACTGGTGACTATGAAACTGTTCCTTCTTCATATTAGAAATATTCATTCTAAATATTAAATTGCTCTCATCAATTTTTCAAATCCTTCTGGGTTAATTAACTATATCTAAAGCTGTTAATGACTGATTTTAAACCCAAAAAAATGGATCGAGGAATATTATATTTGCATGGCTAGTGTTTAGTTAAATTTGTGTGTTACTTAACACTGTATGTCCCACACCGTAGCTCAGTGGACCAATGTAGTGGGCTTTGGTTCTGATACACAGGACGCACGTTGGTTCAAAAAATTTTCTCATGGACTTTCGTCTAGTGTGTATCGTGAGTAAAGTCAAGAGCTATGACTGTTGGTGGGCTCTGGTTAAGGAAACTTGCTTATTGGCTGTGAGACCGACTTGCTGACCACATGTCTCCCCTTCACTGGTTGGATGATGACTCACCTCGAAATCCTAGGACATGTGTAAATCTGAAACCAACAGCCAACTAGTAGGCCTTGGCCGTCACACTATGGCAGTGGGGTTCACAAACCCTCTAACAGAAACCAAGATTTTCCTATGGGTAAAGACATCGGCCATGTGAAGCTAACAACATCAGAGGCCTTGAATGCCAATTGTCTGAAAAGGTGGGGACAGTAACCTTCTGTCACCCTAAGGGCATCATAGGCAACTATAAGGGATAGCTTTATAATCACCTGATATGTATAGACATAGTTTAACATGAAAGTCATGATTTGTTTTAAACCTTGCCTTGAGATATAGTGAATGTTATTAAATTATGGTTACTTGATGATAGTCTGTTATAATAAGACTTTTCTGTACCTTTTCAG</t>
  </si>
  <si>
    <t>GTAAAGATAGTATTTGTATTATTTAAGTGGAAAGTGATATGGACACATTGTTCTTTTTTTTTTATTCCTTTTTTAAAACATCTTACCATATTTCTTAGTTCATATGCAAAGTATAATATAAAGGATAGATTTTCAAAAAAATAGTTTAATTTGTCAGTGAGGGTCACATTTGATTTTAACTTTTATTAGATTCTAATAATTGTAGAGTGTTAAGGCTTATTTAACTGTATACAGATTTTTCAGGACTTAAGAGTTAAATATAAGCTTCACAAAAATCTCCAAGATTTCATAGTATTGGCTATAACTACTCGGTCATGATCTTTCGAAATAATTTGTATGGTCATACCAATGTTTAAATTGATAAATTTTTTTTTCCCCTTTCATTTTACTGTACATCATTTATTGATTCAAAATCTAATATTTATTATTCTGTGTCATTTGGCAGTCCCCACATATGGGGTCAGATTTCATATACATATATATACTTGAAGGGAAACGTGCAGTTCAAAATACGTAAACTAATAGAACCTAGGTACAAAAATTACCTGTCAATCTGAATACATTTTTTATTATATATTTAATAATTAATATGACACAAAAACTGATTTTATGTAGTTTTGTTCAGCTGCCTCATGACTTTTTTTCTTCAATCTTTATATTTCACAAAATATGGCTATTCTCAAAATAGAATATTAGAATTTATCTATCAACCATTTGGTGTAGTAAATTAAAAATCAGTAGAATAAAATAATGCTTCTATTTGCAAATCAATTTGCAGAAAATACTATGAAGGTTAATGAATAATTTATTAATTGTGAATAAACATAAAATAAGAGATAATTTTCCAGACATGAGTTAAGAATATCTAGTAATTAATATTGTAAAATATGTCAAACTTTCAG</t>
  </si>
  <si>
    <t>GTGAGTGTTATTTTGTAATTTTCTTTGTAAACTATGTTCTAACATATATGTGATTCTTAATGGAAGCTTTTCATTATATTCAGTGTTTCTAAAACCTGAATCCTATAAATGTAATATCAAATTTATAAAATTGTTCTTTCCATCATCTTCTAAACTTGGAAAAATATATAAGTTTTATGTGAGCTTCGAGTAACAATAGTAATTAACATCATACTTGTCATAATATAAGATACAAATATACAGTGCAAACCAAACATGACTAGGCAGCAATTCTAGCTCGAGGATTTTTCAATGTATAAAAGGGAATAAAGGTTTATTGGGCGCCACATATTATTCCTATATATGACGGTTGCTGGCAAGAAGCTTTTCAACTCACATTATGCATATTATAGAGTATATTAATTAATTAATTAATTATGTATGTGGACAGGAAGTGATTAGAATTAGAATTAGAATTGGAGAACTCAAGATCACCGTTTCAAATCCCTCCCAAGTATGAAATTTTTTCTTCATACTTGGATAATGATCTAAAAGTTATTAAATTTCTACAGCTCAGTTATTTTTGTTTTGCATGTTGGAATCATGACTACCTATATCACCAACCAGAGAGTGTTTCTTGTCAAAACTTATTTGCTGAAAAAGAATATTGCAATCGGTGTTTTGAGTAGATTTTGTGTATGTTTTCCTGATTCTCCGAGGCTATTGAAACAGTATGTCATGGACTTGTTTAAAAAGTGGTGTGAAACAGGTTCAGTGTTAAATAAGTAGACACAATTACAAAAGATAGCCCTAACAGAAATGGCATTTAAGATATTTGAGCAAGGATCGAAGTATTTTGCTGTAAGTTTGCTATAAGAACCGCGTGTCACAAAAATTACTTCTAAGGTGACGGGCATCCTTGGAGCAACATGGAGAGTTCCTATGACAATCAGATAAAACTAAGAACAGTGATCCAATTAAATTTATTTTAAACTCAATCTTTTTTTGTATGTTGTGATCCTTCCGAGTGATGACTCAAACAAGATGGGTGATAAACCTTCAGATCCTTGCAAGCCAGGAATGTAAGCGGGTAAATGCCTAGCCTTGTTTGGTTCAAACTGTATAATAAATTTGATAAGGTCCTTAACTAAACAGTGCAGAAAATGTTTGAAGTGAATGTAATTCATTGCAAATCTGGAGTACTGGCAACATGATACTAATTTCTTTCTTAAGAGAAACATATGATCAATATTTCCCATAAGAATCTGTAGTAACTTAGTTTGAATATAGGTACAGACCAGATTGATATACTGCAGGGGAATCTGGAAAAAAAAAAATTAAAATGGCTCTGGTGGACAGCTTGATTTTAAATTGGTGATATTCATGATATACTGTGTTTCTGATTTTCCTCAG</t>
  </si>
  <si>
    <t>GTTAGTTGCAGATTTTCTCCATTCACCCTAGAACACTAACCCCATTTTTAGTACAAGACTGGACTCCACACTGTCATTTTTCTTTTTCTGGATGAACATTCTAAAGTATTCCATCTTTGCTCCTATAAGATGTCTCCTAAAAACGTGTAGTATTATTTCCCATGCATATTGTGATTGGTACCGTTCTGGCTTTGAATTCGTAAGTTTACAAATTCAAATCTTGTTTCGAACATTTATTTTATATATATATATATATATATCCTTCTCATATCTGTATAGGGAAATTGGCTACACAGAAATTTTTGCCATTAAATTTAAATGAAGCAAAATTAATCTTTCTTGCATATTTTTTAAACTGTAAATAAACATTTCTCTTATACGCTTAAAAAATGCATTAATGAAAAAAGTAATATGAGGTGTGTAATCGCTCCAGAGTAAACAGTCTTAATTATGTCTCTGATAAAGCCCTAATTTCCTGTGAAGAGGGTTCTTATCAGACTTTGTCTAGGTTCCTCCCCCCTCGCATTTTATTTACCACTTAGCTATACTTTTCAGTTTTAGATTGTCAATAATCTATCTAAAAGAACTTCTGTTGTCTTTAACATTACTCTTCTCGTATTTACAATACTATTATTCATACCATTACTGATAGTGTAAATATAATAAATTTTTTTAATTAAGTGGAGGGTTCGGTGAAAATATAGCAGTTTTGGTCAAAAAATCACTTTTTTCGATTTTTGCATATTAAGAATCTCCAAGGTCTGTTTTATCATTCCACCAATTTTCAGAGCTGTACGGCCCTTATAACATACGTTTTCGTCGCCATTTTTAAAGCGCTGCTCTAGCTTTTGGGTTAGTGAGTAGATTTTTAATCATCAATTTCTTCGATTTCATTTTTTTCACATTTCTCCATGTACAAAATGTATAAACTTCTACAATAATTGACCTAGAGGGCTAATGTTTTTTGTGAACCTCCTCTAATATGTATGCCACATAACTTGGTATTTGTTTTCCTGTATGACTTCAAATTGTTAAAAAATAATTTTCAATCATGTAAATATGTATTATTTTACTTAAAAATTTGCACCATTAGAAGAAAAAAAATTTAAATTTAAACCATTAATCACACAGGGAAAATAAAGCCAATTTTTATTGATGATATTATGTAGAACACTGTAAAAATAAATGAACAAAAATACTTAATTTTTACAAAATTTTATACATTTTGTAAATATTTATAATTTCAATGTTTAAAAGGGCATAGAATGAAAACTATAGGGGATAGGAATCTGAGATTTATATAAATTGTTATAACTCATATGAGCAGTAAGTGTACAAAAATTCAGGTCTCTAGCATGAATAGTTTAGAATTTTAACTTTTCACCGGACCCTCCCCTCAAACAATAATACTCGTAAGGTGATGAGGGAACATCTGAAAGCTAAGCTCTTGTTTTTCAAAGGAAATTAGTAAGAAGAAGAGTCATTTTCATTAATTTTTCACCTAATTCAAAAAGTATTATTAACAGCCTATGAATATTATTCATTTTTGGCAACAAACAAAATGGGACGAAGACGGATGTGGTCCAGAGCCGGCTGCGTAGGAAACTAGAGTTTTACCACAGAGCTATGAAAGACATGTAGTTCAATCTGTTGTTTAGTCATGTACAAGGGTTATCCAGGATCCCACAGGTTTCATCTATGGTGCTCTGATTTTAGTCTCGTGATCAAGCACTCACCTGCACCGGACTTAGAAAAATTCAGGCTTCAAAAGTCTTTTAATTTTTTTGATTTTTGTCTGAGTGTACATAAACCCTAAGCCTCACAAAATTTATGACTATTTATTTTCAATATGGAACATATATTACAATTGTCTCACAAAATTTTTTGTCTTGATAACTGTTTATCTTGCCTCTCAAAAGAGATTTCCTTGCCTTGCAACAGTTTATTTTGACTCACTTAGAGCAGTTCATACAGAGATTTGCAATTTGTTGTTGTCATTTTCTCTTTTCATTTTTTTTTTTTTTTAATAATCTGAAAAACGAAAAATAGCAATTCAGTTAATTTTTGGAACATATTTTTACATGAACTAAGTGTACTAAAAAAATTGTTTTACTGTGTTGTCTAATATTAACCCATTGGAGACTTTTAACGAGTCGCCCTCGTGAGCAGGTAGAAAGTCCAAACAGCCCAACCACGAAAGAGACTCGTTTGTTGCGCTCGAATCTGCAGTTTGTCAGTAGGGATTTGTCGCATGGTTTACGAAGTATTTTTAAGTTTTTATCGTAGTATGTAGTTTAATCTAATAGTGTAGTAAAGCCTATTATAACATTGTAGTTGTAAAAATTTATTGCTACAAAATAAAATATGACTCGTGTTTAGTTCCGGGATTATAACTTATTTGTGTATCATGGCTGTGAATAGGTAAAAAACGCATTTCTAATGAACAACTAGACGATGTATTGAATTAGATTTTATGTGAAAGTAATGCAGTGAATTGTCTTGGAGTGATAATTCGAGCGACGAAATTTTTTATGACAAACGATATAATAGTGCGCCCTTTTGATGACAATGCAAGTGACAACTCTGATTCTGAAATTAGTGTGAATGGCCCAAACCCTAGCAAACGCATAAAAGTTACGAACAAATACACTAACGCGGATTATAGTTCTTCATATCTGTCATTCATTCTACGACCAATATAATTTGAATGGAAGGAAAACAGAAAAGGTATATTAGACCAATATTAGTTCATTAAAATTATACTGTACTTTTTGTTTTCAGGGAATATCATGTCTAATAGGTATTTATTACATATACTGTTTTGTTAGGTCAATTTTTATGTGTTTAACCTTCATGCCTTTCTTTTTTTTTTGCTTTGTTTACCATGTGACTTGTGTTTACTTCGCCATAGAATGAACTGGCCAACAGCTCTAGTGAAAGAGGTTTAGGGATGTTCTAACATTCACGGCCTTGAAACTCACGAAAGATAACGGGTTGTATTTCACAAAAGAGGGTAGCAGGCAAGTCACATTCCTTTGTCATTCATAAAACTTGAGAATACGAAAATACATACGGGGTGACCAAACTGTTTAAAAAAATGTAAGACTAGATCGTCACGAGTACAGTGTTGTGTACGGAGGAGCGCGCGTGCTGAGGGATTTAAATGGGTTTCCAGCGGCCAGGCTTGGCTATTTAAACATGTCTCCAATGGGTTAAATACATTGATACATTCGTAAAGTTTACAACACTTAATAACAATGTATTCATGTTCTAGGCTGAAATTGCTCGTAAGTAACTGAATTCACAGTGCATAGTAGTATTCAAAAAAGTGATACACTGAAATTTATAAAGTCTTAAAACTCGCAATAGATAGATTAGGTATTAGATGGTAGTAACTGTAATTTTGTGGTAAATGAAACAAACATGTTTCCTTAGTCATTTTTTTTACTTATTACATATCACTAATAAAATTAAGTAGTGCTATTCAAAATGCAACTTTATTAATAATCAGTTTATTTATTTCAG</t>
  </si>
  <si>
    <t>GTAAGTATTACATGGACTTTTTGTTTTTAATTTCATGTGCTAGAAATTAAAAATATATAAACAAATTTATAGTTTTTAATTCAGAGACTTACTTTACAGACATTGGAATCATAGTAACTAATACATTTTCATTAAATGTTTGAATGGTTTCATAATGCATTCACAGTTTTTTTTTTTCATTTTAACTTTTTTTTTTAATACTACAATAGTTATTTATGATACAAGGGTTAAAAGGAAGATTTTATTTTGTGAATAGGTGAGAACAAAATAAAAACATTTTTAATCCATTCAATATACTCTATTTTTTAGACAGTCTTCAATACATGAAGATTATTTATAAATATACGATATTGTATTACATAGCTTATGTCCATGATGGTCAGTGGGATACAATGTTCATTTAATGACTTTCTTACAATGGTAACAAAACTGTTGACAACCTGACGACTTACAAAATATTCTCTATAACGGAGGAATTGTAGATATAAATAATAAAATGACAAAACTAATGTAACATTTTCATTTATTACTACTTTTGACAAATCATCCGTCATTTTATAGAAGTTTTCATGGCCTACTTGAATGAGACCATGGTCATATCAACGATTAACCTAGAAGTCACATTCCACAATAAACTGATGTAGGTATTACTGGAGTGTGCAAAATCTTTTAGCTCGTAAATTGAAGAATTTTTTTACTTTCAACACTGTTGGGAACTATTTGATTAGATTAGATTATTTCTAGGAGACAAAACAAGGACTATTCCCTTGCCCACACCGAAACCAGGTTAATTGTGCGGTATCTCAATTAGTTATGTTTAGTTGAACCAATTTATACTCCTAAACAGTGTTAGGAGTCCCTCAACCAGTTTATTGTTCGATATAATCTATTTTGGGTCTAGAGTCCCGAATATGTTATATCGTTTTGTTTCCAATGCCTCACATTGGAATATTAGGTGACCCACAGTTTCATCTTCTATGCCGCACATTCAACACTTGAGGGCTCTTTTGTTATCCCCATTTTGTGAAGATGTGCTTTAAAGTTCCCATGTCCAGTCATAAGGGTTACCATGAGTCTCATCAGCTTTCTGTTCAAGTTGAGAATAGCAGTGCTTCTTCTTGGTCATGTGCTTGGCTAGGAACTATTAACTATTAGGTCAATTCGAGTGGTCCAATCTGTAAAATAATCATCCATTTTAACTTGCATGTCTAATTAATTTATAAACAACTTTGACTGAAATGATTTTGTTTTTTTTTTATTATTTCTAG</t>
  </si>
  <si>
    <t>GTATATTTGACAGAATTTAATTTTTCCAAAATTAATCTTAACTTACTGCATAATATGCAATTTATCTCTCAAACATGTCTAATTTTTTTTATCAGATAAAATTTATTCCTATAGTCGTGCCATTCTCAATTCTGGCGTGGCCACTCCTCCTTGAATTTTGGTGCAACTGCAACTCATGGTTTCCAAGAAGGAACCACGCAACAGAGGTTTTCTAAACTGCTCTTTTTTTGTCGCGTACTGTTTTCTTCACAGTGGCAATTTTGTAATATTGTACAGTACAAGGGTGGACCTGGCAACATTGTAGATGAGTTTTTATCTGTATTGATGACAATCAAAGCCAGTGAAGTAGCGAATCAGCTAATCAGAAGCTGCCGTGTGATTTGCTGCCGAAAACAAGAATGGCTTGACTGTAAATGTAGTTAATTTTTGGAGTATAATGGAAATGAGAAAAAAAGGGGTATTATTGAAAAATAAGGTAACTTTGTAATCCAGGGATCTACAGTTCACCATTGCTGTTTATTAGATTATATTAGATTCAATATTGGAATTTTCACAATGAAAAACTTAATATTACAACAAAAAAGCATATTCTTATACACTCCCTTTACTTGATTTTAAAGTATATTTAATTTTATATTTTTCAGAATGCATACTGTATCCATCATCAGTAATATGATATTGCTGTAGTTCTGTCCGTGGTGTGAAGGTGTCATGATTTTACAAAGAACAAGCTGAAGCTCCTAAATTTTGGCATCCCAGATGAGAAAAATCTAATCACAAAAGTTTCAAACCATCATGACACTACTCACCAGTCAGAACTACATCATAGTGATATTATTTATGATGGATAAACTACATATGAGTCGTCTATTTTCAAAACCTGCCATCTCCAAAAACAATTTTTTTCGAAGAACGGAGCGCAAATCCTTGGAGATATAGAATATTGATATATAACCCTGTGTTTTCTCGTTTGATTTCTACTAGATATAGTGGGTATAGAAACTTAACGTTAACACCATTTGATCAGCCATTAAAAACTACACAAATCTGATTGTATAACTCGTTTTCAGCCAAAGTTGGAGATAGAGGGTTTTGAAAACAGACGACTCATTTCTGAAACATATCCAGGTTAATATACTTCAAAATCAAATGAAGGAACTATAATAATATGTTTTTCTGTTTCAATTTCTGTTATATTTGCCCACTTAAATACCACAAGTTTCATTTTATTTATTCTTTTGTATTCCTTAAGTGTGAAATATAGCCTACTGATGTTTTTATTGCAATTTACAG</t>
  </si>
  <si>
    <t>GTAAGTATATTTTTCTTGGTAACATCAGATATAAAATTAGAGGACCTAAAAATCAATCAGGGTCTTGGGTTCATGACCGGGTGTTTTACATCTAATGAATCTATTTCATTGCAAAAGAATTTTTAATTCACAGACTTTCATCAAGCAATGTCTCTATTCAACATATGTTAAAAGGAGTAACACGTGCATTACTGCAATAAATATAAAAAACATTTGCAAAGTTGGAAAAACTAATTTTGAAGTGTCAAAGAAATTTTGTTAAAGACTGGTGATATCTTTTGAAGCACCTGCACTTTTCATAAAATGTAATTGCTATTTGAATTTTAGAAATAAATTAATTCCTGAAATAGATTTTAAAGTAAATATACTGTATGTTGTTATGTTCTATACTAACAAATATTTGGAAAATATAGTAATTTATGGATTTTTTCTCGAGTTCATATTTGATGAAAATATACTTTTTCTCACCGATGGTTAAGGAAACTGTAGAAATTACATAAAATTTAAATATACGTTCTCTAATGTATTATTATTGTAATATATTTGATTTCTGATGTATTTTATATTGTAAAATTTGTTTTTGTCTTCCAGACCTCAATGGTCATCTGCAAGGACAGATGGACATTAATTGTTTGTTCAGTTAATTATATAATTCATATTGACATTTAATTATTTTCAG</t>
  </si>
  <si>
    <t>GTAAGACAAAACTTTTTATATCCAAAATACTGTGCATATATAGATGTAAGTGCAGAGAATTGCTCAGTGTGTGCAACTGAGTGGGTTATGTCCTGTTCAGAAATGTACAGCACAATTTTTTTTTTACTTTTTCCATTTCAGTGAACTAGTGATGGCTCACATTTTAATGAGGTGTCAGGAATGTATTCTTATTGATTCATATTGTCATTCTTATCAGTTATTCAAACATTGCAAGCTAACAGTGGATATAACTGCAACTATAGACATTTAATATCGCATTGGGTTAATTTACAATTACACAGGCCTGCATTTTAAAATTTTTTTCTGCGGCACAGGGTTTAAGAGGTCTCTAAACCTAATTTTGGTGTGTTAAATTCAAATATATTAAATTTTTTTTGTATCACGTAAGGTTTTTTTGCCAGGTTGCAAATAAATATTTATTCCTTATTAAATTATATGTAAAAACCATAATACTTGAAATTATTCTAAAAAATACAGAGGGTTGATAACATATCGATTGTACAGTTAAAAGGGTTTCAAATAAACATGGAATTACTAACATACTTTAAGATCTATTTTCTCCTTCTCTTAGCAAGAAATCAACGCTGAGATAATTGGCGTTTGTGATGAGGATCACCAAACACCAACAGTAGTCTGCCATCATGGTGACATTCCATCGACTTCGTACTTCGTTTCCATGTCTTTTATATCTTGATGGAATCTCGCACTGTGTTCTTCACTCAATGCTCCTATTATAAATTCTCTGGAAAATATTCTAGATGAGAGTGGAGGAAGTGCAACTTCAAGCTCATATTACATTCCAGTCCCCTGATCTTTCTGAGCATAGTGTTTACAATTTCCTCATATTGATCTATGGAATTTTTTAGCAATATATTCATAACAGGGGCCATTTTTGTCCAAAGCTTTAACAAATTGCTTCATTAAATAAGTAAATACGAGATGGGCCACATAAATAGAATACAAAATTATTGTAACAAGACTCAGGATCGTATACATAAAAATTTTAAAACTGGCGTAGTTTAAATTTTTCTTGCAGTCAACTGGGAGGTTTATGATGTTGAAAATTAATGCAGAAGCCTTCCCAGTTTGTCGACACGTTTTATGACAATATGCAGACTGATTGTCTCCATTGCTAATAATGAGAAAATGATACGTTTGCAGCGGCTTTCTGTCCGCAATTTTTCGGCGGAAACTGATGTAAGATGAGATAAGAGATAAGCACTCTTGCTTATCTAGGGTTGTAGGATGTACCTACTCTCAGATAAATGCAATGGCAAGCTAGTATGAGTGATTATAAAATCGTATTATATTTGAGGCTTTTACACATTTTAACACAACATATATGTTTGCATACACGTGGTGAACGGTGCGCTCTCACGTTTATGCTAAAATAGAATTGTGCGAAATCTGTACGTGACACACAAAAACTAATAACACTTTCGTTATCAAGGAATTTGACTTGACTTAAATTCCATTGACAGGCCTGAGTTATTATTAACCAGTAACCCTGAAGAAGACTTTGAAGAAAAAGTCTGTTTCTCTAGGTTTATTTTATCAATTCTGAATCAGTTAAATTTTTAATCAATGTATTGGAATGAGTCACAGCAAATGCCTGCATGGAGCGGTATAGACCACCCGCATAACACACAATGTGAGGAAGTTGCCGCCCGAGTAAAAGCAGGCGGTGCTATTTTTCATTTTTTTTACCTGAAAAAGTTAAATTTTTCGATAACTGTAAAAGTTAGGATGCTGATTTTTTGCACCAGGATAATTTGTTATCTGCTGAATGTATTGTGTAAGTTTCGTGGAAATTTGTTGAAGCGTCTAGGAGGAGATAGGATGACACGTAATCAATTAATCAATCAATCAATCAATCAATCAATCAAGCAATCAAACTCTCAACTTTTATAAGGTTTTTATATATAGGATTTATTATAACTTTTATCTTTGCTATTCGTTTTCATGTTTTATCAAGGTTTAATTTCTTCTAATTTCCACTTCATAATGAAATCCCAGAAATAACTTAGCAAAATGTAATATTACATGGTTGGCATAATGGAATCATGTGGAGACGTAAACCATATTTTTTTTGTGGTGGGCAAAGTAACACCATTTAGACAATAAAATGTGACAGTACTTCAGAATTTTTAAATACAGTAAATCCCATATAATGTTGGAAACCCGACAACTTTGGGCTTCATGGAATTGATAATGATCAATGTTTTGTTTGTGGAACATAGAATCTTTCACTTGCCCATATTATTTTCTTTTCAAGTACTGCACCATATTTTTTATGTTGCAG</t>
  </si>
  <si>
    <t>GTATTTCTGTTTTCATATTTTACTAAAAATTATATCTAAGGAAGTGATACAGTAGCTATACATCTGGCATATAACAGGGTATATAGAAGTAATAGTAGTAGTAGTAGTTGTATTATTTTATTTAGTGATGCCCTAGAATTTCTTGCAAAGGTCTATCAATAAATATCCTCATATCGGAATATAGTTGAAGGTTTGTTGTTGCCACCCCTTCTGTATAAAAGCCAATGAATAAAAAATAAGCTGTGGTATATAACTGCAGGATTGTGAAGTGGAACTTAAAAAGTTGTTTATTACAAATCCTTATCAGCTCTCCAGCGACTAGCTGGTGTGCTTGCGTTACACCACCAGGCAGAGAGCCTGCATTCTTCTCTACAATTGTATATCAATATCCCTTTACCTTTGTTTGTGTTATAAGGTATATTTTTATGTACATTCAACTAGATGCCACAGCTGATTCCTGATGCACGAGCTCTATATACAGCAGGGATGGTACCAATGAATTGTCCACATTTTTAATTCGTATGGTTGTTTATAACTTTGTATGATGTGCATATTTATGAGTTCTGCTGCATAGCCATTTTATAATACAATCTATTTTTATATTATCAGTAAACATACATATTTTTAGGAGATTAGAATGAGACCGTTTCATGTAAGTTGGTGAACTGATTACTCTTAATTGTTGTTGAGGCATACAGAGTTTCATAAACATTGATACAAATTGACACAGTTAAAACTATACAAAAATAGAAACAAAAGAGTTCTAGTAAACATGTTTGCAGAAAGTCGTGGTTACAAACTGCCATTGAAACTATTGTTTTAAAACATTGTGTACTTTACTCCCTGTATACTAGGATCAAATAGAGCTATGCTTTTTACTTACAAATTTGATATTGGCTGGAGATGAAGTAGTAACAAATGTAATGAACTCATTAAAAGATACTGTAACAGTCATGTCATTTATCTTATTTATCTTGCTGGTAACTGCAAATTCGATATTGTGTGAATACAATAAAAAATTAGCAGTGTACATCAGATCTTGATCTGCTCTCTCCTTTCAAGGTGACATCGTGAAATACTGAAGGCTAGACTGTATCGTCATATGCAGTGCATTAGATGTTAACCATACTTCAAATAAGTTTGTACATTGCCATTAGTTTGTCATGGCTGACTAATAGCTGCACCGAGGAAGGAGGTGCACAGTCGACTGATACTTTCCTTTCGCCGGCAAAATTGCACAATTACATTGACCATGGACAGTGGCAAAGTCCCCAACTTTTGTGTTATATGGAGAAACATTAATTTGTGCAGCTGATCAAATGTGATGAATAAATCATGACTTGATTTAGTACCGCACACTGAATTTTCATTTGTACTCAATTGCCTTCTTTTTGTTGTAGGGCACTTGTTGAAGTGTTTCCCGGTACATTGTTCCACCAAGCAGATATACAGTGCATTAAATATTATACAAATTCAATACAAAAAGGTCAGCATTAGACATAAAAATAACCTGAAAGTATCACAACCTACCAGAAGATAGTGATATCCGAGCTCAATTACATCGCTTGCTTCATAAAATATTCTCTAAGTTAGCACAAATAGAAAGGGTCCGCTATATATACATGCATATGCATGAAGGACAGGTCTATAAACAATAGATGAACTGAAAAATAACATAGAGCACAAGATATCCTACATTTCACAAAAGAGTTATAGTGTATGAATAAAAACTTCATAAAGCACTGCACTGACTTTTACGTCTCACATGGTGATCATTTTCCACATCTGCTTTGAATAGTTAAGCATAATAATGAATTGACTAATAATGAATTTGCCTTTCCTGTTTAGACATTAGGTGGCATGGTTAGCACACTGCAGCAGTGTGTCGGCTGTGCAACTCCTGTCATGGAGCTACTAATAGTGAGCCCGATAAACTGATGGGCTAGGACTAGGATTTTAATGCACTTATAGGATGGACAGTAAAATTTTAAATAAAACCCGTGAGGTGTAGGCAGGTTCATAGCTTTTATGCATGGAAATTGCATGTATTTAAGGGGTTATAGATGAAAGAAGTTGCCCTCTATAAGGACATTAAATTCCTAGTCCTATGTGATGGCATTGCATATGTGCTGACTAGGACAGTTCCTATAAAGTCAATGGCTGGCGGTAATATCAATTTACAATGTTCTCATAAATTAATCATTTGTGGGCCCATGTCTACTTGTACTTTTTTTCCTTCTATTATTGTGTAGTTTTCACCATGTCTGTTGCTCCTTTTTTCATACACTCCCTAAATTTGGGTAAGATCATTTTATACAGAGGATTTCAAACATTTGGTAGAATATTTTCAATACTCAGTTAGGCTTTTAACACTCAGTTTTCAGAGCATTAAAATTACAAGGAAATGTGGTATGTATAGAAAATTATACATAAAAATTTATGCTTTTGTTGAGTTGCTCATTCATTGTGCATGTCTTTTTTTAAACAGGCACTTAATTTTAAGATTCATTAATGTCAAAGTACAATGAATTTTGTGGATAATTGCTTATTGAAATTTCTTTCTTCAGTGATTGTAAAATTGTATTCTTGTATGTTAGTTGGTCTAATTATTAATAAATATAATAACTGACTTTGATAACTCTTTAATTAAGTATATGAATTAGTTTGTAGACAGAAATTACAGAAATCATTGGGACATTTACAGGAAACAAAAAGCAATAATAATCTCCCCAGGAGATTAATCTATAGTCATAGTAGCGATACATTTCTCTCCAACAATTAACATTCTACTATTTTCCGCTTTAAAGTTTTAACAGGTTGTTGTAGTTCTTTTTGCTGGTTTTCATCCTCAACGGTTGGATTTTATTGATATAAATGCAGCCAACCATTCAAAAACTGTCAGCAACTAGAAATGTAGCAGTTTCTAGTTTACTTGTATTTATGTTGGCAATGAATCTCCGTGAGAACTGTTGCCATTCACGTCAATTATTCAATCATTGAAAGTTAACTGTAGATCTAACTGCAACAATACACATTTGTATCTTTATAATATTGTATTGGGTTTACATTTACAATTATTATAATATTTATCCTTTGTTATTCCTTTTCATATTTTAACTGTATTCAACTTCTTCTAACTTCCACATCATAGAGAAATGCGAGAAACAACCTTGCAGAATTTAGTGTTTAACGGATTGGCGGAATGAAAATGATATGTAAACCAACTTGTATTTTAGGTGCAGAAAGTTACATAATTTAACTAGAGCATTGATCAAGTCACTCGTTGTTAATTCTGTTTTGATAGTAGGCACTCTATGGGCTTTGCTGTTCATACACTTTTTGCAACAAGAAAATAAAATCAGTGAACACCCGATAATAATTGGTGTTCTTCTCCTTTTTGTACTTCTTCTTCCTATACTTCTTATTATACTTCTTCTTCTTCTTCTTCTTCTTTTCGTCATCCTCCTCCTCCTCCTCTTCTTCCTCAACTTCCAATATTTCCTCCTTCTGCTCTTCCTCTTCCTCTTAATTCTCCTCCTTCTTCTCATACTAATTCTCCTCCTAATACTCCTCCCTCTAATTCTCCTCCTTCTCCTTCTAATTCTTTTCCTCCTCCTTCTCCTATTTCTCGTCCTTCTTCTCCTTCTAATTGTTTTCCTCCTCCTTCTCCTAATTCTCCTCCTTCTTCTCCTCCTAATTCTTCTCCTCCTAATTCTTCTTGTCCTTTTCAGACTCCTCTTCCTCCCAAAATGTTGAAACAGAGCCATACTTTCTTTGAAATCAATCATGAAATCCCCAAGTTGATTAACAGTTCCTCTAAGTGACATTTTCTTCCTATGTAAGTTCATCCTTTCCTTCTCTACCGCTGTGCCGATGCACTCACCATTTCAAATATGTCACTGTTGATAATGATCCATCAGTCAGATTGGGACATTAAGTCCAACAGCTCCCTTTGTTTTTTGGCAGTAGTAGTCTATGTATCTTCACTGGGTTTCTCTTCTCCCTCTTTCACATTCATCATCACCACCATCATACCACAGCACATATACAATACAACACTAAATGCACACTCGTCCTTCTATTCACATAGTTCATCATATTGCAGGTCTTCAAAACCGAGGTTATTAGCTGTGGGGATCTATGTAGCTTCAGGCGGTTATGTCAGAAACAAATGTTCCCAAAATATTTTCTCTTTTCAAATTATTCAGTAAGAAGAATTTTAATAAAGTTTCCTTTGAATGTCCCAAAATTTTATAATAAAATTCATAATAATTTATTTTATGTAGTATCTATTTTTTTATAGGTTTAGCTTTAGCTGTATTCAAATACTTTATCTAGTTACTGGATTATAGACAAAACTACATAATTTTAAAATTATCAAAATTTATTTTTAATTTAATAATTATGCTTAGAGATAACCTAGATTTATATTCTGATACCTATGTAGTTAGTATTTCACTGAATTTGATATAGCAGATAACTTTACAGCATAATTTACAGATTATGAAATATTTAGGTTGTTTTAAATGTAATTAGGCTTACATTACTAATTCTTACAAGAATTCTAAGTTTGCAAGCACCAAATTCTGTCAATTTGTTGTTAATATTTGAAATTATCCCTTCATTTTCTTCATACCACTGTAAATTGTTTAGCATTTTAGCATCATGTCAACTTTTGTTCTACAGCTGGAGCATATGCATTGAACTCAAGTTTTTGTATTTCACCAGAAAGCTGCATAAATCAGTCTGTTACTTATTTTCATTCTTATGCCTCCTTCCACGTTAAATCTGTATTGAAAGGAATATACAAGGTGATTCACGAAGTTTGGACAGTATTGCAGGATCTGGTTGCTGGTATCATTGTGATGAAAAAAGTTCATATAAACATATGTTTTATTTTAAAAATTGACTGAGTTACGTCATTTTGAAATTTACTTATGAGCATGCAATTTACGAGAGCTGTATTTAATATTGACTGAAGCAATAATGGAAGCTTTGTAAGTTTTAAAGCATTTTCACGTTATGATTCACCTGAAAAACTTTACTGAAGTCGGTTTTCAAAGATCGCACCTTCTGCAGCAAGGCACTGAGTCATGCGAGTGTGTACTGCATTTTCTAACTTCTGATGTTGGCCATGAATCTCGTGCCCGCCTACGACTTCAATAATGTGAATCGATAACAACTATTTGACCTAGATTTGATACTACCTCCCTATAGGCTCTGAGTTAGAAGCTGCTGAAGGAAGCTGTTAGCAAGCTGTGTTCACAGATGTCTGAGTTATGAGAGAAAGAACAGTAATTATTGCGAAAACTACTTATAATCATACATATGTTCATATGAACTTTTTCATCGGTAATCAGATCCTAGAATATTGTCCGAACTTCGTGAATCTCCCTATATATATGTTAATTATTTTAATTACATAATTGGCTGTTTGCAACGTTGTCTGGCTTTCTGTGAATGTCTGCATTTTTAATTTTAAGTTATTTGGGCTGAAAATGTGCATTACTTTGTCGCTAGCTTATGATTTTCAAACATGCATTACTTCTTGAGTATTCTGTTAGTAATATTATAATATTGTTAGGTTATGTATACATATGTCTATGTCCACTTTTCGTTACCGGTATACTAAAATAAACATTTATTACAGTCATCTATTAAGTAATGGAAGCCTCAGTTCACAAGCTCAATCTTTTGTCTTTTTTTTTTTTTTTTTTTTGCTCATTAACACGTTTATTCACAATTAACCAAATTAAATTTTACATCAAATAAAACATGGTATGAGACTTAAAATATGTTGAAAATTTTTATTTAAAAAAACTTATGTTTGACACTCAAATTTTTCATTCGTTCTTCGTATTCTAAATTCTTAAAAAATGCTGTAACCATTACAAACTAAATATTGTTTTATTCGTTACTGTGTCATAAAATTTGTTCGTCAAGCGAAGTCATTCTTTTTAAGTATTTATGTTTAATATGAAGAATTAATTGATGAAACAAAGTCCTCATGTTGATTTGTTGACATGAAATAAATCAAATAAATCACTTTCTTTATATTTAATAAAACATATTTTGTTGAGATCACGAAGCCCATTTCTTTGATTTGATCAACATGTTTCTTCTTCAGTAGAATGTTTGGAGATCTAATGTGTAATTGATCATTGCCAAACCTTTATTTAGACTTGCAATAAGTAGTATAAAGTTAGATTTATGAGTGAGTTGGCAGAATAAATAATATATTGAATGTAGAATATTTTGAAGTATTATTTATAAGAGGGTTATGTTGTAAGCTTTAATTTTTATGCTGGGATGTAGTCAAGGTGGTTGCTAACATATGGAAAGGTTAATGAAGGAATTGTAGATTTTGCAGAGTTTGGTTTGCTTTCTTTTAGTAAACTATATATTGGTTTATTTTGGAAAAAAAAAAAAAATGTGTTTAATTGGATATGAAAGTTGGGGACAGCTTTGATTTTGTTATTACCATTCTAACTTCAACCATATATATAACATTTGTAGTTGAGGTGTTGGATTAAAAATATGAGTAGAGCATAATGTTTACCATTGATTTGAAGGAAGTGTCATAGCAAGGCATATTATTTCAGATATCTTCTGTATTCTGAAGCACTATCTGTCATTTGATGCAATTTCTGTTTTTATTCTCTTGTTCTCTTCTTTCTATACAAATAACAATATGAATTATTGAAATTAATGCATTTTAGCTTTATGCTTCTTGGCAACTGTAAAGATTAAAATTAATGTCTTTATTAATGTTTTTTATTTTGTTACAAGAAATACATCTAATCATGCTTAAGAAATGAAAATATATGAGTTGTAAATAAAGTAATGACAACATAGGAGGTACAAACATTTTATTGTGTTTGGATTGGTTTGATTTTTGTTGTTTAAATAACTTTGTGACTTGACAGGCTGTCTGCTAAACTAGTTCAGTGATTAAAACATCTGCCTCTGTTAAATAAATAAATAAATAAATAAATAAATAAATAATATTTATTTAATCTGGTGGAGTTGAGTTAAGGCCATCAGGCCTTCTCTTCTACACCACCAGAGGAAAAAAATACAAATTACAATAAATACAAAAAGTATAAAAATGTAATAATTATAAAATAATATAAATGATCTTATTTAGCTACTCTTAATGTCTAACATTAATATCAAATAATAAAAGTGAGAATGATTATATGAACTAAACTACAATATATACATGATAAATGAAGTAAAATAAAACAAAATAAAATAAACGTGTATTCATAACTAGCAGCTTTTCATGGTGGCAAAACTTTCTAACTTCATCTTAAACTGTGGCAAAGTCCGGCAATTCCTGAAAATGATTGTTCAGGTCAGTCGGAGATTGAATCCCATCAGGGTTAGAAGTTTTAATTAAATAATTTAGATTTTTAATCCTGAGACTAAAAGGAGTGGTGGTGTACAACTACTGATCATTAAATTGTACAGCAAAAATTTAACCTGTTTTAAATTCCAAAATCCTATGCAATGGCTATGTTAAGAAGACATATGTCATTGTTGATATTGATATGTCCATCGGATGGGGACGTTATGTCTGGCAGCCCCCTTGATGCATTTTGACAGGAGTAGACTATGTTAATTTTCTTCCTCATTCACATTCACCATCGTCACCCATATCATTCCACTCTACACACACAATACTCATCCTAATACAGAGTGTCTCAAATTGATGTATACACTCTTTGAAACGTTATTTCTCAGCAATGAAATGAGACAGAAATACAATTTTTGCGATTTATGTATTAATAGTGTTGTGTGTTTTAAAAATGCTACAATCCATGTTATTTTATTTATTTATTTTTTAATCTGACAATCCAATGTATAAAAATCTCTCATAACCTAGGAAACGGACACTGGGGTGATCATGATTAAAATGAAATTTGTATTTCTTTGGCCTACTGTAAATTCATACTTTCAAAGTTAGTAGGTATTTGGGTAATTGAACCAATAAGTTCTTTCTTACATCTTAAGACATTGAAATTATTACATTCTCTTCAAACACATAATTGAAAACACTAGAAAATTAATCTCCGGAGTCAGACATACATCATAATCAGGCATTAATATATTTTGTTTTTATCATTCAAATTATCAACAAAAATTAATTAAAGTTAAATTTCACACTTTATATTGAATGGATATGTTTTGATATTTTTAACATAAGTAACTAGGGTTAGCATGTCTGCTGACAGTACAAAGGATTGAAAGTCCTAAATAATGTTGTTTTACTATGCATTTGAATTCGGTAAAACATTGAACTCCAATGCTACACATGTAAAATATTTAACTTAAAAAAATAATTTATTAACTTTTTTATTATTTTTTTAATTCCATTTAAATAACTAACTAAATAAAGACATAAAATTCACTAAATAAGGTGGTCGTCTCTCACAATTGTGGCGTGGATTCAATCCCAGGTCGATCCATGTGAGATTTTTAATAGAAAAATGGTGAATAGGTAGTTTTCTCTGGGTATTCCGGTTTCCCTTGCCAATATATTATTCCAGCAATAGCTTCAGTATGATTTCATTCATTCTGTATATGGCCATTGGCTGTGATTCATGTTATTATATACACTATCCCCAAGAACTTAAACTTTGAAATAAAATAAGAGATCTTCTATATTTAAGAGGTAAAAAAATAGTGGGGTTACAATGACCCCATAATCAGGAAAAATAATCTATATTTACACTTAGAAGTTTGAGGTTTAATATATGGGTGAACCGTGGCATAACATTTAGGGATATGAGCTCTGTATATCTGCAACTCATGGACTTGCTCTAAGTTTGATGTTTGTTACCTATATACAGTTATCACATCTCAGAAAACGTCTCCAGGAATCGTCCATGATGAAATGACAGTTTCCTTCTATAAACTTCATAAATTGATTGTAGAACTTGTATATTTGCAGCCTCATTCACATGAATCATATTATTCAGATTTCACTCTATATTATAAAAGAACATAATTAATGTACTATGATCTGAGGTGACTTTCAACCATTTGTGAAAATTAATACTTTATAGCTTGATAATAAATATGTGAATTTAATTTCAGGTTCAAAATATTTGAGGCCTAATTTTGAACTTTATTAAAAAATGAAAAAAACACTGAATTAAAGTAATTTCAGTTTATTGTATCTAATGATTTAGCTTGTCAATTTAATTTTAAAATTGATAATTATTTCAGATTCAAAAATAAATGAACAGGAAAGATCCTACTGTCTGAAGTGCATTTCTATTGTTTTATATTAACTGTTCATGTTTTATTTCATTTTGACTGAGCTGATTTAAGACATTTCAGCATACGGAAAGAAAAATCTTCAATTAAAAATGCTGAAATGTCAAATTATGTGTTCTGTTTCATTGTAAAATGGTAAATATTCAATTATGTTGATTTTAATTATTCTTAGTCATCTCATAAAAAGTTATGTGAAAATTTCAATGATTCAACTCACATCATTTTTCATTAAATGTCATTTGCTACTTTATTTACACTTCCAAAAACTGTTTAGATTTTAATTTGTTTATTTTATCAGGAATATGAATTTAATTGTATGTGCTTGTAGTAGACTAATGGTTGCAAGGCTAGACTACAAAGAGAGAAGATCATGGGTTCAATTCCTGATGGTGTCATTGAAAGTTTTCAATTGGTATAGTCTTTCTGACCGCGTTATGGCTCTGGGGTTCATTCAGACTCTGACTGAAGCGAGTACCATAAGCTTTCCTGGGGGTGAAGGTGGCTGCCTCATGGGGCTGACAACCTCACAGGTCTTGTATGTCGATTGTCTGAAAATATGGGTGCTGTAATCTGCTAAGGACCTCCTAGGCTTATATTGGGGATACCTTCCTTCACCTTTACCTTGTCTCATTTTGCTTTATTCATATATATGTACAGGGCTACTACAAATTATTTAAGCAATTTCATTGACGGATATTACAAAAAGTATGAAGTCTACATCATAGATTATTATAACAATGGAAAGGGAAACTCACAAGTTTTAAAGTGGTATAGTGGTACAATTGCTCTATGTTAGTGGTTTCCAAAGTGCGCTCCGCGGATCCATAGGGATCCACCAACACGGAATCCATGGTGGTAATATATTTTTGAGATAAATAACATTATAATACTAGGAACAATGCTGTTTCTGTTAAAGCGATTGCAAAATAAATTTGAATGGCAATGTTATTTGTTCAACAATACATTTTGACACGTATTTTTAAAAATTAATTAATTTTGTCCATTGTGTGCACGAGTTCTGTTTCGGCGACTTTTATTGTGAAGTCAGTTTTTATTCCTTCTTTATCCCAGCTTATGTTAAGTGTTAGTGTTAAACTTAGTTTAATAACAGCGTGTCTTTGAATCTGAACATAATAATATTAAACCAATGTTACGAATAATTTAATTTTCATATTATACCGTACAGTGTTGTCTCAATGGATCGGTGGCTAATAAAAGACAGCAAAATTTTCAGGCAAATAATGACCACAAATTTTTATTTTCTCGTCTTTTATGAACATAAAATACTTATTTTTTAAAAATAACATTGATGTCTGGAAGCAAACATATTTTGATAAATATCTCACAACTATTAAATATGGAGATAAGGCTATTTTGCTTGTTTACAGGGCAATATTGTCGATGTTAAATATGTTCCAAATATAAATATGGGGCATATTGCATTTATATCTATAATAATCTAGTGATTAATTTAACTTAATTTGATTTGAGGATCCGTGAATCTTTTTTCGAGTCGAAAGGGATCCGTGATCAAAAAAGTTTGGGAACGACTGCTCTATCTGAACTCCTTGTGTCACATGGCAAACATCAGTATGGTAGTCCAACTCCAGAAAGGTACTTTGGAGCACATGTTCAACTCTAGCTACACCTGCATGGATTTGATTTCTTAGGTAAATAAGATTAACTGGCATGGGTGATAAATAAACTATATCTTTAATAAAACCCCATAGTAAAATACCAAATAGAGTCAGTTCAGGTGACAGGATAGGCCAGTGGACATGACATTGATCAATGTTAGAGGTTCATCAGACCCATTAAAGGTCTTGAATTTGGAGGAAGTTAAGATTCTCGAAGATCAAAATTATGTGGCACCTCATCTTGTTGAAACAAAAATCCAGTTTTATGTTCATGCAACTCGGGCGTTAATCATTGCTTCAGCATATACCAAACAAAAGAGATTAGTAACAGTGTTTTTGACAAAACAGAAGAGCCCCAACACATTATAACATAAAATCACACAAAACACATTAACCTTAGCCACTTACTTCTCACACAGTGTACTACAACATTCTGTGGTAAATTGCAAACAGAACTTGTAGAGTTTTTCTTTTCCATTACTATATGAACCTATAATCATTCTTTTCATATTACTTGAGAATGAAATTGCTTAATCCATTTATGGTTGGCTTAGTGTCCAAAAGTTAAGCGTAATTTAATATATTATTATTCAACTATCGGAATGGCATAAAACATAGTAAAAATGAATCACAAGGGATCTAGTAGGCTAAAGAGAAATAAATATCAGATCATTTATCTTAAGTTTTCTTAATTGTGACATAGGACATGTTTAAAAAATTACAAAATATACAGTTACAAGTATTTCCACAATATCAATTACGGTACAGCATTGTTAACACATTCACTACTAGCTACTTTCGGCCATGTCTATATGACCTCGCAGGGGTTTTCAAATGCTTAGACCAAGTTAAGCACTGCCTAACACAAATTCATATAACTTCTAAAATGCAAATAAGAAAAATCTGAGATTTTGTACATACCTTCAGGTGATGACTTAGTATGACTTAACAGTATATTTAGTTTCATGGTTTCCTGGATTTAGGGGGACTCCACACTTTCTACAGTTGCACCTTGTTTCACTTATATAATATAATATAATATAACATAACATAGGTAGGCCTAATATATTATAACATTATATAAGTAGTGTTGTATTCAAATGTTCTGGTGCTCTTGATTTGTCATCATTCGCTTGATAACAATATATAATATAATATAATTTTATTTGTGCCACACGGTCGAGAGATAAAAATACTGCACCTCAGCTACACCAACTTGTAACTTAGACTGTCGTCCCAAAAGTTTATTCAGAAAATACACTCTACAAACGGAGAATAACCATCACAATACATGATGCATATAGATAAATGTACATTTGTCTGCCAACTATCAGAAAGAAAAGTGATTGGATCTTCTTATATACTTTTTAAATATGAAAAATTGCATGATTTCAAATCCAACCATAGATGGATACGGTAGTTCTCACACATAAAATCAAATCCGACCATGTTCGGATGTGGTAGTGAATGTGTTAATATGGAGTGTGGTTACCCATCATGGCTACACACATCTGGCAGTAACATGACATGCTTCATATAAGGTGATTCAAGAGCTCTGCAGGCTTGGATCCAAAGTCCATTGTGGAAGTCTAGAATTGTCTTTGGAGGGGGCTGGTATGCTCTATTAACTAGAGTTCATATCCAAGAATTGTATTGGCCATTCCATATGATCAATATGTACCCTTCCAAGAAATTCAACCACAAGTTTGTGTCTATGCGGACGTGCTTTACCGTTCATAAAGATAAAGTCTGAACCAACTGCACCTCTGAAAATTCACATATGCTGCTTGAAAAGTCACATATGCTGTTCTCATAACTCCTCTGTATACCTCTGGTCATCAAGGCATAGTTCCCAACTGCACAGAGTCTCCAGTACACTGTTTGCCGAGAAATTCTTACTTCTGGGGTAGCTGCAATCTCTGAGTATAGTTGTCTTGCTGTTGTCCTTCATATTCGCCATGCAGTTAGGTAAAAAATCAGTCCTATTGTAATGTTGTGATACATGGATAATTTCGTATACAAATATACGAGAAATACCTCCTGTGTCTTGAATCCATTGCCAAAGCCTAGAAATGACATCTTGTGGCACATTTAGGACTCAAGAGTCTTTGATAACTCTACCTTGCAAAATTCGATCTAGACACATGTTGATTCTTTATTGTGAAGAATGTTACTTTTCAAACTCTGATAAATTAATACGAATGAGCTATACTGGGTAAGATTCACTGTTTCTTTACCTTTGAAACATGCATATTTTAGAAGGTGCAAGAACACCCTCTGTATGCAATAGGCACACGTAAGGTGTAGTAAAATCTTTTGTTGAACTTTTTGGTGATGGCTTACTCTTTTATTTTCCATTTCTGTGTGTTATAAATTTATAAATTATGCTTAACTTTTGGACACTAGTGTGCGTGTGTTTGTTGATGACGTTATTAACACATTATTAAGTTTTGGCCTCCTATTTGGCTGTCTATTGAAATCTGTCTAGGTTCACATGATCAAGAACAATTATTTTTTTTAATCTAAACTTGAAATTTTAATCAGTGAGTGGTTTCTTTAATCATAAACTTCCTTAAGTCTACAATGCTGTTCTTGTGGCATTTTTTCCAAGTGATGTAGAACATTTTCAGTCAGTGAAAAACATTATCACTGTCATAATCCTACACTACATTTTAAAATGTATTTTTTATCTTTGTTTTATTTTTTACGTAGCCTAGTGCTAGATTACAAGCCGGAAGTTGGCGGGTATGATTCCCGATGGTACCATTGGAATTTTTCAATTTGTGTAATTCTTCTGGCCGCACTATAGCCCTGGGATCGACTCAGCCTCTATCTAACAGAAATTAGTACCAGGAGCTTTCTTGGGGGTGAAGGGAGCTGCCTCGTGGGGTTGAGAACCTCACAGGCCTTGAATGCCGAATGTCTGAAAAGGTGTCATAGCCTCCCATCACCCTATGGGCCTTCTAAGCCTGTATAAGGGATACCTTTACCTTTAACTTTTATTTTTTTACTCTTTATCAGTAATTGTGACGGTATTTGACTTTTAGTATGTGTATGATTTTATTCAGAGATCTATTATGTTATTTCTCAGAATGAGGCTGTCTGAGAAATTCAACAAAATTTAGTGGACTCTCTAATCAAGTCTGTTTTTTTTTTCAAACCCAGAAAAAGTCAATACCGTATTTACTTGCATAATTCATGCATATTTTCCTCATGATTTTGTGACATAAATTAAAGGCGCGTGAAATAAAAAAAAAAATTAAATACTCTACAGACCTATTTAAAAATTTAAGCGAGGAAATACAAAATAATAAAAATAAAAACTCTACAGACCTACCGTATTTAAAAAGTAAATACCACTACTACTCTCTTGCCATGTTTTTATGCATACTGAATCACCTTTAGTTTGAAACTAGTAGTGTTACTTGAATATCGCGATTTATTCATTTTAATTACCTTATTTCCGCAATACTCCTCTTCACTACTAGATCATAAACTCAGCTAGACAAAAATACCGATAAAGAACCGATACAAAACTGTCTTCCCCAAACGCATTAGGCTGGCAGGAGAGCTCGATACATTGTCGAAACTGATCACTTTATTCAAATTTCAACATAACTGTATTTAAAGAAAATTATACACATGAAATATTTGAGGAAGTTAAAAATTCAGGTGCGAGAAATATGCGAGGGCGTGAATTATGGAAGTAAATACGGTATTATTAATGCATTGTTGCATAAATTTATTTTATAAAAATGAAATAAATATGTTGTTCTAATATAAGAACATTTAATCTCTACATACAGTCAATTTCCCTCTATCCTATTTATAGGACACAAATGGGGTTAATGAGTTTATTGGTAAAATTGTCAACATGCTGTTTTGCATTAACTGTCTACCTTATCTTATCGGTATGGGCAGTAAAAGTATTTTATTATTTAAAAATGGATTTTAAAATGCTGAATTTGGAGGACCATAACCAAGTTTTTTGGGAGAGTTATAGAATATGTTTTTATTCTATTCACTATAGAGATATATTGAAATATTTGTAATATTCATGTTCTCTCGTTCATTGGGGCCTATTCATTAGTTGCATTTCATCCCGCAAGTAATCGGAAATTTATTCATTGCAATAACCCAGCTAATTCAAAATAAGTTCATTTGTTATTCTGGATCATTGTTTGGTTTTATTAATCCTCATTCCCAAATATAATTGTTTGCACAACTTTCAGGTCAAAATAGCTAACATAAGGGCAAAGAATATGCGCTTCCTGGGGTATTTTGTTTTGCTCATTACTAAAATTATGTGCTTGACAGTTCATATTCTCTGCAACACTTCTGAATTCTATGTCACTTTGTAAATTTATAATTAATTTGCCGGAGTTGGAGAAAAAGGACATAAGTCCAAAAATCACATTTATGTGTTACTAGATTAACCAAGTGAAGAAAGACTAATTTTATATGTGGAAAATATTTTATGTCATTTGCCTAATATTGGCATAAAGCATTTTCCACAGACAAGTTTAACCTTTCTTCACTTGATCAATTTAGTAACACATACCATATTTTTCGGACCATAAGATGCACTTTTTATTTTTAAAAATATGTTCTAAAATTTAACTGTGTCTTATGGTGTGAATGTTCGAAAATACTACCGGTAATAGTGAGGACTAGCGAAATTTAGTTTATACCCCTGTACGAGACTAGGGGGTAAATGACCTTTAAATAACTCTCTCTCCCTCATCCCATTTCTTTTTGTGTGCTACCATTAGCAAGTGTACCGTTACCCTTATGCAATAAAATCGTTTCTCCCTCACTCCCTTTCTTTTGCTTTAGAAGACCATACACTTTCCGAAGACAGCACTGTCACTAGTGAAAGTGAAAATTCTAATTACCGGTATACGAGTCAAAGTGAAAATTCTAATTACTGGTATACGAGTGAAAGTGATAATGAAGTGTAAAGGGTATCTCGGTGCTTCAAATAATGTGCCGCTTGAAGACAGAGTGAGTTTTATTGGATATCTCATGTGAGTAAAGTAAAAAGTAAAACGTTTATTTATTTATTTATTTATTTTTTCAAAATTTTCACAACAAAATTAAGGGTGCGTCTTATGGTCCACAGCGTCTAATGGTCCGAAAAATATAGTAAATGTAATTTTTGAACTTATATTTCTTTCCCCTGACTATGGCAAATTAATCCTGTACTCTCACAATACTGGTTTGTTAGTTTGTTGGTCTTTAGATTTTTGTGTATGTCTCATAGGGATCACAACTCACTGGTTAAAATAAAAGTTATTATTATTATTGTTACCGGTATTGTACTTGCCTCTATTATTGTAATCGAGTAGGTTCTCAGATAATATTATACATGGCTCAGTGCAATAGACGCTGGCCTCTCACCGCTGCGGCCAGGGTTAAATCCCAGGTCAATCCATGTAAGATTTGTGCTGGACAAAACGGTGACTGGGTAGGTTTTCTCCAGGTACTCCGGTTTCCCCTGCCAATATATCATTCCAGCAATTGCTCCATTACCATTTCAGTCATTGTTCTGTATATGGTCATTGGCTGCAATTCCGGTATTACTAAAGATATTATATTCATTTATAATAATATAAAATTTTATTATATTAGACCTACCTAATGGATTCTTTCATTGCTCATTTTCCTTCACATATGTTTTTATTTTAATATTTTAAATTTGCTTGTTTCTGAAAACAGAATACATAAAAATTTTTAATTTTTGTCTAGCATATTGCTTAATGAAAAGTCTATATGTAGAAAAATGTAACAATATCAAAATTATTCTCAATGGTCTCTTCTCTTTCTGCCTGTCAGTTATGCCATTTTCATTTTACATACAGTAGTTCACATAACAGTTGCATTACAGTATCTTCTTTTGCTGTCTTAAAATTGCATAAATACATTATGCATGTATTAATGAAATAAAATTTTTATTTAGCCTTATTAAATTATGATTTGTGAATGCCATAATGTAATTAAGTAAATTGAACCAAATTAATATGTTTTATTTAACCAGCCACAGCTTTATATGAGATGGATGAGTAATTGTGTTTTTGAGTTAAATAGTTGAGCTTGTTGAAGTTTATTTGTGCATGGGTTGTGTTGTCTTACTAACGAATTTTGTGTTGCATGATGTGGTTGTCGTGGTATTGGGTATGTGTTCCATAGAAACATCTCATTGAGGCCAGGATATTTTGGAGTGAAAATACAAGTGCCTTCAGCCAGGATATACCAACAGTAAGTATCAGCAAAATATGAGCAAGCTCATAAACAAATTTTTATATACTCGTAGACTGTAAACTTGTTTATTTTGAGACAAGGAATTCTATTTTGTTAAGGTATCTGTACAAAAAAGTATATGATTCTTTAACTCTATCATGTTATTCTTGAAGTAGTATTTTTATATAATTAAACCGTAATTAATTAAGCAATACTAATTTTTAACTTAAATTGTTCATAAATTGTTATAATATTCTTTTTGTTTAAAAATTGGGACTTAAATTTGTGATATGATATCTCCCAAACCATTATAGATATTTTCACCATTCTTTCACTGTTTTGTAGCTAAAGTAGTACTCTAGCGCTTCCTGTTCAGTTTTTTTACATTATCTTAACCAACTCTTAAATATTCCAGGTCTTTCTAAATTAAAGAAAAAAAAAAATTGCAGTTATAAATAAAAACCTTTGTAAAATCTAAATAATCTAATATTTCTTTAAAATCTCTATGGGAGGCACTAGACAAAGCCTTAGGCTTTAAAATTATACTAAAATCATTATGATACCGTTAATATGAGCTTAGATATTGTGCAACAAAAATATATTTTTCATAAATAATTCTACCCCTAGAAAATGAAGGCTGAAAGTGATAGTGTTAAAACCCACCAGCAGCATACATGAGTCATTCAGCACAACGGAGACCTAAAACTAACTTTGATAACCAATTGAAAATTTAAAAAAAATATATATCCATATATCCATGATAAGCAAAGATTTTGACAAGAGGAAATTGGGCGCAACCAGGTTTTCTGCATGAAGGGAAAAGGGCCATAGCTTACAAAGTATTGAGCAGAATTTAATAACCTAAATATCAATTTAAAGAGCATAAAATTCTCCATCGTATTGGATAGATTAAAAAAAATCATATTTTTGACCATTTTTACTGTACATATACCTTAAGTTAGGTATTATAATTTCTCAACATAGTTTTGTAACAAAATTGTTTTAAAATACGAATTTATATACATTTTCATTTACTACATCAATTACAGGTACAGTAGATACAAATCAGACTATTAGATAAAAAAATTAAACTTTAATCTTTCATCATAGTTTTCAGTAATCTGTATAAATTTTTCATCATAGTTTTCAGTAATCTGTATTGTGTGTACATTGTAATTCTTCATTAAACAGTTTACTTATTTTGAGTCTTACGAAAACTAAGCTATAGTAAAACCTCGTTAATCCGGACCAATTGGGTCTAAGTATTGTTCAGATTATCAAAAGTCCGGATTAAGTGAAATACAGTACACCCGAAGAGAAATTATCATCCAATAGTGTACTGTATAATTCTATTATAGCATACATACAGTAGGCCTACCTGATTATAATTATACATCCTTTATTTGTTAGGTTTGAAGTAGTGATCCATTTTCTTTTGGGGTTTATCAGTTATCACACATCTCTTTCACAATAAGGTTACGAAGACTCCTCACATGACTGTAGGATGCGGAAATCTGTTTGTCACTTTTCACAACACAATTCAGATTCTCCTTAACCTCACTTTGGAATATGAGTCCTCTCAATTTAATTCATCCACATTTTACCTTTTAGGATGCTTGTCCAGATTAAGCGAAATCCAGTTTAGTGGGGTCCGGAATAACGAGGTTTTACTGTATTTTGCATTTTAGAATCTGTGTATAGTGAGTATATGGAGTTATGCTTATTTAAAATTGATATCAAGGTTGGTGGAAACTGTATTTTTAACACAGTTCAGGTTGAAACATACAGGTTTGCTAAATATAGTTCATGAGAAACAACTGCAAGAAGTTGCAACTTTTAACATATCTATACCATGTGTTTTTGAATTGCCTATAAAGAGTTTAGACAAAAGAATGAGATTTAAATAAATGAGTAAGAGAGGGAAATTAGATTTTTAAATCTGAAATTACCGCATTTCAAGCATCTCCAAAGTTACACACTGGCAGGAGAGAAATATCTATCAGGTAATCACTAATTTTGTAAATGCCTCTACAATTGGAGTAAAATTGTTGCCTTTGCTTAGCTGCTTTTTTGTGGGTGGTTATTATTGGTGCAGAAAAATTAAACATGGTGTTTCATAAAAGCTGTCCAGCAAATACTCAATGAAAATAGACCTCTGTCTTAATTTTTTTAAACATAAAGAATATAGTTTTTTAAATAAATAATGTCTTTTTCCAAGACCATGTGGTAGAGTAAAATGCTTGTTCATATGTAGACTGTAAAATGAAGTCCTCACTATATACGAATGGGAAAAAAAAAAAAAAATGTACAATTGGTCTTGACTTTAAAGTATGTTTGAAAAATAACTTCTATTATGAGAGTATAGAAAATTAAAAGTTTATAATAGGAAAAATTGCAATGTAATGTTCATATACAGGGTGGGACAGATGGAACTCCCTCAGCTAATAAAAACCAAACCAAGTAGGATAAAGAAACAACCATTTCATTGATTAAAACCATATATGATTAATGTGTTTTGAATATTACATTACTCAAGTGGTGACCTCCATTGACAATACACTCATTGAGTCTCTCTCGATAGTTTTCCATTACTCTTTGGGTCATTTCAGGTGCAATTGCAACAACGTCCTGCATTATGGCCTCTCTAAGAGAAATAAGACAGCACTGCGGTGAAGGTTCAGAAGGTCTTGACACAAACTCACACGAGTTTGAAAATCTCTGCACTCAATTCTTGCGCAATCACCAATTTATAGGGGTGCATTTTGAGATCCCGGTGAAGGATTCTCCTAATTCTGCGATTAGATATCCGAAGGGCAATTGATTGTTTCCATACAGGTTTCTGGAGATCGCTCAGTTGAAGCTCTCACAGCGGCAACAATGCCCGGTCATGTTGCTGTCCAGGATATTTTCTTTTCAATGTAAAACTTGTTTATCTGAAGTTGACATCCAGTTATGTATTATTTTCTTATCAAGAATGGGATCTTGTCAACCAAGTGCGAAGTAAATGCGATAGGCACGCTGCATCGCTATCAGTCAACCACCGTTTGCAATAAACACTAAAACAATTAATGTGCGGTGCTCTTCAAACCAAACCATGTTGTGTTTAAAGACTAGTTTGTTTATTTACATACCTCAACAGAATATTTAACAGTAGTATTGATAAGTTACATTGGCAAAAGAATGGCATAAACACAGCTATCTAACGACACCTGCCCCAAGACTCTGTCCCTACCACACTTCTAGCTATATTCCGCCAAAATGGGGGAGTTCTATATGCCCCACTCTGTATTAGATAAGGGTACTTTGAAAAATTGTGAGAGTAACTATAGTAACAGTAGTAAGCTATCTTCCATTTAGATGAATTTATATTAGAAATTTTATCTAAAACTTTTGTAAAAGTTTGAAAAAATCATCTATAACTTTACCTTAATGTTAGTACGGTGCCTAAATAAATAAGCAGAAGCATATTTGCTGCTGCATCAACACTTCACATTCCAACATTGCTAGAAATAAGGATATCAAATATCTAAAATATTATAGAAGTATTATTTTAGAATATTAACATATAACATTCTAAATTTAATTTTCTAAGCCACTTAATATCTGGCAGAAAACATTATGCAGAGATCAAATTACAGAAATATGATGCACTAAATGGAGTAAATAAAATAAATTTTGATAAACAAGTGTTCATTGCAACAAAATTTAGATTAATTAGATACCCTTTTTTTTCCTTATGTGCACTGGCTCCATAAATATAATTTTCCTTTGATATGTTTTTATACTGGATGGATTATATGAAACCCTGATATTAATGAACGTATATTTCTGTTGCTTTAAGGGGGCGATTAGAAAACCTACATTTTGATAATTTACATTTTTATAATGACCAGTAAAGTGTCTGTTCATATATTTTATTTACATTGCATTGTTTCCCCGCTTTGTTATTTGATTTCATATTTATGGTTGACTCAGGACTAATTTTTGTAAAGAATTAGGTTAAAATGCAAATTACTGTTTTCACCCCATGCTGTTTTTTATTCTTACTAGTTTTTCCAATTTACTGATATTCTTCCAGTGATTAATTATTTGATATACTTATATTAGTATATTATATAGTCTATAGTATGTAAATATTATATCATATTGTATGATATAAATTATATAACTTGTAATATGTAGTATTAAAAATTCTAGAAAGGATAAAATATGTAAATATGTATAAATATACATATATTTTACAGGATTTGTGTATTATAGGTGAGCGAACAGAGGAATTGCATGAAAGTTATAATAAAATTATTGGTAATGTGATGAAGTGGGTTCAATTTAATAAAAAATGGGGAGCACTGAAACAGTACAAAGATTATTTTACAAACAAAACCATTTTGCTACATATAAGTCCATTACTGTATCTACTAGAATAAATAAAAAAAAATAAATAAATAAATAAATAAACAAAAACAAAAACACACACATCAGATTGTTCTTTTCCAAGTGATTTTGTTTGTAAAGTTATTTTGTTTGTAAAGTTATTTTGTTTGTAAAGTTATTTTGTTTGTAAAGTTATTTTGTTTGTAAAGTTATTTTGTATTGTTTAAGATCACACACTTTACAGTACCTCATACAATCATTATAATAAAATACAGTACATAACATTTGATTTCATTAAACATACCACTTACTGAAATAATATTTATAACCTATATCAGGTAAACCAATAAGAAAACATTGGGTCTTCTCCAAAAGACTACATTGTTTTTCTCTTCCCAATATTGCTCTTTTAAAATTTTGTTTGAAATAATATTTATATAGAGACATAAATCATAGTTAAATTAATTACTAATGTGTTTATTTCAATAATTAAATTGTAATATAGATGTTTGACAATAATTAGAAGGTATATCTTTCTTTTGAAGTTTATTTAATCATTATTTACATTATTAATCTGTGTTTTTAAATAAATAATATTTCAAGCAAAGGAGTGGAAACAGATATAAAACAGCAGTATTATGCGGAGAAAAATAAGTTACCTGTTTTTTATCAGATTATTTGAAATAGGGTTTAATTTTGCATGTGGTGGGAAACATTAAGCATACTTATTATCAGGAATTTTTGTCAGTTCTGATTCATCTTAATTTACCCTTTATATTTTAGCAGCAGCATTCTCAGATGAAATACAGTTGGAATTAAAAGAGCCTTAGTTATTATTAATCTACTAATTGAAGTGAATTTTGTTATAATAAACATTTTTAATTGTAGTTAAAATTATATTTCTGTAATAATACATAGGATGTAACTTTAAAAGTGGCAACACTGGTATAGAAGCAAAAGAAGACAGAGTTATTTGTTGCTACTTCTTCCTTAAGTTAGTCTACATATGAGCTATTGCCCCTAAAACGTTCTACCATTTGATTTATAATACATACGTCTGTTAGCTAATGTCCGAAGCAACTGTGATGAGACATATGGGCCAGGTCATATGCACCTATATTTAAGTGTCAGTCAAATGAGTGTTGTCATTACAAGCCACATATGCAAAACAGTGATTCACCATACCCCTACAAATTTGAAATTTATAATTGTTGCATATAACTGTGTTGGAATCATTATAACTCATACTGTACAGCATGGACAAAATGATAATGCACAGCATTTCCATCTTTAGCATAACTTAAGGTTAACATTACGAAGAAAGCACCTGCACCTTTTGCAGAACCTTCCCGTCCATTTGCAGGATAATGCACAAGCACACTCGGCACATCCTGTAACTTTTTTGTACTGTTCCTGGGAGTGGGAGGTGTTTTTTCATCCACCACATTCACCATATTTAGGGCTCTGTGATTATGACATAATTCCAAAGATGAGGGAACCACTTTGTCATGTTCGATTCTGGACTATACCCAATATTCTGCAGGCAGTTGGGTGGTCTTTCAGAAACATAAACAGAACAAGAGCTGCTACAGCAATACTGTGACTTCTACATCGCAGGCAATGTGTTATAGATAATGCTGGACGCTCTTTGGAAGGACATTAGAAGTTTTACACAAGAATCTCATTTTAATTTGTCATAATTAATACTGCCATTATTAAAGTTACAACCTTTGTATAATTGATGATTTAATTTATTTTAAATTAAGAACTAGATATCCATTTTCAGCCCATTGTAAACAAATAATTTTTTTAATAAATCTCTATTTCCTCCGGCTTGCTACACAGTAAAATTTATAGTCATTTTATTGATCCATAATTTTCATTTCTTTTAGAAAAGAAGACTAATTGATAGACAATTAATGATAATTTTATGAACAATGAATCAATATATTAAAAGATTTATTGCAAAATATGTAATAACCTACCATGATGTATAATCTTAGAATAGTAGCTAAGAAAAAATTGAAATATAATATTTTCCACTTTCCTAATTTTTCTACGAATAAGATTGTTGACTTGAATTTTAACTCACTCACAGGAATTCATGATTGTCAGTTTTTTATTCAGTTTTGAATACAATTTGTATTTTATATTTATAGTTTCTATTAAAATGATTAAAAATAAATACTTGATTAAATGTATCTAGTGAAATAAGCAATTGCTATTACTTTTCATGAAAATACATTTAAGAAGATTGTTTTCCATATGTATAATAAAGTAATATATATACAGTATATATATTTTTCTTCTCTAG</t>
  </si>
  <si>
    <t>GTAAGTAATCATATGTTATTTGTTTCTTTGTAACTAAGTAATACCAATTTATATTTCCCTTTTCAGTATTTGTAGTACAGGGTGGACTCCTCAAATTGACCATGTGTTTGGTAAATGGTTGAAGATAGAAACTTAGAACGACATTTATATTAAAGAAGAACTATACAAGTTGTGATATCAAGGGGACAAAAATTTCTTGTTAACACATTGCCAACCGGACGCGAGAGTTCTCATGTTTCCCGTGCCAACCACTGCATACCGTTCACGAGAATTCTTGTGTTTCGTGCTTACTTCATTTCCAATCCATCTGCTAGCCATATGTTTAGTTTCTAGATGTGTTTTTTCCTCTCTACCCGTTGATGAATGTTGCAACATTGTTCCTAAATAAATATTTCCAGTTTACAACAGATAAGCCTTCGTCAATGACCTTCAAACATAGCCTAAGGGTAGCGTTACTGTTTTACAAGTGTTAGGTTCTGCTACTTTCGCATTTCTAGTCTGTTTTATATTAGTGACCTTCAAACATAAGGGTAGCAAGTTTCTGCCACTTTTGCATTTCCAGTACAGTCTCTGACACCATGCCGGGCAAACCAGTGCGTTCTGGTGTTAGTGTATGTGATTTAAATGAGTATCATATTGATTTATTAACAGATTGTACATAACCTGCAAATATAGATGAAATCCGGCTTTGTGAGTGAAAATATTACTTGTTTTCTTAATGCATGTTCATTTATACTCGCCCTAGTTAAATGCCCGGGAACTGGGGGTAGTAAAGGGCATTTAAATTCAGTAGGCAAGAGTGTTAAGTACATTGAAGTATGTCTTCTGGAATGCTCTCAGTAACCTCTACGATATGCTGACAAAGATCATGAAGGTCTCGTACTGGGTTGGCATAAATTTTATCTTTTTACAAAGCTCCAGAGAAAGAATTCCAGCAGTGTTAAATCAGGAAATCTTGGTCCTCCACTACCAATCCAAAGGTTAAAAATTTATCATGCCACTTCCTTATGCTTCTAGCAATTGGAGCATCATGTTTTAACACTTGCCAAAACTCCATTTCTACAATTGATTTAAATTCTACATACCACAAAACAGCTTTCATCAGGATGTCAAAATTTTGATGAATGATTAAATCTAAGAGATCCATTTCTCAGTGCTTTCTGCCGACATTTTCTTTCATATAAACTTCATTGTAAGTTTCTCTCTTCAACGGTATACCAGTCACATACAGTACTGATATTAGGTCCAATGAAATGGTCCACTCTGTATACCAGTATGGTACTCTGAGTTTAATTTTCATATAAATTCATTTTTCTATTTTGTGTAAACAATATTCTGAGTATTAAATTCAACAATCCAATCAAATCCTAAATTGTTTTTGTGGTGTTTCACTGTATTTTTTTTTTTTTTCTTGTAGATTTATTGTTTAAACATGAAATTCAACATAGAAAATTCTTAATATTGTAGTCCTAATATATTCAAATTAGACAATAAACACTCAACTTCATATTAATTTGTTCAAATTTTAATACAAATACAGGTGTACGAGGGCCATTTCAAAAGTTCTGCACACGGCGCATTAGCGACTGTTAGCGTGGCGTGATCGAGTTGAAAGTCGTGTCAGTTGTGAGTCAACTTTCATCTTGACAGCTGTATATGTGTGAGCTGGTTAGCTTGTCTGTATCATGAATAATTCAGTTTTAAGATGCAGGCGAACAAAGAGTAAGGTCCGATTACACATAGTGACCAGCGATCTTACTTCAAAATTGAATCTTTACGTGGAAACATCCCAACCGAAATTCCCAAGGCTATGAAAGAGGTGTGTGGGGATAATGTAGTTTATCTGGCTCAAAATCTCGTATCTTGGTTTTGTCTATTGTAAAAATCCTTTGCAGGAACTGCTCTCCTTCTGTTTGGTAACATCGAAGCTATTCTTCTGCGATTCTTTGGTGACACGCCTTCTGCTCGTCTCTCAAATGATGAGGAACCCATCTGGCGGCAACTTTTCTCATTTTTAACTTGTTAGTAATAATTCTGTAAACAGAAGCGACAGACATTCTGGCCTCAAGTGCAATTTCCTCACATGTTTTTCGTCGATCCTCTCGCAAAATATCATTAACAATCATTTCAGATGTGTAGTCTGTTGCAAGTCATGGCCTTCCATTTCTTGGATTGTCCTCAGTGCTTACCCGACCGTCATGGAAACGAGCAGACCACCGTGATACTTTCCTCGTAAAGGTTCAATTTTGATGTAAGATCGCTGATCACTATGTGTAATCCAACTTGACTCATTGTTCGCTTGCATCTTAAAACTGAATTAATCATGATACAGCCAAGCTAACCATCTCACACATATACAGCTGTCAAGATGAAAGTCTGACTTACAACTGACACATGTTTAAACTCGATCAAGCCCCGCTAACGGTCGCGCATGCGCTGTGTGCAGAACTTTTGAAATGACTTATGTTCAATTAAAATTTTATTTCTTACATAAAATTATTCAAATAAAACAGTAGTGTAATCAAGTTTTTGAAGTTTTATTTGAAGATCTTAAAGGTAAATAACAATGATTCAATTGTGCAGTAAATAATTATCAACTACAACCTAATTATAAAAAGTTAGTGCAATTGTTTACTCATCAAACAACACATATAGAGTATTTGTAATGTTTTCTAACTGTATTATTCTATACTATACAGGGTGTAACAAAACTCAACGGCAAAATTTCAGGAATGAATTCCTCATATTGAGAGAAGAAAAAAAGTATATTACAACATGGGTCCGGAAATTGATAATTACGGAGTTATTCAAATTTTATGAATGTTAATTCATTGCGACATACGTTGATATCTGGGCAAAAATGCGGGACAATGGTTACAATCATTACATGAAGGAAACATGTTACGAAAAATTGCTGTTTATCTGAATACTTTTAAGCATCCACAAATGATTTCCGGTCATGTGTAGGTTACTTAACAGTATCTGATAAGTTTGTCTGAAGAAAGTTTTCAGTGGTTTACAGTGTGCTCAGGAGAAGTCTGCTGAGATGGTGAGTTTGATTTCTGTTTTCTGTGGTTTACTGTGTTCTGAGAAGTAGGTAATTAATGTTTTCAGTAGTTATTGACAGTCTGTTTTCTGTTGTTTGAAGGCTGCTATGACGTACACAAATGAAGAATATGCTTGTATGCATTTCATGTATAAATAAGCGGATGGTAATGCTTCGAGGGCGCATCGTTTGTATCAGGAACGATACCCAACGCGGAGATTGCCAGATCGCAAGACTTTTGAAGGCGTCCATCGCCGCTTTTGCGAATATGGGAGTTTTGGACGCTCACCAAGGACCGGGGGACGACCAAATGTTGCAAGGCTTGAAGAGGAGGGGGCTGTTCTCAACATTGTGGAGGAAAATCCTGGAATCAGCACAAGGCGCTTAGGACTGCAGACCAATTTGTAACACATGTCGGTATGGAGACTACTAAGGGAACAGCAATTGTATCCATATCATCTGCAACGTGTTCAAGCCTTGTCTCCAGCGGATTATGCTGCACGGTTAATATACTGCCAGTGGTTCCTCCAACAATGTGGAGTGAATCCTAACTTTGGAGCTGTGGTATTGTTCACGGATGAGGCAACATTCACAAGGGTGGAATTCAAAATTTTCACAACCACCACGTGTGGGCAGACATGAATCCCAATGCAACAGTCGAAACACATCACCAACAGAGATTCTCAATTAACATCTGGGAAGGCATTGTTGGTGATAGTTTGTTGGGACCCTATGTTCTTCTGAACAGGCTCAATGGACGTGACTACACACGTTTCTTGTGCAATCAATTACCATGTTACTTGGAAGGCATGCCACTAGCATCCCGACAGCTGATGTTCTTCATGCACGATGGTGCTCCTGCACATTTCAGTCTGTCTGCTCGCAGGTACCTCAATAACAAATTTGGTCTCCGCTGGATTGGTAGAGGAGGACCATTTGATTGGCCACCACAATCTCCCGATTCAAATCCCTTGGACTTTTATCTTTGGGGACACCTCAAGTCTTTGGTGTATTCAACTCCTGTGGATGATGTAAGAACTCTCCATGCACGTTTTGCGGCAGCCTGTCAGACAGTACGCACTACGCCAGGCATTTTTTATTGTGTTCGAGACTCAATGCGAAGAAGAGCAGTTGCCTGTATTGAGTCACAAGGAGGACACTTTGAACATTTCATCTAACAGAACAGAGCACTCCAACAAGTACAGATATCAAGGAATTTTTCCATGCATTACCGTTCATAAAAACTTGAATAACTCTGTAATTATCAATATCCGGACCCATGTTGTAATACACTTTTTTTCTTCCCTCAATATGAGGAATTCATTCCTGAAATTTTGCCGTTGAGTTTTGTTACTCCGTATAACTTACCTTAATTTGAATGTAATTTATTTATGCATAATTCTCATACTCTATTATCATTGCAG</t>
  </si>
  <si>
    <t>GTTAGTTGACACAGAAGAAACATATCGGTTTAACAACTTTTCTTTTTATGTTATTTCTTTGTTATAATATTTGATATGGAGTGATTCACGAAGTTTGGACACTATTGCAGGATCAGATTGCTGGTATCATTGTGATGAAAAAAGTTCATAGAAATGTATGTCTTATTTTCAAAATTGACTGAGTTACGTCATTTTGAAGTTTGCTTATGAGCATGCAATTAATGAGAGTTAGGTGTATTTAATATTGACTGAAACAATAATGGAGGCTTTGTAAGTTTATTAAAGTATGTTCACGTTGTAACTCACCTGAAAAATTTTACTGAAGTCTGTTTTCAAAGATCCCACCTTCTGCAGCAATGCATTAAGTTGCGCATGTGTGAACTGCGGATCGATAACAGCTGTTTGACCTAGATTTGATACTGCCTCCCTATTGGCTCTGAGTTAGAAGCTGATGGAGGAAGCTGCGATCACATGTGTCTGAGTTACGAGAGAAAGAACAGTAATTGTGAAAACTATTTATAATCAGACATATGTTCATAAGAACTTTTTACATTATGATGATACCAGTAATCAGATCCTAGAATATTGTCTTAACTTCGTGAATCAACCTGTATATGGGAAACGTATTTCTGACAAATACTGATTTAATTTATTTTGAAGAAAATTTTATTTAAAATAAATCAATCTACAGTTATCAGTTATCCAATTCTAACTCATTCATGTTATGGTTCTTATAAATGTTAGAAATGTTTGAAAATACTAGGAAATGAAACAGTGATTTTTTTGCATAGTCTTTCATAATGTGAACTAGGACAGTATGTACTTTTTTTCCCTGCTCAACAAAAGTTTGGAATAATGGTCGTACATTGTACTTACAACACTTTGTTGAAGAAATTGCCAATTTCACTCCAATTTACAGTCTTCATTGCCCAAAATCTGAACAATGAACCAAATTCATTTCAATCACATTTGAGCACTACTAAAACATATAATGGAATATAAATTATATACATTATTCCAAACCTTTGTTGAACAGTGTATTATCTGATGCTATAAGATGCTGTGCTTTGTGTTTATTGTTATTGTACGGAAGCACAACACTTTTCATTTTTAAACATCACTAGTCTAATGTTGATATAAATAATTAAACATAATTTTTAATTGAACTCTTTAAAGAGGAAACAACTTCTAAATACAGTGAACATACTTTAATAAACTTACAAAGCAAGAGAGACCAATGCGAGTGAGCTTACTGGGGAGTTGCGGCCCTACTCCCGCATACAAGATGATGCTAGCTCCCGCTACTTTAGATTATTACGCCAACCGTTTAAACTGATTTACATGAATTATACTGGTAAGAGGGGAAATTATGAGTTACGGTGAACTTACCTGTTACAAATGTTGAAAATGATGTCCGTCCCTCTCTACGCAGTGATGACAACGCTGTAGGAAATTTTGGAACACCTTCTGCAACTCGATGTGACTAATTTCACTCAGTACTCTCCTTATTTCATTTTCAAGTTCTTCGATAGTGTGTGGATTGTTCACATACACTTTCTGTTTCAAATTGCCCCACAAATAAAAATATGATACTGAGTGAAATTACTCACATCGAGTTGCAGAAGGTGTTCCAAAATTTCCTACAACGTTGTCATCATTGCGTAGGGAGGGACGGACATCTTTTTCAACATTTGTAACAGGTAAGATCACCATAACTCATAATTTCCCCTCTTACCGGTATAATTCATGTAAATCAGTTTAAACGGTTGGCGTAATAATCTAAAGTAGCGGGAACTAGCGTCATCTCGTATGCGGGAGTACGGCCGCAACTTCCCAGTAATCTCACTCGCCATGGTCGCTTGAAATGCCGTATTTCTTGCTTTGGTTCGCACTGTATATTGGTTATATGTAAATACATATTTCGAACTTAAAACCAATAAAAATTTAATTAAAAATATTTATTTTTGTTTGCATTTCAG</t>
  </si>
  <si>
    <t>GTAAGTTCAATTGAATAAATTAATATTTATACGAGGGTTGGAGCCAAAGTCATGGCAACTATTTGTTTTCTTGAAGATTCCAGTCTGGTTAAAAAATGTGACATATACATACGAAAAGAGAAGGTGTTAACTACATGTGTGGACAACTAATAGCACTGAAATATCGTAACACACTAATTTATTACTGTAGAAACAGGGCAATATGGCCTTCACAGTGCAAAAGAATGACAACACAGTACAGAAAAAAAATAGTTGCCATGACTTTTGCCCCAACCCTCATACATTTTATACATTTAGTATTATAATTTAACAATTGTTGAGAAAAACAATTTGCCAACTATAGAAGAAAATTCTCTTCAATGCTATTTAGTAATTTATACAGATAAGTGTTCATGATAATTATCTCTCTGGCTGTACGGAATCAAGAGGTTTGTTAGCAGATGGATACAAGAATTATTTATCACATTACCAATTCAAACTCTGACTGATTGGTTAGCCTATAAACCAAGCATATGGAGTTCATAGATTATGTTTATACAGATATATAAAATTGTTAACCCATTGGGGTCGGAATTATTTTTTCTTCGGATGATTGTAATGCTAAGGTTTAGACAAATGCAGGACCTAGGGGACGAGAAATTGCGGAAAACTTAACTTTATCTAGTTATCTAGGCAAATTCTCAGTCCTTCAGGTTCTGTAAGTTGTCTAACTCTTTAGGAAACGCATGACGTCCTCTGGGCATCATATGATTCCAATGGGTTAAAAGCAACGAACTGTATTAATTACTTTCTTAAAAAAAAGGTTCATTAAACTTTTTCACTAACTCAATTTTAATATGCTCTTTATAG</t>
  </si>
  <si>
    <t>GTAATTGACTTAAATATTTTTTTCTGTATCATTATTGACATTCTTTTGTTTTTGTTCTAATTGTTTGAATTTCTTTTTTAGTATTTATATACTGTGTAAAAGTAACGATTTATCTTCTCTGAATAAAATGGAAGGGGATAAATAGTAGTTCATAGTAAGAAATTTACTACTTTATAGCTGAAATATATATTTAAGCTGGAAGTGCAAAGGGAATAAATTACAAGTATTCTTATTAGATTAAGCCTAGGGCCTGTACTTTACCACCTTTTGTGGAACTGTGAGCCATTATTTAATTTTACATTTTTGGGGTGGTGGTTAGCCGGTCCCCAAGGAAGTCGAAGAGTTAACGACTACTGATGATATTGGTATAGCAGCCAACCAGACCATCATACCAAGGGAATATTCCATACCAAGGAAAGATCCCTTGGAGGAGCCGGGAATTGAACCCGGGACCTCACGGTTTGCAGCCAGGAATGCTGACCGCTACACCGCGAGGCTGGTATTAAAAATGTTAATCATACATAAATAAAGTAATGCCTGATCTGATATTTACCTAAAATTGTTTCATACTTTTATCTTATATTGTTGACAAATTTAATTTTTGTCTGTAACATGAATGAAATCAGGTAATTTTCATTTCATTTAATCTCCAAACACAAAATATAATTAATATTGCAAATTGTAACATTTATATGTTTTAAAAATTTTGTGAAATACACCAAGAATTATACACCTCAATTTTCTTTATCATATTGATATTATATAAATGTTCCATTGATAAATATAAAAAAAAACACATTGAATAGACATTAGTTGTACATATGCCTAACTATATGGTCAGAGTTAAAAATTAACTGTAAAATCTAATTTAGATAATAATTTTCACATTTAACACTTGGTTATTTATTTATTTTCTCTTTCCTTCTTTATTTTTATTTGTTTTCATAAGAACCACGAACCAGAAGTAATCACACAGTATACCATGTTAACTATCTTAATTTTTCTGCTCTACTTTTTTTTTATGTTTTAGAAATTTCACTCATCACATATATCTCCAACATTCACATTAAAATTCGAGATGATAATGGAGAAGATGTATGTTTAGTGACATCAGATATCTTTGTTTTGTTAACTTGTCAAACACTAAATGTTCCTAATTTTCAACATTGTTACTTCCAAGGAAATCATTCACCATTTAATGAAAGGCCTTTCTAATTCTAAACAATACATTTTTCTCAAAGGAGATGTTTTTTAATTTGATGTCTAAATCCTTTTCACACTTTAGCAGTTCTCAGCTATAGAATTACTTTTCAAAAGTAATCAAAAGCATATCCCCTCTAGCCCATAACCTAAACAAAATTGTTCATAGGACATATACTACAGTGATCAATAAGTTCCGGGACTGGCCCCGTAGATGGAAATAAAATTACCTGATTCAAATTTGGCTGCCATCCCCTTCAAAGTAGTCCCCTTGGCAGTTATGCACCGATCCTAAAGCGTCTGCCAATTTTGGAATGCCCTCTAAAAATCTTGTTCTTCAAGCATGTTGAGCACCTGCTGCAATTCGCATTGGATCTCCACCGTTCCAAAACGGCGACCCTTCATTTTCAATTTCATTTTTGGAAACAAAAAGAAGTCACAGGGAGCCAAATATGGTGAATAAAGAGAGTGAGGAAGGACGACCATGTTTTTACGAGCACAAAGCTGGCGAGTTGCGAGTTCTCTGTGTGCTGGTGCAATGTCGTCTTGGAGCATCCATTTGTTCCCTTCTCACAGTTGTAGTTTCCGACGAATGTTCTCCCTCAGACATCTCAAAACATCACAGTAAAAAACAGCAGTCACTGTTTGACCCACAGGAACAAATTCACGGTGCACAATTCCAAGAATGTCGAAAAAAAAAGATCATGCTTTTGGTTGCACTCTTCATACGCCCTGGCCTCTCGTCATCCTCAAGCATTGTTCGGCCATTTTTTAACCTTGAATGCCACTCAAAACATCTCATCCGACTCATTGCTTCATTCCCGTAAGCTTCTTTCAACATTTCATAGGTTTCGGTTGCCGATTTTCAAAATTTACGCAGAATTTGATGTTTGCTCTTTGCTCCCGTTTCGAGTCCATTGTTATTTCACAACTGTTAGCTTGCACATGCTAGCACAAACTCATGTAGCACAGGTTTGAATGAAGATACCGCTTTGAAACTTTGCACACACTGTCTTCAAGGTTGTTAATCGGCTGTGCTGCGAGCGCACCTTAATCACGTGATCCGTTCTGTCACAACAAATGCAGTCCCAGAACTTACTGATCGCAGTTGTATTGAGTATAGAGGAGGAAAATGTACAGGGTGGTTCCCTTGAATTAATCTAATTTAATTTGTATGTTTCTGGTATACATTTGATAATAGAAACTTACCGCAACGTTTATATGAAAGGAAAACTTATGTTTCGAATCCTATCAGTTGATAGAACAAAGAAGTGGTTATCGTTCTTAGATTTAATCGTTTATCAAAATGGCGATACCACAGGTGAAAACACAACTGTTTTTTGGTGTGTGGAGTTTAAATCAATTTTTAAAGGGAGTTTTGGCAAGTGTCCATGGTGCTCCAACTGTTTAAATATAAAGAAATTACATGATATATTTTTAGCTGTTCTATTAGTAGGGGAGAAATGGGATCTCCCAATTTACATCACTGAGTTTTTTTTTCTCTGGGGCTATGTAAAGATAAAGTTTATACCACCCCAGTTCGAGACCTTTGTGATATTCCTGAGCGCATTGCAGAAGCTGCTGGAAGTATTCCAGAAGACATGCTATAATGTACTTGTCAAGAAATTGTTCATTGCCTTGATTTCAGCACAGTGACTGCTGCAGCTCACATAGAGATGTGGTGATGTGGATATCAAAACTTGTTGAGTTTTTCATTCATATAAACATTTTTGTAATTTTCTACCTTCAACAGAATACCAGTCACATACAATTGAAATTAGGTCCATTCGAGGGGTCCAACATGTTTTTACACCTGGATTTACTTGCAGGACAAATTAGAAATTATGTTGTGCCCCTCCCTAGTCGACTTGATTTTTCTGTGTAATGTTTATGTGTAGCTCTACTGTGCAATTAAATAAAGCAAAAATAATTTATAATTCCTCCTTGCAATGCTTGTAGTTTGGCAGTACCTTTATCTCCAAACATTAGCTAGGAGTAGATTGCATTACATAGCATCTGATAAAAGAGGCAGTTTTCATGTTTCTTTGTTTTTGTGGAATATTACTCTTGTATTATTTAAGGTCTTATATTACTATTATATTACATCACTCGGTTATAAGTTGCCATAAAAGTATCAGTAAACAACTTCTACTTTTTATGTTGGGAATATAGGGCAGAGTCCACCAACTCACTACACTCTCGTACCAAATAAATGCCCTGATGCGAATGATGTTTTTCTGCGAACAAGGGAACCATTTTATGTAGTGGTGGAATAAAGATTTTAAATGTGAATTTACATGTGTGATAAATATATAATTGAAATTGAAATAAATTCTGACCAATCATGTAATTGCTCTTGAAATATTATTCTTCAGCTACATCAATTAAAATTAATTTTCCCAAATGACAATCGCTCATATTTCCTACCTATGATTATTGCTATTTTGTAGCTCACTCTCACAACACTAGCGTGACCACTTTAACCTTTATAGTGCATTTCTGATTTTCAACAACCCAAGCACATTTGTTTTCTTTGTATTAATCAAAATCTTTCACGTGAAATAATGTGTTATAGAATTGCATATTCTATTAGCTTATTTTGTTTAGCAATTTGTAACACATTTAACACTTTGCAAAGACATTTTTTTTCCGATAAACAGAAAGTTTTCTTTCTAATTTCATTGACAATTATAGTCATAGACTACTGTTTTCTCATTGCTAATGTAGCAGCCATCGTTATTTCGAAACAAGGTATTGTACACCACCACCACAGATCAGCTGCAGATTGAAAACATATGCTCGCAGAAAGCAAAGAAAACAGTTCTGACCATTCTGGGGCAACCTTGACTCAAGTTGGCAGACTCTGATCTAAGGCATTCTTTACTAAGTTTCTCCTATTATACCATACTTTCATATTAAAAATTATACATACGGAGTAAAATAAAATTTTCAACTTCACATTTTTTGATAGACCATACAACTTACCGATAGGTTAAAACTAAAACAACCTGTTTCATTCATGTTACAACATCTTTGTATAATAAAGTGTTATCAGAAGTGGCATTTCTTTTGTGTTATCGTAATATTTCCCTTGATTTATGTGAAATAATTTTTCTATGTTTAGTAATTCCCCCCTTCATCTACGTAAGATTTTTCATTTCCATTCAGTAGATTAAATCTTGAGCCTATTTCCCCCAAAATGTACAAAAGAGTAAGACAATTATTATATCTCCATGTTCTTTTAATATTTTCTCAAGGAAAACTCAAATTTAATGTGTTAGATGAAAGGGTCTGTAAGAAAGTAGTACATAATTTTTTTTTTCAACCTATAGTAAAGATAGAATGATGCAATTTTACAGGCTTCCCAATTTGAAGGTTTCTTCAGTAACACAATAGAATCCTGTTTGAAATAAAGAGGACTAAGCTATTTCAGAGCTAACATTTTTGCAGTTAATACATTGTAACTTATTTTGATTATATAAGAAATTAGTATGATAGGTTGGCTTAAAGTAATAGATTGTGTAAAATGTAGGCTAAATTTAAAATATTTTATAATAAATATATCATTACACCTGGAAAAATCTATACTTTTACTTTATACTATAAAATTTATCATGCATATATTAAACAGTTATCTTTTGTTCCTTTTTCTGTTAATATTTTCAATTACCTAGGTCTATGTATAACAACACTCCTAAATGAATAAATTATAAGCAAGCATAAATTTTAAACAAAAATACAGTGTCAACAGTTTAACTGAACTCGCTATTAGTGGCACTGAAGTAGGATGTGCACTGTCAGTGTCAGTTTGCCGATACTTCCCTCCCTGTGCAGCTGGAACAATTACTCAATTTCATTGAATGTGGCACTGGAGAAGTTTCTAAATTCTGTGTTCTATTGAGAAACAGAAGAATGGAGAAGGCTACATAACAGTGCGCTAAATGATCTTTATGGAAAGCCATATATAATATGAACAATTAAATCTCGTAGACTTCGATGGGCAGGGCATGTGGCATGAATGGGAAATGAAAGGGAAGTGAGAAGGATCCTTGAAGGGAAACCATAGGGAAAATGACCAGTAGGAAGATCTAGAATGAAGTGGGAGAATAATATTAATCATTATCAAAGAGAAGTAGATTATACAGGGGATGATTGGAAAACATTAGCTCAGGATAGGAATGTTTGGAGAGCTTATGTCCGCACAGCCATGAATATACAGGTTTGATAGTGCCAACGTGTTTGAATACCGTATACTCACCCTTGATTTTGGTATGAAAATTAAAAAAAAAAAAAAAATTACTTTACTCACATGAGATATGCAATAAAACTCTCTCTCTGTCTTCAAGCAGCACATTATTTGAAGTACCGATACCCTTTACACTTCATTATCACTTTCACTTGTATACCAGTAATTAAAATTTTCACTTGCACTAGTACTGGTACTGTTCTCAAAAAGTGCATGGCCTTCTGTGCCATCAAGTGCATTGCTGATGCCGCATTTCTTTCTTCACAGGCTGCCACAATGTTTTCACCCATGTTTTCAACTTGTATTGTTGAAACTAAATTTCACTAGTCCTCACTATTACCGGTACTATTTTCAAACATTCGCACCATGAGACGCGATTAAATTTTAGAACACATTTTTTAAATAAAAAAGCGCGTCTTATGGTACGAAAAATATGGTACATCATGTCTTGATTTAGTACCAAAAATCGAATTTTCATTTGCAGTGATTACGAAACATTTCCTCTGTGTCATAGAACATTTAGGGAAAAGTTTCCTGACATTGTTCTGCCGGAATTATATAAAGGGCATAAAACAATCCACTAATTCTATACTACAGGCTCAGTATTAGACATAAAAAGAACCCGAAAGAGTCACATCCTAACAGAAGAAAAGCTTATTGGTATCCAAATTAGATTATATCGTTTGCCTTGTATGTCGCTCTCTAAGTTATAGTAAACACAAAAAAACTTTGGACATGACTTGACACAACAGAATGCAATAAAATGTTCATTGTTGTCAACATGAGTGGACATCTTTAATACTGATACCATACCATAGCAACATTCCACTGACCTTCACCCGACTTATTAAAGTTAGTCTTATTAAATGTAGATTAAAAAAAGTTCAGTAACCCATGTTCTTAGTTATTCTGTGTTTAGATTAGATTAGATTAAAGCTAGGAGACAAAACAAGGACTATCCCTTGCCCACACCGAAACCAGGTTTATTGTGCGGTATCTCTCCTAGTTGTGTTAGTTGAGCCAATTTATACTCCTAAACAGTGTTAGGAGTCATGTAGATGTTACAGTTCCTGTAACCTCTACTCTGATTCTCCTCCATGCATGATCTGATGGCATACACTTCAGCCTGAAACACCGTGGCCCAGCCCCCCAGAGAATACCATTTCTCTACTCCGTAGTCTAGGCTGTACCCCCAGTATGCCAGCTCCAGTGCCTTCTGTCATTTTCGACCCATCAGTAAACCATATGATATCTCCTGATTTATGTCGATATTTATCCTCCCACTGTTCCTTTCCTTCGATTATTACTTCAAAGGATTTCTTCAGACTTGGAGAATATTTGGTTAAGTCTCCTGGCATGATTCCAGCCGGCCCCATTTCCACCATTTTAGAAATGTTGGTGTGACTGCCTGGATATCCCGTTTGTTTCCAGATGTTTGCAGCCCTCAGTCGATATGCCCCAGCTGCCGCCTCCATTTTCACCCAAAGGTTTAGTGGAGGTAGGTTAAGCATGGTCTTCATACCGGCTGTAGGGGTACTGTTGATTCCACTGGTAATAGTTAGGCAGGCTAATCTCTGCACTTTCTCCAGTTCTTTGACAGCAGTCTGCTGTTCTACTTTACTCCACCACACTGTAGCCCCATAACTAATTATGGGTCTTACTACCCTAGTGTAGATCTAGTAGGCTATTTTGGGTTCACTATAGCACAACAAGATGGTCAGCTATGGATACTATGGAGCTCTATTAATAAGTTAGGATTTTCTGTTTCTTCATCAGGCAGCATGGGCGCCGACTGTGCACTTCCTGTCATGGTGCTGCTAATAGCAAACCCATATAAACTGATGGCACTGTAGAATAACTTTTTGCAATTGACGTTTATCAAAAAAAGAACAGCAACAGTCGCAGCGCTAGTATAAATATTGAAGAGACATGTCCTGCCAATACACCATTTACACTAGCAGTCGTAGTTCGGTCTGCTGTTTATTGCCATGGACATTGTACACAAGTTGGTGGTGATCATTTCAAACACATGCCACAACCCTTTCTTAGTGCCAAAAATTGTCACATAAAGTCAGTTTTGTCATGAGATATAAACTTTAACAAACAGTGAGTACACTTTTTTCGACCCCTCTGTATGTAATTGGCTACAATATTGACCATGATAGTGTAGGGTTGATGTGTCGGTACCTGGAACCAAGTGTCATAGCTTCCATCCGGTGAAAGCAGATAAAATTTAGAATGAGAAATATTAAGGGACGCTGCTTTTTTTCGAAGGAGAAGTTGAAAGCTGTGGGTCCTGTGTAAAGATTTCATTTCAAGCAAACAATTCATAGTAGTTTCTCTATTTGCTATCTGGAATTAAGTTAGTCTTCAGCATATGCCAAGACTCATAATAACCTCTTATTAAGATCTCACTACAGTTTTTCATATAGTGCAACATATTGCAATTTCATGAACAAATGAAGGAACCTTTAAATTGGAAACTTGTAATATTGTAAATTGTCATCTGTTCTTTTGTCTGAAGAAAAAAAAACTTGCATGCATTACTTTTTGACTGACACTTGTGTATTAGGTGATTGACAAAATGGCCAATACTTTGTAACCTTGTAAAACATTATGAACTATTCCACAAATTATTTTGTCCAAGGTAGATCCCTCATGGTTCTGGGTTCAATCGACACCTTTGGAACAAATTTAACCCCTCTAAAATATCCATAATCGCCTTTTTATTGAGTGATCCTGAAAACCACATTATACAATTGCTTTAGTAAAGGACCATTTACAATGGATTTCGACCTTGTAAAACATTAGAAAATATTCCACAATTAATTTTGTCTAGTTAGATACCTTATGGTCTTGGGTTCGATCCACACCTTTGGAAGTAAGTTTTACCCCACTAAAATATTCATAATCACCTTTTTATGGAGTGATCCTGAAAACTTCAATATATAATTGCCAGAGTAAAGGCCCATTCAAAATGAATTTCGACCACATACTTTTGTGTTGGTGTTTTGTTTAGTATAAAACACAGTACAATTACAACGATTTACCACTTTGATAATGTAATTAGATCATAACATAATTGTCTGCAAACTTTGACGCTTGTGTCATTGAAATGTAGAACCGCAGTATATGATGTCATATTTGAATTGAATGTGAATTATTATACAATAATATTTCACCAGTATGACTTATTTGTGTGATGACTGAATAGGTTATCTGAACATAGACTGTCTCTTAATAATTCATAAACAATATTAACATAATACTCATTACTTTGCTATAATTCTTTGCCATACAGAAATTATTTTTTATGTAAACATTAAAAAATACATTATGAATGGACCTTTAGTGTGAACTTTTGTACGATACTCATGCCTTACATAAGCAGTAAGGATATGAGGGAAACAATTGTTTGTGAGGGTGCCATTTGATGTAATTCATGGGTTTGATGAGTTGACGTTGCAGAGCCACATTTATTATTCATTTTAATTTATTTGATTGTAGGCTATAATGACATTCAATATGAATAGAATTGCATACAATTTTTAATGACAAAGAAGTAAAGGTAGAAGGGGGCACATATAAGGAACAGGAAATTCAAATTTATGTTTTCATAAATTTCTTTTTCTTTTTGTGACTATGATACAAAGTTTTGGAGATGATAGAAATCACAGTTATGAACACCTTTCATATAGGAATATAAGTCTGGAAATGCTTCAGAGTAATATGAACCCAAAGCATTTTACTTTTTTATGAACTGTAAAGTTTTGTATACCATATCATGGAAGGCTTCAAAAACTATTTAGCTTATGGACCGATAATCTAGTCTCTTCCTGTTGATAATGTAGTCCCTTGCTGCTGATAATCCAGCCTGTTCCTGTCAGTGTCGCCAACACAAATATTCAAATCCTATGCTATTTATAACGATCCAGTAGACCTATACTGCCAACTTAGAAATCGCCCGGATGTCGGAATACAGTATATAACCTCAGATGTGGTAAATATTAAATGTTATAAGCATTTTGTGAATGTGATATTTTATTATTTGCTAAAATAGTCACTCCACATCTAAGACGAGGTTGAGTTGTCATTAAACAAAATCACTCGCAACTCTGTCAGTTGTGATTAAAAAAAAAAAAAAAAAAAAAACAATCTCTTGTTATATTACTTGTGTTGACCTACTGGTATATCTAACGGAACTTAGCAGATGCCATATAACCATTAGAAGTTAAGAATTTGATTAAAAGTATACAAATATATAGGAACAAGCAGTAATGACTACTTTGCAACATATCTTAGCATATACTTTTATAAAAGTCAGTTACTGTCCTTTGGATTGTTTTGATAAATAGTGGCTTTTAAATGATTCAATAAGAAGAAATCTAATGGTGTTTATTCAAATAAATGGGCACCTATATGATATGGACCTTCAGTTTCAATGCATTTTGACGACGACATTCATTGTGAAAATTTTAACATCACACAAAAATGCTTGTATCATTAAAGTGTGATGTTTGCGAACATGGGTTCCTACATAAAAATAATTCATAACTGTCTTATCTATCATTTATTACATTTTGTCAAATAGTCACTAAAATAATTTGTATACTGGCCTGGTCTGCCTAAGTTTTTAAACAGTGAATTTCTATTGCTTTTTGAGTCTATGGATATTAATACTAATTGCAACATGGGGTCTTTGTTCTGACCGGTAGTGAGTATTTATTAAATACTTTTAAGCTGCTTTTACAATGGATCTGCACTCAGCAAATTGTTGAGATGGTAACCACAATTACAAATGAAGTTTTAATTGAGATTATATTGCATATTGTGAAAAATTTACCTATAAGCTAAACATATTTACATTGATATCCAAAGCTATGGTGATTTATATGTTTTTTTTTATATCACGTGTTATTTTTTGTCTTTTTCTTTAAATATTTTTTTAATGTGTGGTTAAATAGATAACAAAAAATTATGAAATAATTGACATCCATTTACAATTAATTTTGAACTCTACTGATTTGCTAAATGTTTGTGACATTTTTTTTTCTAATGCATTTACTGTGTTGGTTCAATGAAAACAATATTTTAAGTGTGAGATGAATAGTTTAGTGTTGCTTCTGGAATCATCTGTGTGAAGCGGTAAAAATATCTTTGCGAACTGTGTTGTGCTCTTGAGGGTAAATTATATTACTCCTAAACTTATATCTGAACCAACTCTCCCTTTTTTCAAACATGCTCTCAGTGCGATGAACCTCTTACCGACAATGAGAAGGAGGTTGCGGAACTCATGAGGGTATGAAAGTGAGATCATGGCTGCTTTTATAAAGAGTGAAGCATGTTGTATTGCTCTGTATCCATTGTATTGTAATGTGCTTTGTTCCAGGCATTCCAAGTTCCTCTCAGTGGACTCTATTATGTTTAAGTCACTTGAATTTTTATTATAATACGAGGGTTGGGGCATATGTCATGGGAAATCTTTTTTTGGTTTAATGGTTAGGGTTGGTACCATAAAATGCCATGTGTCACTCAAATTATACCGTCATAGTGTGTGTTCATAACACAAAATGGCTCTGTGGTTGTTTGTAAAATAATTGAAAGTAATGTTAAATCAATTGTTAGTGTAGGGCTGTTCTGGATGAATCTAACCCGGCGTGAAAATCCACAATATTCTCCTGACCTGTCACCCAGTGCTGAAGTTGGGCCAGAACGGACCAGAATGGCGTTCTGGCAAAAGAAAAATTTAGTCTAAAAATAAGAAACATAAATATTTTGCAGTAAGTGTATCGAAACAATTAAATGATAGGAGTGAACATTATTGCCTGGTTAGCTTGTAGTTAACGGTTTCTTACCAATTGGGTTTATGAAATAAAATGTCTATCTATCTATCTATTGTCAAAGACTATTGCATATAGAACACTAAAATTCATCATTCATTTTTTATACTGATTGATATTATTTTAAGTGTATTTTGTGTATATGCATTTATGGGTTCATAATATACTGTATGGGTTCCCCATAAAAAAATTTCCAACTTCAGCATTGCCTCTCACCATGTGAGTATGACCTCATATAATTAGTAAAAGAACCATTACATCTTTTGACAGTTTAGGACACGAATGGACAGTACATAAAAATGCTGTTCAACCATGATGAGATTCAAATATGATTAGAAAATGGTAGAGCAGGTGGTGTTTGGCTTTGGCAGCATGTTGAGTATGTTGCAGGAGACTACTTTGAGGGCCTGTAGAATGAGAGAGAGTTACTGAGTGAAGAAGAGAGTAAAAAAGACGAAAGAAATCATGGAACATTCTGTATTGATATGACAATTACCTTAACAAACATGAGTAGCAAAATAATAGTGTGTTGTTAAATGTCATTAAATTTTGTTTATACCTTGCCCTTTCATATGATTATTTCAGATTTATCACCTAGGTTCAAATTCTGCTAATGAAAATTGTTGCCATGAATAATGCCGCAACCCTCGTATTAATTGCATGGAATGTTTTGATGATTTTCGAACATAAGTCCACATAGATGAAACTTCTTATTCATTTGTCTATCCCTGTTATTTATTCGTTCCCTTACTTATATGGAGTACTAAGTAGTTCTTTCTTTTTCTGATATGATCTCTATATTGAAATTTAAAAAATATAAAGAGAAAACCTGCAATTTTACAAAATTTGATGTTAATGACTCTGATACTTGTGAATCACTCAACTAAAGTTGAATGTATTGATTACTAACAACAAATGTAAAGAAAAAGTTGAAAAATCTTATCTACTATTATTTCTTTGTTACTAGAAACGCTTCTGACTTTTGGACTGCTGACTAGTTTCACTAAATCTTTATCTAAATGTGTTTGATAGATGTCAAATAATTTGTATAGTTTTGTCTCTCTGTCAAAATTTACTTTGACAATTGTCTTTGTTCCATCATTTTAGTAGTTTCAGAACCCAGAATAATATGCATTGTATCAATACTATCGAGCTTTATTGCTTGCTTTAAATGTCATTTTAAAATTCTCAATCACATATTGATAGGAGCAACCACGTGTTATGTTTTGCTTGTATAGCAAAAAAATATTACCAAAGTTAATTGTTGTTGGTTTAAAAGGTGCAAATCGTGTGCAAAAGCATTGATGTTTGTTGAATTATTGGACTTATAATTATTTTACAAACAAGTTCTGCTAATGTTTTGCTGAGAAATAAAACAAAAAATTGCCTATCACTTGATAGTTTTTTTTTTCTTCTTTTGTCATGGTGTTGTGGAAGAGAAAGCCTAATGGTTTTTCCACCGGTATAAATAAATATATTTTTATTCTTATTACATTTTAATTAGGAAATCAACATGAGGGAAGAAGTTTCCTGAAGAATTTCTGTCAGTGAACAGGTCTGGTGCTCACCCAGCATCGTGAGGAAATTGGCGAGTTATGACTAGTAGCGAACTCTCTTTAAGAAAACTATCTTAACGGCTGGGTCCAATACCCTAGGACATGTGTGGACCTGAGGCTAGCACCTGGCTAGTAGGCCTAGGCACTCCTTGGATTGTCTTACCACAATCAATGAAATAAAAATTAATCACGCACATGTCTACCTATGTATATTGGACTAAGGCCGTGTGCTTTGGTTCCAGGTCATAGGACGTGCACTGGTTCGAGTCTCCATGGGGGAAGAAATTTTCTCATGGATTATGGCCAGTGTATAGGGAGCTACGATTGGTAGCAGACTCCAGTTATAGATGCTAGCATAATGGCTAGGGGAATTGACGTGCTAACCACACGTCACCCCTTCACTGGTTGGATGGCGGTTCACCTCCATGTCTTATGACATTGTGAGGCCAGCAGCCTGCTAGTAGGCATACGCCCTTCAGGGCTGTCGTGCCATGGAGTTAGTTAGTTACATGTCTATATATAATGCAATGTTACTGCACATTTGTTGCAAAGCCACAGGAAATTATTCATTCTTTTGATAGCAAATTCTGCCATAGTTTCTGATGATATTCATGTAAGTCTAGACAATGTTAAAAAATAAATAATAGGAATTTAACATATGCAGAAAAAGAATTTAATAATTTTATTTGTAACAATTAATCAACTCCACTCTTCATGGTTTTATTTTGTCTTAATATTTTACTCCATTTGGTATTGTATAGAATAGTGACCAGCAGTGTTTGCCCAATTGAGCTATGCTCAAGGGCATTAATGACATGGAGCCTCAACACAGCTCTTGCCTTGCATCAGCTAACTTAGTTCTGATGAATAAACCTAAAAGTAGGAGTATTGGTTTGTTTCAAACTGCTGCTAGTCTTCACTGAAGTAGTAATTGATACATGGCAGTGACGTTCTCCACTGCTGCTCCACGAGGAGAGCTATCCACTTGGCTCACTGCTCTTGTCTTTATATAGCAAAAGATCAAGATGCTGTTTTCCTTACATGAAAATATTTTAATTCATTGAGAAAACCAAATAAAATAGGTAAAAAATAATAACTCAAGATCTAATTATTCAGTATTAGCCAATTATTATTAACCAAAACAATATTTGATACTGGAAGATAGAAGATAGCATCAGTACAAGTTTTAAGCAGTCCAGACTTTGAAAACAAAAAATGAAAATAAACAATTTATACAGAGCTATTTAGTGCTTCAGGTTTCATTATCCTATATGAAAATATCTTCTTCTCGTGTGATCTTTAATTGCTTGATTACCTTTTAATCAGCTGAATGTATGTATTTTGTTACACCACCAAGTATATAAAATTAATCCACCAAAATCAGGAGTTTAATGCTGTATATGTGTGTTTATATTGAAATGTAAATCAAATTTTCCCACCAGTAATTATACAAAATAAGATTCTTATAACTTAACTTGTATGCATTTAACCTTAAAATAAATTTTGTGCATAGCGCTTTCATAAAGTTAGGAGGGTATCTTTCATATATCATAACTAGGCATCGGAAGTTAAGGCACTAAAAAAAAGGTGTTTTAGGCACTTAAAAAGGCTAAACAGCGAAAAAGGAGGGCAAACCTTACATCAGTAATGTGAATTACCATAAATAACAATCAACTTTTCAAGGTTAACACACAAACTTCTATCACGTTTATTTGACAAAATTAGTTTATGTTGTGTCGCTACTATTACAACTGCCAGTTTGTTAGTTTCATAATGAGAATTTAATATAGAATTGTTAAAATTAATTGTCATGTAAGGTAAATTCAAAAAAGTATATAAAAGCATAAGAAAGGGCGAAAAAGGACACATTATAAGGAAAAAACGGCATAAATGTGAAAAAAGGCAATAATAGACAAATTAAAACTATGCCATACTTTTTCATTTTTCGGACAAATCCCCTACCGGCCTTTAAATATATACATTCAAAGAAAATAGGCGTTTTCCTAAACTTCCGATTCCTAATCATAACTGAATTTTATATCAACCCTCCAGTGCTCGCACAAACATTTGTAATACTATGTCACCCAGGTAGAATCCTATTTTCTAAGGGCACAAAAAGCTTTTAATCAGTCAATAAATATTGAATTTTGTAATTACTAATGCTTTTGAAAGTAATTCTGAATATCTCATCTTGAAAATTCGGCTAATATTGACATATCATAGTTTCCAAAGATTTTACCTTTTATTATTTCTTCTTTTACTTATGTAGCACATCCAGAAAGAAAGTTTCACCATTTTTTTAAAATCAAGAAAACACAGTTACTGGAAAAATTTTATTTTCACTAGATACAGAAATCTTTCATATATTTTTCAACATAGGTACCACCTGAATTTAGACACTTGTCATAGCGTGGATTCAACTTTTGTATCCCTGTGTCGTAGAAGTCCGCCACCTATGAATGGAACCAGTTTGTGACAACTGTCTTCAACTCTTCATCGTCAAAACGCCGACCGGAGGACAGGAATTTTTTTCAGGTTCAGGAAAAGCACTAAGGACTGCGATATCTGTGGAAAATGGTTGCTAAGCTCCGTAATCGTGAACCGATGGTTTTCCACAATGTGCTGCAGCACCAGCTCAATAAGGTCTTCACTGATGAGGGATGGTAGCTCACCACGCTCTTCATCATTGACACTTTAACGACCTTGGGGGAAAATAGCCTACATCAGCGATGTACCATCTGTTTGCTCATGATCTCTGGTCCGTAGACCTGACAGACCTGACTATGAATTTCGATCGGCGCGATATTTTGCACATTCGGGGACCGAACCTTGCACGCGGCGGGAAAACAAATACGAGCTGCCATTTTATACCTCTGCTGCCACACTAGTGATGACACGCGGGACCTGTCCGACTGAAACATGATTGATACATCATAGATGGATCTGTTGCGCATGAGCAATTGTTCCGGCTAAATTGGTTTCCTTTAAGGAAATAAAATTGGGAAACTTATTTTCTGGATGTCTCTCGTATTTTGGCAGAAATGTCTTTGGAAAAGTAGGCTGAAATTATTTTCAATATTTATATGTTATGTGAACATTAATCTATTCCTAATACATAATTTCAAGACAGAACAACAGGAAATATTTCATAGATGGGAATGGTTTAAGCTATTTGGATGTTACCTCTTTTCCAAGAATCATCACTTTATTTTTTTCACTGCATCTGCAGTCACTGACTTCAAACTAAAAACTGAATTACTGTGTTGTATAAAGTGTAAAGGGCAGCTACTTGAAGCCACAATTGTCTAGAACCCATCAAACAAATATAATAGAAGACACAAAAGTTCTGGGTGACAGGTGTTACCCATATGAGCACTGCAGGGTTAATAGCTCTAAAAACATTTGAATGTCACCATAAGATGAATTGTAAAAATTAAAATAAATATAAAAAAGTTTATCTTAGATATTAATTTACCATCTTTAAATTAAAATAAAAGGTGTAAGCTTGAATGTTTTCACTGGCATGCCACCATCTTCAAGAGCTCATGATGTTTCATTGTTGTCTTTGGCTGGTCTGTTTCTATACTGTCTGTGCTAGACTGCTGTCTTCGATTAAGATGTTAACGCCCTCTGTGACATCTTAATCGTGGTCAGGAGTCTAGCACAGACAGTGCAGAAACAGAGCACTTGAATATGGTGGCAAGCAAGCACTGAAAATGTTCAAACATACAGTAATTTTTAAACTTAAGGGTCAGATGAATATCTAAGGTAAAAAGCTATTTTATATTTATTTGAATTATAGAATATTTTATAAAGTTTCCGTATTCAGCTTATTACCCTAAAAAGTGAGGAAAGTTTGATCTTACTTTGTATCTCTGTTGTTAAAATATTAAATTTGTTGTATATAATTCTAAATTAATCCGAGTTAGTTTATAAGTAAACATTGATGCCATTAATACTTCTGCATTGTGCTGCATCATGTCTCCTTTGTAGATATTTTACAATGTTATGCCAGAAAACCATTTTTTGCTGAAAGTCACTAAACACTGCTAAGATTCACTATTTGCACTTTAATGACATGTTACATTATATATCAAAATAAAATTTTGCTTTGTAATAAGAAATGCACAGAACACATTCACATATCAGATTTATATTTTCTTTATAGCTTCTCCTTCTTTCAATATTAATTACACTTAAGCTGAAATAGCTATTGCAATATAGCATAGTCCCATTAATCCGAAGTAATTGGGAATCCATCAGATTTTTGTAATAATAAAAAAAAAAAAAAAAAACTACCCTATACTACATAGAGCAGCATCACATCTCAAACAAGATGATGAGACTTTCATGAAGAGGAGAATTACTTATTTTATGAATGTCGCATACATAAAATATATATATTGTCCAAAAATGTTAAGCTAATTTTGAAACCAAAATAGTTATTTTGTACATTGCTTTGTTTCATTACTTTATACTAATACAATAAATTTAGTTTTTTCTTCCCATTTTGTTCGGATTAATCAGAATAGTCTTAGTTCAAATTTTTTAAAATGTGTCTATAAATACAGTCATCTTTGCTATTAAGTTTTTGGGATCGAGGTCTTTCGACCCTCGGGATATCATCAGGAGCTAAAACAGGTTGTTCACCTATAGCTGTGTGGCATGTATACCGGTACCAAGCTTGCCTTGCCTCATGGCTATCTAAAATAGGTGTAGAACCTGTTTTAGCTCCTGATGATGTCCATAGGGTCGAAAGACTTTGACTATAAAATCATTTATTAGCAAAGTCTACCATATTTATATACATATATTTTTTTAAGTATTTTATTTGCTATGGCATCATAATGAAGATAAGATAGTTCAGACTATAAGAATCTACTCCATTTCTAATTCGTTGGCCACCTTTTAAACTAACTGGTTTGTAAGTAATAAAATTTAATTATTTGAAAACTAATGCTTCTCTTTGGTAATGTCCCAGCAGTGAAAATGGAATTTCCTAATCTTGTTGGTAAGACTTATTTTTAATCCCTATTTTAGTCATCTTTTTTTTCGTCTTCTCATTATAATCTCTGATCTGGGAAAAGAAAGAAAAATTGTACTTTGAATTAATGCACAATCACCTGTTTTATTAATTTCAACCTACCATTATTTTAATTAAGCATGGTGTTTGCTTTAAGGATAAACCTATTAGGTTTTCATCTAAACAAGGACATGCTTATACTTCATTTAAATATTGGTAGCATTCCTTATACAACTAAATTATAAAATTATATAAAAATTAAAGTTATGCGGGTGTTTTAAGACGAGCCTTATAGAAATGTCATTACTGAACAATATGCAACTGTGCACATTGATTCCAAGCTCTAAAATTACATTTTCACTTCTATACTTACAATTTTAACTTATGGTACTTGATTAACAATACACTGAACTATTTAACTTCAATATTGGAAGGTTCGTAACATAATAATTACAATAGTATATGATGCTTAAATTTTACTATTTTAAAATTCCGATTTTTACTTTAAAATATATACGGTATATTTTTATAACACTCAATACGTACTGTACAACAGTAATTAAATTCATAGAGCATTTTAATGCTAAAAATTGCTTGTTTAGAACACTTTAATAGTAAACATGTTTATATGTAATTTATGTAATTAATAAATATATATATGTGAAGAGATAAACCTCGTTGAGTCATAAGCAAGAATGGAACCAAAGGGAAAAATTTATTTGCGTTTCGTTGAGAGATTATAAATATCCAGATAATATGTTACAACTTTTACACTTATGTATATTTGTGAGCTTATGTGATACTAATTTGAGAGCCTGCATTATCACATGGTTCAATCAGACATATCCTATGCTTATATTATTGGTCCCTTCCGTCGTTGTTTACCTGTTTTATTGAATTTACTACAATGTTGTATGTCAATATTTCCCTTAAGAAAACTATATCTGAACTTGTAGCATATACATATTACCTATTTTGAGGCAAAAAAGTCGACAAATATCAATCACATCAACATTGTGATTTTTTACTTAATTCTTTGTTGCATATATCAGAATAGTTCTTTAGAATTAAGAGTTCTTATGAACTGAATGTACTTGTATATGAGTTTTATAAGAAAAGATATATTTTTAAAAATATTTCAGCACCATCCGAACACTATATACAGGGTGGACCTCTAAAATGGAACTAATTTCAATTGTATGTGACTCTTTGAAGATAGAAACAACTTACAACTGTGTTTATATATCTTTAATGTAGCCCCAGAGAAAGAAATCCAGTAGTGTTAAATCAGGAGATGTTGGTCTCCAAACACTATATACAGGGTGGATCCCTACAGTGGAACTAATTTAAATTTTATGTGACTCTTTGAAGATAGAAACAACTTACAACTGTGTTTATATATCTTTGATGTAGCCCCAGAGAAAGAAATCCAGTAGTGTTGGTATCTTGGTCCTCCCTACAAATCCAAAAGTTAAAAATGTATTTTGCCACATCTTTATGCTTCTAGAAGTTGGAGAATCATGGTTAAACACTCACTGAAACTCCATTTGATCAAGTTACTTAAACTTCGAATACCACAAAACAGTTTGTGCTTTCATCTGCAGTGTCACCATTTTGATAAAAGATTAAATCTACGAATGAGAACAGTGTCTTTGTACCGTCTATCGACACGATTTTAAACTTGTTAGGTTTTATTTTCATATAAATTTCCTAAGTTTCTACCCTCAACCATTACCAGTCATATACAATTGAAATAAGGTACGATTTGAGGGGCCAACTCTGTACTCGAATATTTTTAATTCTTATTACTTTTTCTTCATTACTCAAGAATTTCAGATATATTGTACATCAGGTATGTGTTAATGTAGCATTGGGTGAAGGCTATAATTTTAAATATATTGATGTTCACAATAAAATTTCAAAAATCTCAGAAATCGACATATTTAACTTTTTTTGAGGGTAAACTTTCAGCTGAAGATGAAAATATGTGCCACTTATTTACCATGACTTAGTTTTATATTACTTTCCATTACTATGATATGTACTTTCAACGATATGTGTAGAGAAAATTAGTGTAAAATATGGAGGGTAGGTTTAAATGTATGAAATCAATATATACGAGTATATATTTTTTTTAATAAAATTTCTCTTTTGAATATACTGTTCCTTCTCTCACTATATTTCAAATTTAACAAACTTTATATTGAATAATGAGTGATTCAAAATTTCTGCAACCAATTCTGAGGGGTGATGGATCTTTCAATAAGAAATGGTTTCTTTTTATTTATATCATCTGAAACGTTTTAAATTTATTGATGCATGTCATGCACAGACATGTACTGTACACCTGTGTCTCTGTTTACAATGATAAATCATATGACAAACCTCTTCAGTTTTCATTTGTAATTATAAGCTATCCAAATGTAGTTTCTTTTTTGTGTCAGTTGCATCAATTTTTAAATAAAGAAAAGGAAATGTGTGCTATCTTATGAATTCTGAAAATTGTAACAAATTGAGTAACTGGGTATGGTCACTGTAAGTGCCCTGTCTTATTACATTCATTACATCATTGTACTATTGTCTGTTGAACTCTGGCAAAAATGTCAAACCTATTCCTCATTCCATCAAAAACAGAGAAGATGTGCTCAATCATTTAGTCTCTTGTATTAATTTGTGTAATGTAGAAGATGCACTACATATGCCTCCAAGGAAAAATCAAAGAGTGTTAGATCAGGTGAGCGTGCTGACCATGCACGAGTCATTTTTAACCCTTCTTGTAACTTCAAACAAACAGGAATACATACATGGGCATAAGCCTACGCTATTACATTTTCAACGATAACTCTAAAATGACACGTCACATAACATAGGTTATTTAAAAAAAAAAGTTTCTTATATGCTCTATTACCCCTGAAGTTTGTTGCACAGGTTTGAATCACCCTGTTTATCTTATAGTTTATTTTCTTATTACATGTCTTGTATATATGTTAGTTCCATTTATTTTTGTCCATAAAATTATTTTCTTAAGTCATAAAAAAAATTTTCTTGGTGATGTAAGACATAATTATGTATGAATGAGCAAAGTTTGTGTTGTGGTGAGTGTATTGCTTTCTGTCTTTGCAGTATCTTTAGTAAAACAGTTACTGTCCCTTTTTTTTTTGTGTATTATTATTAAATCAGTCTTTCAGCATTTTGTGTGTTCCTTCTTCATGCTTTGTGCTACTGTTCTGCCTTGCTCTTCCAAAAGAAGCTTACCTTAACTGTGATGTGCCTCATGCTGATACAAAATCATTGTGTCTGGTAAACTATACACATTAACTGTATAACATTCAAAACAAAAATTTAATTAAGTTTATTTCTACAAAATTTTTTCAACTAGAATTTTTGCAAGGAAACAGGCAAGTCCTTAATGGATTTTGGAAATTTACTTTGATTTAAGCATTGTTGTATGTTCTAGGTTTTATATATCCCATGTATTAAAATTTAATACATCCTTTTGGAGAAACCTTAATGTTATTGCCCCATATTGTAACCTGTTTACAGGACATGGGCATTTCCTGGTGACAATTTTGTGTTTGATAACTTTACCTATATACTGACAACAAGTAGTGAACTCAGGTGTACAAGTTGTAGATAAACTAGATCTGTATCCCTAAATGATACGCCCTTGGCTTATCAATCTGCATATAATTTTCTAGATACCATAGGAGACATCTATATCTGCTGAGCTGGCTCAGTGGGTAGTATGCTAGCCTCTGGATTGGACAGCCTGCGATCAAATCACGGCAGAGTTAGGAATTTTAATTGAATAATTGATTAAAACTTCTAATCCTGAGACTGGAAGGGATGTTGGCATACAAATTCTGAACATTAAATTGTACACCAATTTAACCTAGGTTAAATCCCGAACACCTTTGCAATGACTATGTTGAAAAGGCATATGTCATTGTTTAGTGATCCATCCGTTGGATAGGGATGTTAAGCCTGGCAGGCACCTTGGTGCTTTTTGACAGGAGTAGGCTACATGATATCATTCGGTTTCACTTTCACCCTCTTTCATATTCACTATTATCACCCAAATCATACCACATGTCACTCACAATACAGCGCTATACGTATATACATTAATCCTCCTATCCACTTATGCTCAGATCAATTGGCTGGTATCGAAAACTGGATCAGAATTGTACTGATCATGCTATCCCTAATGAATTTCGCACTATAGCGGCAGTGCTTGGTCGACCTTGGCCCGCATTTGGCTATTGAGCTATAGACAAAGAATAGACATATTTATCTTCATGTCTAACTTTGCTTTGGATGCACCTCTTGGTTTTGTCATAGTTAAGAGTACACTAATTGACTCCAAAGCTTGGTTTCATCATGTGTGATATGTCATATCATTTATTATGCAATACATATTAGGCTATTAATGAGTAGTAAAGATAAAAATGTGGATATAAGTGATATTTGGTAGGTAATGCTGTTAGGTCATTCAGTAATATAACCATATCTGAACTTTAATTGAATATTATATACAGTATGAAATAAATGCAAAAATGTAAAGTTCCCCAAGTGCTTTAGGATATGTCCTTCCATATCCTTTACCTCAATAAAGTTTTGTTGATATGCATGGTGCCCATGTAAGACATTTTTTTAAAATCGAAGCTTCTCGCACTTTAAGAACTGTTCATCCTAATGTTCTAAACAGAAATAAACATCCGAACCAAAATAACATGAATGCAGTTGAAGGTGTAATACTCGTATATACAAAATGTGAAAAAAAAAAAAATAAATAAAAATTGTATATATTCTTTATTAGGGGATTATAGAAATGTTAATGTTAACAATTCAAAACCAAAATTATTCATCTGTCTTATAGTTTTAATGAATCAAGATGAGTTTGATGTTGTTGATACAAAGAATGTCTATGTTTGCTTGGAGAACTTTCTGTTTGAAATACTTTGATCGTTTCCCCTCTTGTACAACCTATTCATAGTAGTTGTGTGTTCACCCCTGAGTTATTATGTATTTGATCTAATACCTGCCCAAGTACTATATTATATTAATGGAAATTTTGTGTTGAAAATAAGAATAATTTTTTTTTCTCCCCCTCCCATTGAATATTTCTGAAATGTCAACTGAACAAGAATGTACTGATACTTAATGTTTAGATTCTGTTATTGTTCCAGATGCATGTTAAGATATTAATGAACAATTAACTTGTTTCAAACAGAAATATTGAGTACCGGGTATTAGAATGACACCATACTATTTAACCAAGAAAATTAGCTAATAAATCTCAAAATCCCACCCTTTTAAATAAACTTCTAAATGCAGTAATTGTATATTAATTGCTTGAATCATCTATTTTTTAATTTTGATATGTACAAATGTTGTTTAAATTATTTAGCTTTTAAATGACTCCTATAGAATTATTAAAAATAAAGTATTTTTTACTTGTTAAATATATAAATTTTGTATTTCAGATATGTAGATTGTATCCACTTTAATAACATTGGGTAAATATTGAACTGACAACTTATTTAATTTCAGTCATAACTAGATTACAGTATTCTTAACTGTAATAGTAATTTATGTTACTAGAATTGGAAGTGAGGTTTTACAGATGAGTTGAGATCCTTATGGCTGACGCATGGCCATAATTTCAAAACCAAATAATGAATCATATGTTACATAGTACAATTTAACATTTACTGACATCTCTACAAAAAACGAGAGTATAATATTGTATAAAGTTGCAACTCCGAACTTATTCTGCCTGGTGTCCACATTACCCAAACAACAATCAGTCAATTAAATTATACATTATAGTATAGTGGCATAGTGGCAAGCAACAATGAAATAGTGAATAAAAAGTCGAATGTTAAGCTAATGAATAGATTGATAATAACATAAGAGTAATCCGAAACATTGTTTACAGATAGTATGTTAAGCAAATTTAAGTGCCGTACTTGAAATGTTAAAGCTTCAGCAATTGGAGTATTTAGATTCATGATCTACCACACTTTGGATGATCCAAAGTCTCCAACCGAAGATATTAGTATGGCCAAGTATTGACATGTGAATTGCTAATGTTGGTTAAATGTAGTTCAATATGTGCATCTTTTAATAATTTTGCCAGAATCCATCTTATCATGAAAATCCACTTACTGGGTATTCATCTCTCTCTGTTCTGCAAAAATAGTGCCAAATAACTTTATTACTAGAGCCCAGATTTTAAGTAATATCAAATTAAGAAATATGTACATAAATATGTAACCAAATATTGAGAAATATGTAAATAAATATATAATAAAGCAATTATATGTAAAATCGAAAAATGTAAATAATACATGCATCTTTGAAGAAACTCGTTTATTTTCAATATGCAGATTACTTCTATAATGTTGTTCTAATTACTATTTCATCGTACATCCTATAAATTTATCACAAGATTGGCAGATGACAGTTTTACCATCAGTGATTAAAACACTGTTAACATAAATCTACGATTTTAGCGTTGTAGACAACGAAGACGCAACCGGTGCCATGGTTGGATTGCCAGATTATTAACCAATTTAAGCGCCAAAAATGTCAAAAAAAAGTCGCCCAAAATTAAACTTACTTAAACACATTGAGTGGGATCTAGTGTAGAAATTGATAGAAGTAAATAAAGGAATTTCTGAATACTGACTCTAGACGTTACGAATAAGTGTAAAACAACTAGGTACTATATTACTACTTTTTTTTTTTAAATGATCATTCCGCGAATTATGTGAAAAATAAATTCAAATGGTTACAGTAAACTGTATGAGAATTACTCGCAAACTTATAAAATTCTGAATTCAAGAAATAAACATACCTTTAAAAACGATTTCATTCTCACATCCCTTGTATTTTTTTCATACTTCCTCCACTTCCCGATCACTAAATATCACAGTCATCAGTGTCATCACAATCACTCTGCAGTACTACTTCACTCAGTAATGGCCTAATGGCCAGTGGACGAAATAAAGACAAGTTATTTTACAGTTTCAAACATTTATTATTAGAAGTATTATTAAAGGTCATATGACGGTCCATTGTTGCATATTAAATTAAAATCCGTGTATAAACATAATCTATTTTATTCATATATTTATTCTACTCAAATTAATTTGAATGTTTTCATATTGAAAGACGTGCCGTGCTATTAATACAATTAAAACAAAACACATACAGTGCCACAAGGTAAGCTTATGAAAGGGACAGTAAATGCAGTTAGACACTATTGTTGCATATATCATAGGAGCTTGACCTAAGCAAGAAGCACGTGCGATTGAATAAAGGAAAATAAAACATGATAATCCTGTTACACAGCAATGTATAGATTATATTTATGTTTAAAGGAGACAGTTCCTATTTTATAGAAAAACGTTAGGAAAAATAAATTGTAATAAACGTCATTGAAATATTGTCTGATACAAAAAAAAAAAAATAAATAAATAAATAAATAAAAAAAAAGATATCGCCCAAAAAGACGCATGGACCCAAGGCCCTGCCTAAACCAATATCAGGTAGCCCAATCGGCGATTCAATCTGGCAACACTGTATCCATGGTTAAATTAAATGCACCTGACTTATAAATTGCAAAATGTTTGAAAACAAGGAATAAAAATTGTTTTAAAACAAGTCATTATTGTCAGCATCGAACTTGAACAATTTACTTTGCAACGGAGATGTATAGGATTGACGACAATGCATGAGAAGCTCAATAATGAAAATTGCAATTTTTTAAATATTTAAAGTCTCCTGGCTTCTGGGTCTTTTAGAGGAGAAAAATATTTACTTGTTATGTAACGAAAATAAATGAAATTGGCGAAAATTTAAAATAATTCCACAAAAATATTAAAATATGTAAAATTATGTGCTATTGTGTGAAATATGTATTATAGCTTGAAATATGTAAAAATATGTAAATTAAAACTTTGGAATAAGAGTCCTTTCAGTGTAATTCGTCGACATTTCAGCTTTTTTATAACTACTTACACGGCAATAGAATATGTAATTACATAAAATCCGGGCTCTATTTATTACTCATTAGAAAATCGTTTCTTTGAATACCCTGGCTGTTATACAATTCTGAAAATGAAATAACTTTAAGTGGGTAATGAAGTAATTCAAAGGTCTAATTTAATAGTTCATTACATCACTTCTGTCTGTTTTCGTATTGAAACCCTATTTGTAATAATGTTGCCGAGGTGTAGGAGGAAAAAAAATAACAATTTTAAATGAAAAATGGATTTTCCTTAAATATTGTATCACTCTAATATTATTTTACAGCAAGAAAAGTGAATCAAGAAAATAAAATTGTAATAAACATATACCACATATAGTTATTAACCAAAATATTGAAATAATTTTAGTTTTATTGCATAAAATAGAAAGTCATTGTACCTATATGATTAGGAAGAGTAACGAAAAAAGAGTGAATGTTATAATTATGTTAACTTGCACTTTCTATAAGATATTTTAATTAGTTTGGATTTTATGATACTTTATTGCTACAATCTAAATTAAAATAACATTTTCCACGCATAAGAAATAGTGTTTCAGAAATTTGTGTAACAAAAAAAAAAAAAAAAAAAAAAAAAAAAAAAAAAAAAAACTCTGTAATGTACATTAGTGTTGGTAACATTAGTTTACCAAATTATATAAAAAAGAGTACCACAGTTCAAGAAGCCGGACAGAAGATTTCTCCATAATAAAATAATCACTAATAACCATATTGTTACGGTATAATATGTAAGTACATATTAGTTTTTGTTATTACTTGCAACTAAAACATTTCTGTTATGTTTTTTGTTGTTTCATCAG</t>
  </si>
  <si>
    <t>GTAAATTGATTTTAAACACAGTATTCTAACATATAGCAACCTAATTGATTGTGAATATGGACAATTTAATGACAACATATTGGAAGCTATCTTCAATCATAGCTCATAGATAGATCCATACAACAGGTACAGCCTGACCAAGTGACCAGCCTTATCGGAGGAGGTCGCTTCAGTTGAGGAAATATTTATAACGCGAGACTTTTAGGACCCATAGCTTCAAAGAACGAACCTGTTTAATCAGTGCTCACTGTGCATCTAGCGCGACCTTATTTGCGAGCGATATCTGCATAAAGAATGACATAAGAGTGAAGTCGGGGTTTAGTACAGAATTCCACCGATACAGCTGGTCCCTTGGTCACACTGTACAGTACATGCAAACATTTTTTTTGCTCAAATTGGTGAGAAGTGGATGAAATTATATTGAAGCTTTCAAATATTGAAAGGCTTCATAAGTCGCTGATGAGTCGGAGACTATTTGTATTTATCCTATCCTCTGCCCCATCTCTTGTCTAGTTCTGTATGAATTGTAACTCAATTGATGTCAATAAGCAAACTTTATTGCTTCGTACTGCAATATTATAGGTATTTATTCACTTATTTGTTGTTAATTTCAATGCTTCCTTACATGCATTTATCTGTCATACAAAAAAGAGGAAAACAACTATTGATTTTAGCTTTTGATATGTCGCCTTAAATACCGTATTTATGTGTGTATAAGCCCCGCACCTGTATAAGCCCCACTCTAGTTTTAAGACACAATATTTGGTAAAAAAATGAAAACTAACTTTTTCTCTGGGTGGATGTTCGACTAAATGTGTCAACACTGTAAATTCCTTTGCTGCCTAACGGTATTTGAATTCCTAACTGCGTTCGACCTTGAAGGAGAGTGCAATGTAGGGGATGACAATACCACAGGCAGAGCATACTTCCCTTTCCCCTGTCCTGAAAGGTTTTATACATTGAAAGGTTTGGAGGCGTGAAGTCGAAATATGGGTCGTGTAAGAACAAGTTATACAGCAATGTTCAAGTTAGAGGTGGTAAAATACGCAGAAGAAAATGGGAAGAGAGAAGCAGGAAGAAAATACCATGTTGATCCTAGGAACGTTCGTCGTTGGGTACTGTGTTCCGAGTATAAGTCCTAACCCATTTTCTGCCTCGATATTTTAGCATTAAAAGTGGGGCCTACACACGCGTAAATACGGTAGTTCCCGTCTCTGTATATTATGACAACATTTATCTTATTATGTTGATAATACTGACAGCAGAATGTAGGACAGTAAGATTTGGTAAATATTAACTACAGTGTTTGAGTAATTATTCAGATCTTAATTGATTGTTTTGTTTCCTATGTTAGAATATTATTGGGTACAAGTTTTATATTACATATCTGGATTTCTTATAAGTAGAGAATATGACATGTAAAATACTGACATCAACAAAAACTATAGCAGGGGAAAGTACAGTTAAAATAAAGATACTTTTGTAATTATAACAGCTACAATTGTATTGTTTGTCGGCATAAAAGTTTGCAATCTAGCCTATTAAGGCAATTAAAACAAAGATCTACATTTTGAAAAATAAGAATTTGTTTGCTAATATGTTAAGAAATGAATTGTACATAACACAAAAATAAATTAATTGCATTTTTGCTATTATAATATCAAATTATGTAAATCAAGTTGAGGGGAATGAACTGGAATATGACATATCTGCCTGGAAAATAATATTATTAATATAAATATAAAAAATAGTTCAGTTTAGTTATTTGGTGACTTTTCTATACATAATTCCTTCCTTTTTTTGGTATGATTCTCTTCTATTACACAAAAAAACTTAATTCGTCTTCACTTATTAAATTTGCTTCAACTGTAAGATACAAAAATATACAGAATTAGTAGCTTGCACATCCTACTCTATTTCTTTCTCTTGTGAAATAATGACCAAAACAGAGTGTCTTCTTGAATACTTGTATTTTGCCCTTTACATATTTTATTTACAAAAAATCTGCAAAGAATATTTTACAAACTATAGTACATATGTTACAATGGTATATATATACTGTACAGTATGTTGTGTGTTTAAAAATTACAG</t>
  </si>
  <si>
    <t>GTACGTAAAATAGAATTTTAAGTTAGTAAAATCATGAATTTCTTATAGTTTCTTATTTTCTCCTGCAACTTTTAATACTAAACTTGATATTGTGAAAAATACATAGTCCCCTTGAATGGATCTAATTTTTATTGAATGTGACTGGTAAATGGTTGAAAATAGAAATTTACAACATTTGTATGAAAGTTTTGAATACTATCTGTAGATTGCACAAAGACACGGTTCTCATTTAAATTTAATCATTTGTCAAAATGGTGACACCAACAGTTGAAAACCCAAACTATTTTGTGGTATCTGGAGTTTAAATCAATTGTTCAAATGGAGTTTTGGGACTGTTTAACCATGATGCTCCAATTTCTGGAGATGTGGCACAATACATTTTTAGATATTGGATTGTTAGGGGAGGACCTCAATCTCCCGATTTATTACCGTTGAATTTTTGTCTATGGCGCTGTCAAAGATGGTTACAACACCCCAGTCAGAAAACTTCATAATCTTCTTGAGTGCAATATAGAGGCTATGGTCGCCCTAATATCACAATGACTGCATCCGCTTACATAAAGATATGGTGGTGTGGACATCATAACTTGAGATTTTCTTTAGCATAAATGTTGTAAGTTTCTATCTTCAACCATTTACCAGTCATATACAATTAGGTCCATTTGTGGAGTCCACTCTGTAGTTGTCCTATATATAGGGTCTTCTTACTAATGAAGTAAGTTTGTTTTCAATCCTCTGTATTACAGAATTCATCTTTGTAAAGAATTTACTGATGTTAACTATAATTGAATTGTTGATTCCATCATTTTAAAACAAAACTTGGTGATGTTTCAATATAGACGTATATTTTACAATGGGAATTATTTATGTCTTATCGAAAGCCACCTTCAAATTTTGCTCATAGATAGTTCTTTATAACACATACCGTATTTATTTGTGTATAGGCCACGTACATGTATAAACCGCACCCTAATTTTGATATTGAAAAATTATGAAAATATTATTTGTTTTATATTTTCTCTTTGGTAATCATTAATAAAAACATACTGATAGCAGTATTGAGAAGGGTGGAAATGTTGTATATACCTAAGCTGATATTTGTCGGGAAAATGGTGTTTCGCAAAACAAATGGGTGGCCTTGGCCTTTTTGTACTGCATAGAACAACAGAGTTGGAGCTGGGGTAACAATGTCTTTTGTATCTGTTTGAAAAGCTATTTGACTTCAGACTCCAATGGTCAGTTTAACACTTTCAACACTGAGGCATTTTCTACTGATTTTGCCCTGCGAACTGCTGATTTTTGTCTTTTTTATTTATTTTTTTTATTTATTATGTTTTGGGTTATAAAGTAGGCAGTTACTCTCCTATAAACTTCGAAGTTCACATTTCTGGTTGTATAACTGTTTTCCTCCTATCATTATTCCAATATTTACAGAATTTTTTTGAAAAATGGCGATTTTGAAGATTTTTTTTTAAATTTTTATTCCAGGTATTCATTTCTATGGTCAAAAATTGCACTTAGGGGAAATTATAATGACTTATTCTGAGCAAAAGACATACAAAATGATAAGAGAGTTTCTATTTTCTTGGTGAAAAGTAGGACATTTAAACTGAACATTCCTCAAAGGAGGACATTTAGGCATCCTGTCGGACTCTTGAATGTCTGGAGGACACAGATCCTTAAAGGAGGACTGTCCTGCTGAAAAGAAGACGTCTGGCCTATTTAAATGTATACCTTCTTGTTCTGTGAATCATGTCACACACATTCATGGCCATCTCCATTGTTGTATCAGTTGACAATTGACCAGAATATTTGTCAACTTCAACAGAGTTTTGTCCTTATTGAAGTGTTTGAATTATTCAAATGTTCTTGCTTGACTAAGTACTCTTTCATCAAATGCCTCTTTATGAATGTGGTGGATTTTAGCTTAGTTTTCTTCAACTTGAAAAAAAATTGATGCTCCTTCACTTTATCCATTCCACAATTCTAAGAAACTCCGAAAGATCTGCTGACATGCACACTATAACTAACCATAGTGTTTGCCAAAGACAATGCAGTTTGTAGCACAGTAGCTGCTAAGGCATGTACCTTAGTAGGTCTAGTGTTGGAATGTCATACTGCTAATGGTTTGACCAGTGTAATGAAATTCTCGGAAATTTTGGGTAACTTTTCCTTTGTGGAAAGTGGACTTACATAAACAAGAAAAATCAAGATTGGTTATTTTTAAGACTAATCCCATGTTATATGTTCTCTAGTAACATATATGTTCCACTGAATAAAATATTATTAATTAGAGTAATTTCTTTTCTTCTTAG</t>
  </si>
  <si>
    <t>GTAAAAATAATGGCATTTGTTTAATAAATTTTCATAATTACCAAAAACACAATTTCAGTCAGTTGTAAATGAAGAAATTGAAACTTTTCACCTATAAGTAGGGTTTTATTTGATTCATGTTCTTTATATTCTACTTTGTCTAATATTGATGCCAGATGGGGAGCTCTTATGCCTAAGAATTTCGCTAAGGATACACTAACCCATCTCGATAGGTTTTGCATTCCCTCACATCACTGTCACATGGGATCAATAGATTTCAACTTCTTCTCCAGAGGAAGGGATAACATCAAATTTTTCTCACCTTAAGAATTCCAGCGACCTTGGCTGGGATTGATTCCATGACTCCTGGATATAGATGTGGACATGTTGCTCCAGCATTATCACTTACAAAATAAATATTTTATTACTGTGCAGTTTATCTAGGAATAGATATTTTCTATTAAAGTATTGAAACTGAATTTCAAAAGACTGAAAATTGTGTCTTTCATTTTTAAAATAAAAATGGTTTCATTTTACTATTGAGTTATGAGCGTAATATTGATTAAGACTATCCTGTAACAATTTGTTTTTAAAAATATTTCCTATTGAAATAAATTACAATATAACATTTTAATCTGTTTTACTTCCAGACAACTTCTATCCACTGTTATCTGAAAAAAATGTTAAATTGCATTAACCCTCATCTGTTCTATGTTGTTTGTTCATTAAATCACAATTACCGTGTTTCCTCACATAACCTCGCCCTTGTGTATTTCACGCACCTGAATTTTTAACATAAAATCACCGTAAGTTAATATCCTCGTATATTTCACGCATATAATTTTCAAATACAGCTATGTTGAAATTTGATTAAAGTGATAAGTTTCGACAATGTATTGAACTCTCCTGCTAGCTGAATCATTTCATTACTGGTATTTTTGTCTAGTTGATTTTGTGTTCTAGTAGTGAACAGGTCTATTGTAGAAGTACGGTAATTAAAATTAATAAATCGCGATATTCAAGTCACACTGCTAGTTTCAAACAAAACGTGATTGAGTAAACAAAAGAAAATGGTAGTAAATGCATAAATTATAACTTTTAGAAAAATAATTGTTTTTACATTTTAAGGATCGGATTTAATTTTTAATAGGTCTGTACCTTTTTTAAATTATTTCTTCGCTTAAATCACACATCCTTAATTTCTGTCACAAAATCATGAGGAAAATGTGCGTGAATTATGCGAGTAAATACGGTACTAACTTATTTAATCTATTTCTATTTTTCTTTTTTTTTGTACTTCTAAACTGAATGAGAATTATATCACAGTTTAACGTTCCCTAAAGACTGTGCCCTTTATATGCCCAAGTGCACCAACCTCAAGTTTTAGCTTCCTTTTCAAAACTGGAGTAAAGAGAGAACAGTGATTTTCTCAGAAAAGTATTGCACCATTGCTTACAGTATCACTGTTTTCTAACCCTTCAATATATTAAATTATTCTGCTATGAAACAAATAATCTGTCTCACTGCCTTCAATACCTTGCACATATTTTAGAACCATGTTTGGCATATGGAGACTGTGATCGTTCACTATTGTCATGTATGCTCCTTTTCTAATTTCATTGCGATTTTAAAAGGTAAAGGTACCCCCTATATAGCCCTTGGAGGCTCTTAGGGTGGTAGGCACCCATCTTTCCAGACAATCGGCATACAAGGCCTATGAGGTTGTCAGCCCCACGAGGCAGCCGCTTTCACCGCCAGGAAAGTTCCTGGTACTCATTTCTGTTAGAGGCTGAGTGAACCCCAGGGTCATAGTGTTGACAGAAGGATTATACCCATTGAAAAATTCCAATGACACCATCACAACTTGAACCCACGACCTTCTGTCTTGAAGTCCAATGCCGAAACCACGAGGCTACTGCGTGCCCATGTTTTGATCTTATGTAACATTAATTTATACATTTTATCATCGTTATACTATGGAAAATAAATCAGCAAAATATCCAAGAGTATCCATTGTTGAATTTAATGAATTTGAATTGAATTTAATTATTAAAAAAGAAAATATTTAGATACTTTCTGTATGATTAATTAATATTTGTAAGTTGAAAGTTAAATAATTTAGTGAAATAAATGTTTAGCTCCCTTGAGTTCATTTGAATTATAGCACGAGATCCATTCTTGTTTTACCAAGATGATTGATGTCATTCAAAATCCTAATCCATTAGACTCATGAGTAGCAATACAGTTCTGATTGTCATGGCATGGTCCTTGACAATATTCAGTCAGAGTTTCTAGAGTTTGATTGATTAAAGCAACATTGTTCTCATTTATATATAATCCAAGAAGACCCAAGCCTCCAGTTGTTGATCCATAGATACAGTCAAGAAACATCAAAGTTTCAGACACAAGTTTATGATTTGTTTTATTATTCTGGTTGCGTAACAGATTCTGTAAAAGAAGTAAATAAAATGATTAAAATCAAGTGATTTACCGTACCTTGATATTTTAAAAACTTTAAGACTGTAAAAGAAGGTTAATATTAAATTGTATAGTTTATAAAATAAGCAAAGTTGAACAAATAATAATTGTGTGATTCAAACCATATTCAATTACTTGGCAAAACAAGAAATACACATACATTTTTATTTTATTTTTTTATTTTTTTTCATAATATACAACTTCAAAGAGCATACCTCGTTACAGAGGTGACATATATGTGGGTGCTGTATTAAACACCGTACAAATAATTTCTTTATTAGCTGTTTATTTTATTTTATTTTATTTTATTCATTTTATTAATAAAGTTTATCTATGCTATCGATCTGCTGACTAAGGCCGGCCAGTTTTTGTGCGCACTGCTGATATGAGGTCCTATATGAAAAAGAATTCCATGTACTGTATAAGCATAAGTAAGAGTTTTTGTCATAAAGTCTTCTTAATTGTGTTTCTAATTCATACGGATAGGTGACAGTATTTGTTTTTTGTTTGAATACAGGAAGCACAAAAGACTGGTTGCACAGTCTCCCAAAGCATATCAAACTTTAAATGCGTTTTTTCTCATAATTTAATTTTCTGTCATACTACATGACAAAAATTGATATAACTTCTAAGCTGTTAGATGGACGAAATTTGGAATATTATCCAACCTTACAAATTTATGTTTCTATTCTTTTATGTCATACAATTAGATTTGTTTGGAAAACAATTTATAATACTAGCTTATTTGATATATGAAGTCTTTAAAATCTTTTTGTGGTAATTTAGTATCATAACTTTTATAGAATTATTAAATTGTTATAGAGACACTTAAGTTTGTGTATAACAATTTAATCATTTTATAAAAGTTATAACCAACAGATTCATGTGAGCCAACAAAAACATGTATTACTATCGTAGTTTTCAATCAAGAATTTGAGTAATTCTTATACAAATAACTTGTTTTCTATGAAGGAAAATATTTAGAAAATTTCAGATAACATGTTTCCCTCTTGTCAGAAGTAAGTTTTTCAAAGATTTGTATCCATCAATTAAAATGTTATATCTTTTTTCAAAATTCCATAATTTACCCCAGAAGTTAATGTACTTCGTTTAAAAACATTAACTACTTTATCAGATAAAACTGATAGAAGGTGTTCTAATGAACTGAGCATGTGGTAGTTTAGCTGTTACAGCGCTGTACTGCAAGCCATAAGGTTGCGGGTTTAATTCCCGGTGAGGTCATTTCAAATTTTTCAATTGATGTAATCTTTCTGGTCGCACTATGGATCTGGGGTTTATTCTGCCTCTAACAGAAATAGGTATTAAGAACTTTCCTTGCAGTTAAAGCGGCTGCCTTGTGGGGCTAACAAGCCTTGTTTGTTAATTGTCTGGAAGAGTGCCTGTCAACCTATGGTCCTCCTCCTAAGCCTGTATAACAGATACATTTATCATTACTATTAATACACTTTTATATTAGTAATTTGCATTTTACTCAATTCTTCTAGCATCAATAGTGTACATGTTATCTGTGTTGTAAATATTAACTCCCTTCAGTAAGTAGAATTTAAAATAATATTTCTTTTTCCATAAGTGGCAGTCACTCCACCCATTGCCCCTATTGGTGAGTCTTTGTGTATAATAATTGTATGCGAAGATTGTTGTGATGTTGAACATTTTTATATGTAGTGTATTTTGCCTAGTGGCTTTGCTTGGCTTTATTGTCTGGCTAGATATGTCCAAGAATGTATTCAAAATATGATGCTCGAAACTCCTGTCTGTTATTGAATGCGAGGATTTTTCTGAGGTGCAGAACGTAGTTTATCTATTGTAGCCTAGCATTTCAGATTCACAAGACATTTGAGAGGGTTTATCAACAGAATATATAGAAGTTATAGACATTTTCAAAGCATAGTATGTGTAATGAATAATCATCATTCTCTATTTATATCTAACCTTATGTCTTCATTCTTTCCTTCCATTATTTTTTTATTCTCTAAAATATTCTCATTTTTTCCCTCCCTTTGTTATCTATTTCTCCTCTCCCTTTCTTTTCTTTTCTTTTCTCCCTCTCACTCTTATGAATCTCTTCTTCTACTTCAGCTCTTTAACCCCTTGGCTGTTATGGACGTAGTTTCTACGCGCGCCCGCCTGCCCGCCAGCTGTGATGGACGTAGGTTTTACGCACCTCGCGCCGTGCATCCGAAATACTAATTTTGAAGTAAAATACAGCAGAAACATGTACAAATGTAACTTTTAAATGGTTTATTTATGAATGGTTTTATTAAAAACTTACCTTTATAAGCTCTGGCGGGTATGTTAAACCTCGAAATAGGGTTGGAAACACAATGGGACATCGCCACATGACTCACACACTATATGCACTTCTTAGCGGATTCCATATAACAAGGCTATTATTATACAAAGTTATATCCATCATATGCAGAAATAATTTCTTATAACACTTTATTGTTTTCCGCATAGATAGGTAAGCCTTTTTCACTTAAACTACCAGGTTCTCGCCCCCCATTCCTGTTTTACGTCAGGTTTGAACTGCGGATCCTGCTTTCCTGTTTCAACGGTGTTGACCCTGGATTGACAGTTCGAAAAAACAGATACTTCCCTCTTTTCACACCACGAATAATATGTTAGTGGGGGGAGTTGAAATACCTTCATTTCGTGTTCCTCAAAGCTGGAAAACATAACGGTAAATAGGCTTACTGAAGGGACAAGACTTTGACACAAAGAAGTGCACTTTACAAGGGTTTCAAGGTTACACATTTTATAACCGTAACAAATTATTGGTATCCGAGTACAGTCAGTGTCAACTAAAAAGTTGGCCACTCTCGGAGTACTTGGAGAAAAAGAAAAAAAAAAATCTTACATTTTCGCATTTAAAAATCGACAGTAATTTGGAATAAATAGGCCTAACCCATATGTTGTGAATACACCGAAACGTGATATAATGAATTCGGCACGTGGAAAGCACTGCAAAGATTTATGTTTTTATTTCATTCAGAAATATTAAAAGTTGTAGGAAATAGAAGCAAAAGCAAGAGTCTTTGAATTTTTAAATATCCAGCGCCTTTCAATGCGGTATTCGCCGTCATCCAGCGGGGCAGCGGTATTTAAATGGCCATCAGTGAAGAGGTTAACCCTTTCTTTCTCTTTTTTTTTGTAGTTCTTCTCTCTTATATACTTATACAGGGTGTTTCAAAAATACACGGCATAATTTCAGGTATGTATTTCCCACATGTAGACAATCAATATAGTTCATTACAACATGTATCCGGAAATGCTTCATTTCCGAGTTATGGCCTTCACAACATTGAAAATCACCGGAACGTTTTTCTTTCTCCGGACATATGTTGTAATGAACTATTTTGATTGTCTACATGTGGGAAATACATACCTGAAATTATGCCGTGTATTTTTGAAACACCCTGTATAATCTGAAAGAAATCAAGTTATGTAGTACATAACTTCTGTATAACTTCAGGTTACTAAATTATACATCTAATTTACCTTGGTTAAACCCTGAACTCCTCCATAATGAATATGTTGAGAAGGCATGATAGCAATCCATCTCTCGGATGGGGATGTTAAGACTGACGGCACTCTTGGTGCTTTTTGAGAGGAGTAGACTGTGTGTCGGCACCAGGTTTCATATCCATTACCACCCATATTATTCCATGCTACATAAAACACAACACTACACAGATTTATTCTCCTATCCACACAGTTTCACATTGATCTTGAAATAAATCTGGGTTTTTCGACTGTGGGGATCAGCATATCATTGACTATTCTACCCCCTGTTAATGCCACCAAATGATGACAGCTGCTTAGCAGGCCTTAGCCTGCATTGGGCTGTTGCACCATAGACAAATATGTACAATAGCTACAAAAGTAGGTAAAATATTAAAATAACGTGTTACCTGCACAGTCTTGCTCATTAAAATGATCATAAATCTTTAAGTTTGCAAGTAGACCTACTACAATACAGTTGGGGAACTTTTAATTTAACCATGTGTGTTGTACTCTGATTATATTTGTCGTATAAGTTAATTGAAATTGCACTGTGCGGTATATGAAATGAGAATTGAATTTGGATGCTTAGAAAAAAATTGACGTATGCGTAGTCTGTGCATATGCATAAGAATATTGCTACAAAATAAGATAATGCATGTGCCATGTTTGTTCTATATATAATATTGTATTGCATATTTCATTGTTTTCTAATTACAATTTTGTAATCTTGTTTCTTATTTTCTTTATTATTGTTTCTAATGTTGACTTTCATAATTGTTCATTAAGTGTCACTAAAAGTTTTTTATAGTGTAATTTTAAACTGTTTTTTTACAGGAATTTCTATTTGGTAACTCTCTACTTCAAGATTTATGTAGTTCCCATTTTATAAATATTTACCCCCTGGGACAAAATGAATGAGAGGCTAAATGCTGATCAGCGGGATGTGGTTGAGAATGGATCACCAAACCTCAGCTCTATTCATACTATAGTGTTTTATATTGCAATTTTATTCTTTATATCGGGTGTCATTTACCAAGATCATGCTTTACATAGTCGTAAAGAAACATTTGACATATTCTGGTGTTGGTATATACACTCAGTGGCAGCAAAAAAATGCAACACTTGATTTAAATAAATTTATTTGATTTAAGACATTTTCAATTTTATCCCTATTCTAAAAAATTACATATTGTCTGTTTGAAGGGTTTTTTTTTGTATGTGAAGAGGTTTTAAAATGTATAAAAAACAATTATTTATGCATAATTTTTCATAATTTCAGTGCAATAAATTATGAAAATCATTACAAAACACAAGTGTTACATTTTTTGTGCTGCTGAATGTAGTTTTAGTGTAGTAACTATAAAATCTCTAGATCAAGTCTTGCCTCTATCTGCTGTGATTAAACTTGCTTTGAAGCAGGACTTAATAGAAATTTTACTTCAAAATTGCCCCTTCCATTTTATCACCTGAACAATGGTGTTCTCCTATGGGGAAATCACTCATATGCTAGGAAGTTGTTTATACTACAAAAAAGAGCTGTGCGAACAATTTGTGGGGCATCGCCAAGAGTTCATTGTAGACCACTCTTTATTTAGTTTTGGATACTTACACTTCCAGCAATCTTTGTCCTAAATGCTTTACTTTTCGTCAGGAAGAATCTGCACAAATATAAATGTTGTGATATACTTCATAACTATCCTACTAGATATAGAAGTAACTTACATATCAACAAATATAAATATACTAAAATCCAAAATAGCTATGATGTTGTGTCTGTAAATCTGTATAATAGTCTTCCTGAGATTACGAAGCAACTACCCTTATCTATTTTTGGGGAAAAAATTCACAAAATTCTAGTATAAAACCCTTTATACAATGTCGATGAGTTCTATAACATTTTATGGTAGTTGGTTTGAAGGAAAAGCTTTCTCTTTATATTTGACGTTGCTATACATTGAGCATGTCTACAGCAGAACATTTATCTTTCTATTTATCTATCTATCTATCTATCCTCAAAGTGAGTACATATTTAAGGGCAACTGATTAAAAAATTATATTTGTTTGATTTAATAATAATCAGGAAGCACCTTTTGCATTATAATTGCAACTGGTAACTCTAAAAATGGTTTGCTGTTTGAGAATTATGACCTGTTACGAGTATTACAGTACAAGGTCCCATTGTGGTGATGCCAATTGCAATTGCAATTAATACAGGGTGTTTCTAAACAACACTGACAACGGAAGGGAGGTACTATATTGATATATGCTGAACATTTTTTAATAAGTTACTAATGTCTGGAAAAGATGCGTTTTCACACTATGACCAGTTAATTATGCGTCTATTTCACGCATGCACAGAGGCATCGAAGTCAGTAATTTCTTTACTGCACAGTGCATTCATGTCGATAACATTATAAAATAGGCACACACTGTCGACCCGTCATTCTTTCACGTATCACGGGTTCCGTACCTGTGAGGCATTGTCAAGTAAGGAGTCATCAAATCCTTCGAACTAACACTGATCATGAGACATAATTAACCGGTCATAGTGTGAAAATGCATCATTTCTGGACATTGGTACCTTATTAAAAAATGATAAGCATATCTCAATGTACTACCTCACTTCCGTTGTTGGTGGTGTTTAAAAACACCCTGTATAAACTAAAATCTTCATTTACACTACGCAATAAATAAAAATTCAAGGAAATGAATTGACAGTCCTGTCACAAAGCTGTTATAACTAGAGAGAAGGATGGACTACCTAATAGGATAGATTGTATCTATCTTCTTTAAGCTTTAGACGGCGGGGTATTAAAATTATTGAATCGGCTGCAAGCCAAATATTAAATCCCCCAAATTCTTTAAACTCCTGCTAGAGCATGCAGATTAACAATTTTTTTACAAATAAATATTAGTGATAGAAATATTAAACAACTTTAATTTCATCCGTAAAAGAGTATGTAATTCAATTCTGCAATTGATTTTATGGAGGATTTCATTTTTAAATGTTGAAATTGCAGATTATGGCCAAGTTGTAACATAAGTTTATTAATGAAAAGTGAGTTTTCTAATTAGTTTAATGACAATGCTTACGAAACAAAATCTTTGATATTGTTTCTGTTAAAATTTGCTGTAGTAGACCATCAATTAACCACTGGATTAAATTCAAGAGAACTCATGTTTTAATGCATCTTCTTTAATCTTTTTTAATTTGTGTAAAAGACAATTTGTATGTTTTTCAAGCACTTCATCAACTTCAAACCTGCTCTACTTACCATAATATCAGATAGAAGAATCCAGTGCGCAATTGTTTTATGTTTGCATTGATACAGTGTGTCTTAAATTTTATTGTAGCCTACTTTCATTGTAATCATTTCTGTAATAATCATAATCTTGAATCTGAATTACAACAATAAAATAACTTATTTTTTCTTACAG</t>
  </si>
  <si>
    <t>GTAAGCGATATTGCACCATATATATATATTTTTCTCTTATACACATCTAGATGTGTATAAGAGACAGATATATATATATATATATATATTTTTTTTTTTTTTTTAAGACCCATTATAGATATTTTGCATTAGCATGAAGCATTACTATCATAATTAAAATTACAAGAGAGTCCTTAATTGAGAGATAAAATTGGTGATAATTTTAAAAATGTTTTTAATTTCTATAGAAAATAAGTATCTCGCTTTCTTTTTCATGAAGTACTTATTTTGACAGTAGAATTATTATTTTTTATTTAAATACATTTCTTGAACTTCAG</t>
  </si>
  <si>
    <t>GTAACTACTTAACCCTTCAACATACCTTGTATTAAAGTGCCAACAACCTTGGTATGTGATACTGTCTATGCAATTGCCCTGTTAAATTGTTATAGCTTTCAAGGAAAAAGCAACCTATGTACAAGCCTAGGAGGTGCTTAGGTTGACGGTAGTTCATGACACGCATAATTTCAGACAAACAGATATACTTCACTATTTGTAGCCAAATGTTCATAATTTTTTTTCTTTTCTTATTAAAGTTGGAAACCTAAATTTCTATTTATATTTATATTTATCACAAATTTGACAATTGTTGACAAAATTTGGTATAAATGCAATCTTCCCACATGCAATAAAGTTATACAATTCTTTACCACTATCTGTTACCAATGGTTCAATTAATAAGTTTAAACTCAGAGCATCTGATTATTATTTCTCAAAATTTATAGAAAATTAACCTCTGTCATATTTCCTTTTCTATTATGTTTGGATGACTTATTACTACACAATATTAATGTTCTTCTTCTGATTTTTGTTTGTTTTTCTATTTTATGTATATTTATTTTGGTCTGCCGAGATGGCTCAGTGGTTAGCGTGCTTGCCTCTGATCCGGCCGGCCCGGGATCGAATCCCGGCAGCGTTGGGAATTTTAATTCAGTAATTAATTAAAATTTCGAATCCTGAGACTAGGATTGGTGGTGTACAACTTCTGATCACTAAATTGTGCACCAAATTCACCTGGGTTAAATCCCGAACTCCTCCGCAATGACTATGAAGAGTAGGCATATGTCATTGTTGATAGTCATTCGTCCGTCAAATGGGGACGTTAAGCCGCCGGTCTCCTTGGTGATTTTCAAAAGGAGTAGGCTACGTGCCAGGTTTCACCTTCTCCTTCTTTCGTATCCATTATCATCACTCACATCATACCACACTGGCCCACATAGGGCTGTTGAGCTATAGATCAGATTAGATTATTTATTTGTATTTAATACAGCACCCATTTCTATATGTCACCTCTATATTATGAGGTTGTATATTATGAAAAAAATATAAAATAAAAAAAAAATAAAAATTTATGTGTATTTTTTCCTGTTTAGCCAAGTAATTGAATATGGTTTGAATCACACAATTATTATTTGTTCAACTTTGCTTATTTTATAATCTACACAATTTAATATTAACCTTCTGTAAAGTCTTAAAAGTTTTTAAAATATCAAGGTACTGTAAATCACTTGATTTTAATCATTTTATTTACTTCTTTTACAG</t>
  </si>
  <si>
    <t>GTGAGTATTTCATTTTAAAAATTATTACTTAAGATAATTACTTAAAGTAACACAATTTTTTAATGATAAGCATATTCCAAATATAATTGTATGAGCACCTGACGACAATAAGGTAACCCAGCTGTGAAAAATAGGCTAAAACCACCAAATTCCACTTTTTTTTTTCATTCATAAAATAACTATAAACTTTGCTCTTTCAAAAGTGTATTAATTTTACACCCCAGCACAATTTAAAGGGCCCTATGCAACAATTTAAATGTCAGTGGTGTGAGAATATTAAACACCTATGTTAAACTTTAAATCCCTTTTCTTCTGTGCTTCAGTTTTTCAAACACACATCATCGTCAGTATGCTCCTCATGATGCAATTTTTAACAAATTTCCATGAAATTTTGCATACACATTCCTATATATACAACAATTAATAATTGGGTAGGAATTTTCTGTATCTTAATTACTTTCCTTGCATTAAATTAATGAATTTTTAAATTGGGTGAATTACAAAAAAAAAAAAAAAAGTTTTTATTTCATAAATATATATATATATATATATATATATATATATATATTTTTTTTTTTTTTTTAAGACCCATTATAGATATTTTGCATTAAATTTTGTATTAAACTATTATAAAATTTAGGTACTGATTAGTATTATCAAAAGAAAATTGACAAATTAATGAGAGTAAAGATGGTTCCTCATAATGAGTACAGAACCACTCATTGCAGTTACAGACAAATCATATAGGATTGATTTGTTTAAATTTAAAGAAGACCAGATACTGTATTCAGTTTTCTTCCGAACCAGAAGGAAATACTTTTTCAGGGCTTTATCATTTTTAATCGTTTTCTTTATGTGCACATTTGTAGAAGATATTCTCTGAGTTTTATGCTTATAATTGGGCCTCCAATTTTGGATATCAATTGCTTACATCTCAATTCCCATTTCCTAAAATGTTAACACGCAAAATAGCACATTGAAATTCATATGGAATATGAAAATTATATATGGAATATGCTCAAATAAAACCAGGTTTTAGCCAGTTTGATGGATTACAGTTGACTGGGTCCTAAAAAATGTCTTTGATTTGAATAGAAACAATAATATACAATATTACAGCGATAGTTTTAATTAAAATAAAAATATGAATTATGTTTGATTTCTATGTTTTTACTAAATCAATTAGTCTGCCAAAAATAAAATAATACATCAGTAAAGTGAGCTCTTAGTGACCAAAGAGAAGGGTCCTCTATTTTGTAGATTAAGAAAATTTTAAACATGAGCACTATTATTTAGTTAGCTAAATGATAGAAGGTTATTTATCACCTGAAAACCATCAAACCTTGTTGAATAATGATATCTGTGGGGAAAGAAATTACCTGTCATGGTTAATTTTAACATTACACTTAAAACCTTATATGAGGCCCTTAGAGTAATGAAGGTGTCTCCATAGAAAAAAAAAAGTTTTGGGAAAAAATGCAAAATATTTCACAAATATCTTCTCAACATTGTGCATATACCGCAACATTTTGAATTCTTCTTTAATATTTTGCATTTCAATCGTTAATGAAATTAATAATTTTGAACAAGTTATTCCTAATTGCTATTGCTATGGGGGAAAATAAAATCTATTTTTGCAAATTATAAAATTTCATATAGCTGCAGTATATGCAGCCAAATTATATTCTGTGTTTCTTAAATGGACTTATTTTATTGCAATGTGCAAATCAGTAAACCATTTTCTTATATAAAACCCTTCATTTTTTTAATTTCACATATTAATAAAAGAAGTAACATATATTAAAGAATGCTAAATGAAATGAGTTACAATAATTAGACAAAAAAGATAACATATCCATATTTATACAGTGAGGGCATTTTAAAAGTCCTACGGCATTTTAGCCGGCCATGCAGCATGCGTTTACTGGGTAGAACCGAGCGCACTCTGTCAGGGAGAAAATTAATCTCTACGCAAGCTGGCTTCCCACTCATTGGTAGTCCTAAATTCTTGCAGAATACACACGAGTTAATTCTCTGTAGCTTATCTCTTCATTATGATGGTTTGGTACAGTGTTGAGGAATGAATATTCATTGTTGAAGCTTATCTCTTAAAGAGATAATCTTATGAGAGATGCGTAGGTAATTTCGTCATCGTTTTCTTCAAGAAACTGTCCCTTCAAGAAAATGTGTAACTAAGCTGTTTAGAAAGTGTCATGAAATGGGTTCTGTTCAAAACAAAAAGAAAAACCAAAGGAAGACAGTTTTGACAGAGCAGAAATTTGTGGATATTTTGGCAAGAATGCAGTGAAAGTCCAAGAAATCTTCACGCCAATTAGCACAAGAATTCGGCATTTCAAAGACATCAGCATTAACAGCACTGAAAATGCTGCACTTTCATCCATATGAAGTGTCACAGGCCTAAACTCTGCTATTCATTGGTATTAAGTTTCACTTGTATGGGCAAATGTGGCTGCATTTCCATAGTAAATACACGCCGCACAGCCGTTTAAAATGTCATGGAACTTTTAAAATGTCCATGGAACTGTATTTCACTTACTTTTACAAACATAACTTTTCTGGGAAAAATTAGTTGTCCAGAACTTACTTGTGTCTATTTTCTTTAATTAAGATATTTTAAACTAATGATGTAAACACTAAATAGCTACACTAAAATCTATTATAGTTACTAACCAAAAGCAGAGGTGACTAGAAGTGATTTGTGATCTTGAGTCTATTGTCTCATATACTACAGCATATACTGGTGCAGGTGAGTCAAGGGTCAAGAATGAATTCAGGCCACTTCTGTTCTAGACAGTTAAACATCACTGACATAGAATGATCGTGATACCTATTTTCATAATCCGGTACAATCCAGCCCCAACACATGGTTCTCTGGAGTCCTTGGCCGATCTTAGGTGTTACTGGATTTTCCTTGTTGGTTTCAACATCTGAGATTGGCCAAGGAACTCCAGAGAACCACTTGTTGGGGCTGGAGTGTACTGGATTCCCTGTTGATGTGGAAAAGTATACATTGGTGCGACAAAAAGAAGTGTTAAGACCCGACTAGTTGAACACATGAGAAATTGCCGTTTGGGACATGTGGATAAATCAGCCTTAACGAAATACAATCTATTACAAGATGAACATCGAATATCGTTTGAAAATACCCAGAAGCTATCTGGAAATACTCCTATATTACCCTGGGCTGTACAGAGAGGACATAAAAATATGCAAACACAACAATAATTTCAACAGAAAGGAGGAAAGTATGAGTATTTTCATTAATAAAAGTTGATACCCAGCTCTAAAATCAAGGCAAATCAAGCCTTGTGACAACAGCATAGACGGACATGAAAATGTCATGGACATTGTAGCAGTTCTTTCCTGCCGCGCTGTCATTGGTCCACAGCAGGAAAGCCACGAGGACCAATCAGGAGATAGAATCAGCGCACCCATGTTACGCAGCCAGAGCTGCGACAGGAGTGACTGGAACAGCAGCAAACCAGTCACCGCAGAGAACTTTTCGATATCGAAGAATATGCTGCTGAGAATGGCTACCAATGCAGTAGCTTAAACGTTCAGGAGAAAGACCCCTGGATCATGGTCAATAGACCTGAATGGTAGATTTAATCAACACTGGCCGTGAAAGCCTAAAAAAAAAATCTATTTATTGGTATCAGGAGGTCAATTTCTAAATAAATTAATATTAAAGACATTAATATTTAAGAAATCTCTCCTATTTTCCATCTATTCTTCTCACTTGCTTTATGTATTGGAAATTTGATGGTACTATGTTCAGTAATGTAAAAAGTCAACACACCAAGGGAAAATTCTAATTAACCCCTCGATCCGGAACTTTTCAGTCTCTCCACTTCAAGTTGCAACATCACTGCATCGGTACATAAAAGGACGAAAATGTTTAAATATCTAGTGGCATCTTTAAATATCAGCTCTTCAGTCAATTTCTTTGTGAATCAACTATTATATGAATGTTGATAAACATTTAAGTTTTTATTCGTATGAATTCTTGATTGCAATAACATATAAAAAAAATTTAATAACACAAAGTGTATGCTTAAGTTTTGTACAACTTAAGTTCTGTTCCACTGTGTGGAAATTTTTTCATTCATACTGTACCTATGTATATATGAGCGGGGAAATAAAACGGAAATTACTTCAACACAACCCTGCTATATTTGTCAGTTATTTTTGAGTAATCCACGGTATAGAAGTCCTTGATGCAAATCTTGGAACATAATCCTACCCCATACTCTAGACACCAGTAAACTTCTTTCTACTTTTCTGAGAAACAGTACATTTTTCTTGTGATTTTGCTTTTTTTCCAGTATTTTTTCTATCAAATGTCTTTAAGTCAAAGTTATGGAGATCTTCCTCGTTTTTGAGTCTGAAGTGCCAAGGCACATGTTTCCAATATTGAAGTTAGACTCGCAAATTTATATGGTCTATTGTAAATAACAAAATCATTTTGAATTAACACACTGAGGAAAAGTTTCATTACCGTTATACACGTTACAATTCTTGATGAAAGCAGAATAAAACTAATACGGTCTGCAATGTTTGTTTTATTCATTTATTTTACTTTTGTTGCATTGATTTTATAACCAAAGACAATTTGTCTGTTTCCTTTATGTTTTCAAAAGGGAACCATGAAAATTGGAGAGATTTAATTTTAAAAAAATCTATGGCTTACTGCTTGGTCAAAGCTTTTTCTCTCCTGCATACTCTGTACGTTGTAACGACCTGACAGATTTAAGAAAATTCCTTGACAGTGCCAGGAATTGAACTTAGAACCCACAGTTTATACCCAGTAATACTGGCTACTAATGTTATACTTTAACACTGGTCGTGCTTTCATTTAGTTATATTGTAGGGTGAATTGTTAGTAAAAGATTGTCCCATGTTCTTCCAGTACATCATCATTGCCATTGCATCAGATTTAGTAGCAATAGTGATCCAGATACTTGATAATATTATATATATATATATTTTTTTTTTTTTTTTTGCTACCATTGTTGTGTGTTTATAGTATAACATAATCTTGAATTAGCTTGAAACAATGTTTCCAAACTTTCCACATTTGTTAAAATTTAATAACTATTTGCTTTATAGCCATGTACATCTTTTAACATGTTCTGTAATCATATTTTTATTAATCACTCTTCTACAAGAAATTTTACATTAGTATCAACATAGTCAACAAAGCAAACCAAGATTGATTCATGGAGTATATTAGGGGATAGTATTTTAAAAATGTTACTTGTAGAAATATAAAATTTCTGAAATTCATATCTGAATCTCTGTAAATAAATTGTTTCTTCCATAAATCAGACATACTTGTGTTGGGTACATTAAGTTTTTCACTAAGAAATATATACCTATGTATTTAAACAGTCGTCTTGCTATGAAAATTATTTAATACTTCAGACCTTTCGTCCCTCAGGTTGGGAACTTGTATTTCAGGAGCTTAAAATGGGTTCTTCGCCTAATCTTTGCAAGCCGTGTGGCAGGTCAAGCTTGATGTACTTGGTATATGAAGATATAATTCTCACAAAAGCAAATAAACATTGAATTTATATAATATTTCAAGATTTTGTTGGCACACTTAATTCTGTTGATTGTAACTTGTATAAAATTATAAATTTTTTTTAAAGAGAAAATTACGATAGTGCACTTTGCAGCAATTATACTTCCTCATCAGCATCTATACCCGACAATTCACTCATGCTCTAGAAGCAAAAACAAACACCAGTCTGGCGATGTAGGCTGATACCTTATACAAGTTTTATATAGGTATATTCATTTTCTCTTTTATAGTAATGATAAATATTTTAATTCTTTTAAAATGTTAACCATAGTTGTATTTTCATTTCATTTTTGTAGTAATTTTCACTTGTGATTTCATTTGATGTTGCTATTTATAACCTTTGCATTAGAATAAAAAATAACATTCTTAATTTGTACTATATCAGGAATTTTCATATCCTACACAGTGTTCTGTAAGAAAATAGCCCATAGTATGTTCTTCAATTTCAGTTTGTTTTGCTTTGGCGATAAGATTGAAGCTTGTGTACTATTTTCTTGTTGGATAGTGGTTGAGATATTAATACAATTGATACATCAGATCCCATCCATGTAGGTGCTGCCCAGCTACAACATACCATCTTGATATGATATGGAAGCTGAAGATTGATGTAGCATATAATAATTTCAAATCTTACCATCTTTTCATCAACTAATATTCCCTGGGTAACATGAGTGATTGGTAAATAGTTATTCTCCTGATTATCCTTATCTGTTTTTAACATTTACTAAGCTTCTTGTAAATAAATCAGCATTATTCACTTTCTCTATTTAAAAAAATTTAATTAATTATTGTTGCTTAAATGTGCATTGCTTGCATAGTTATCTGCTTAATTTGATAATTGCAATTCAGGCAAATATGTTCCGCTTCTAATGCAGCATATCCTATCTTGCACTATATTATTGCAATTTCTTTATAGATAATTAACTATGGGTATTAATTGAAGGAAACTTAAATTTTACTATGATTTTCTAG</t>
  </si>
  <si>
    <t>GTAACAAAATTTTTGTTTCTTTCAGCACTGACAGAATGCTAGGTAGTCTGAAAATAATTCATTTTTTTTTTAAATTATTTGTCTAATTTAATGAACTTCAGATGATATTCTTTAATGTTAGAATGTTAGATCCATTCATACTATTCCTTGATACATCTCATATATGAATACATTTGTTTTAGCAGTACATTGAAAGTCAGAAAACAAATTAACATTATAGTATTTATTGATACCAGTAGTACAAAGATTGAAACAAAAATTTGATATGACGTAAGCAATTTCATATTTACTTAATTCTGAATCAACTTATTAGGAATGCATATATTGTTTTATTGAAACCACAGACCTGTCCAAGTCATGTGCTCTTATTGAACCTTTCCGTAGAGTAATATTTCCTAATCGAGAAATGACTAACTGACCATACATGTGAATAAAATAGAACTTTAAAAAACCCAAACTGCCCACTATGGAACAAGGAGGAAGAAACAGTACAGGACCACCTTTTGACCAGAGACAAACTATCTGTCATGAGTTCCACATGGAGAGCCAAGGCCACGGCCACGGCCTATTAGCTGGCTACTGGCCTCAGATTCACACATGTCTTAGGACATGGAGGTGAATCATCATCTAACCAGTGAAGGGGAGACGTCTTTTTCAGTATGTTGGGTCCCTCAGCTGTTAAGATTGTTTTCTTAACCAGAGTCCGCTACCAGTCATAGCTCCCCACTTTCCATATGATGCTGAATAGGCATAGGCAACAGACCCCATACACTGGCTGAAATCCATGAGAAAATTTCATAGCTAATTACTTCAATGCCAGTGGCTCGTCATTAGAAAACAACAACAACAACAAACTTTGTAATCTAATACTGACACTGGGTTATCTTAGATGAAATTGGTGACATGACGAGCTGGGATTGATCTTACGCATGAAAACTCAACAGTGGCTTATTGTACTGTACACCTCTCAAATTTTTAAAGGTATGATGATGGTATGTGCCAACCTACTTTCCACATGTTCATGTACTCTCACGTCCGGCTGACTCCCTCATCACACCCAATACCTTCTACCCTATTGCCTGATCACATGTGCAACTTCTCAGGCCACTCCCTTAATCAAAGGGTTTTGTTCAAGTGAGGCCTTCCCATAGAAATGTTTTGTGGCAAGGTAGAGTGGGAGATTATGTTTCAAGAGATTCTGGTCGCTTGGATTAGGTCCGAAGGGAAACCAATCATATGGAATAACACGGACATACAGCAGAACGCCTGTATATGCTATGGAAAGTTGAATGGAAGTTTTTTGAAATGAAGCATGGTAATGATAAGGGGAGAGGTAGGGATCATGGTAATGAAAACCCTAACCCAGCATTTGCATTATTAACTGAGTACAACCACGAGAAACCTCTGCCAGGTTGGGCGACCACAGAATTTGAACCTAGAATTTCCCAAATGTGAGTCTCGTGTATTACTACAGAGCTACCTTGCTCAAATAATACACCATTGTATGCAATTTTATCGCAGTTTAAATTACTCATTTGATCCAGTATATCATATTTCATGGAAATAATCGTGTAGTCATTTTCAGTGTCCATATCTGAGCTTAACTACCATTTTTTTTCTCTTCCTCAGTAGTATAGAAGCAATGTGAATGTCCCAAGGCTCAACGGTTTCTGATTGTATTCTGGCTGAAGTCTTTGGAAGCTAGCTTGTAGGCCATTTTACCAAAGACACAGTGATGTGTTGTATGAGTGAACTTGGATATGAATAGTGTATTTCTTACAAAATTCCCAGATGCAGGAGCTCACACCTCTTGTTACAGTTTGTTTTAGATGTAGAAATAGTTAAGATCTGAGGAAATTTCAGATACCTGTAATCACTAACCAAAGTCAAGCATGAAGGAAAAATTTCAACCACGGCAGGACTTGAACCTGTGAACTATGGATGCTATGGATTTGTACTCTATTTTAGAGTTGAATCAAGCATGAGGTAGGATTCTGATGTTGGGTTGTATGACAACCTCGGATCGCCCTAGATGGTAAGGGCAAGTGTGCATAGAACACTAGTTCACAGGTTTGAGTCCCTCCCAGGGTTGGAACTTTTCCTTCATGCTTGACTTCAGATTGTGATTACAGGTAACTGAAATTTCCTCGACTCTTAAATCCATCACTCCCTGTACCCATATAATTAACCCTTCCACAACGGAGGAGATTTAAATGACGTACTACTGCCAGGACAGTTGAGTTTTAATATTTACAACTATATTTTACAACACATTAAATAAATTGTCATAATTTGGACAAGTATTGACAGATTTTTATAATTTTTTTTACTAAATTGGGTAGAAAAGGACAAGGAATCTTACAATGCTTTTACATACTACTCAATTGTTATTTTTGTTTTAAAAATATTTTGGTGTAACAATTTAATGAAAAAATCTTAATTTTGCAAAAAATAAATAAATAAATAAATAAAAATATATAGGCCTATATATATATATTTATTTTGAAACTTTTGACAGCCTTGATGTTTTGTAATGCCCTGTCCATTCACTGAGGATACATTCTGATGATAAAAATTTTGTCAGCATAAGAAATTCAAGTCAAAATATCAACATAAGAAAGACAGGTCAGCTAACACACATGAAATATTGGAGTAGATCCTTTTCATAAGAGAGTAAACTTTCTAAGAAATTACAGTAGAACCCCGCTAATCCGAATTAATTGGGACCGAGGTATATTGGGATTGGCCAAAATTCAGATTATTGGGGTTTGTTCGTAATTAATAAATTAGGCCTATCCATAAGCTAATTTACACTCGGTGGTTTTAACGGGCAGTGTTATTTTTGTGACGGGAATGCCAGGGTTGAAACCAAGCTTTTGGAGGTCATTCACTTGATCCACCCACTTGGCCACATTCTAGAGGCTGTTTTGCCAATGCGACTTTCCCCCTCCACAGCCACATATTTTCACTTTTGTTTGTCTTCATGCTTGATTCATTATTCTTACTGAGGTCATGGCTGATGATGAAATAGTTTCCCTGGTAAGCCAATCAGGTGAAGATGAAGCAGATGCAGATCTACAAATTACTCATTCGGAGGCAGCAAATGCATTGGAGACTGCCCTGCAATATGTAGAGCAACGCCCCAACGCAATAGCGGCAGACATAATGTTTATGAAGTGATGGTTGAGTATTACGTCATCCTCATGATTTTTGTCTTTGCGTCAGTGAATTTTTATGTAATAACGAGTGAGGTGACACTTTTTTATCGTCTTGAATATGCTGATCTTTATTGCAAGTAATTACAGGAATGTTTTGTATTTTTAATAAGGTCATGCTCTCTTTTGTGTTAAATTATTTTCAGAGAAGTACCGCGCCATGACTCCGTAGACAAAGTCAATGTGCTTTAGTTTAAGACCTCAGGACATGCACTGATTTGAATCTACACGGAGAAAGAAAGTTTCTCATGGATTTTGACTAGTGTTTGAGACGAGTGCCCACCCATTATTTTGAGGAAATTGAGAAGCTAAACTAGTAGTCAACTCTGGTTTAAAAAACTAGTTTAACGAGTGAAGGTCCAGACATGATGACCTCGTCTCTCCTTCACTACTTGGATGATAGTTCACTTCCATGTTCTAAGACATATGAGCCTTAAGTAAAATAGTACGCCATGTCCACTTTTGGTATATTTAAAGATATATAGGCTACATACACTGATAGCTCAAGAGCATTATGTGTCAGTAAAAATGAACCATATCCAGAAATGTGAATTTAACTTCCATCTGCAGGTATACTTCTAAACACTAGGACTGTTTTGTTTTGTATTATTATTATATAAACCAGTATAATTAAGAATACGCAGTTTTCTCAAAATGGACATGGCCCACTATTTTACTAAAAAAAATGTGAGCATGAGACCAGAATCTAGTGGACCTTAGCCCAAAATATGCTATCCCACCATGGAGAAAAAATGATCTAATCTTTTCTTGAATACCTTTCTCATTTAATAGTAGGCAATGTTACTTTAAGGGGTCATGTACAGCTTATGATGGTGAAATTTTTGTAATATATGGCTTGCAAGAAATTGAAATTTTGTACTTGGAAAATACACACTTTCTAGAATATGAAGAAAAAACATCTCAAATAAATTTGTTTATATATATTTTTTTCAAATTCAAAGTGGCAGCTATTTTCCAAGTAGGATTCCACCGTTTCCCTTGTAACTCAATTGTTTTTCAACTTTGTTGTACTTTATTTGTTTTATTTATTGCTATATACTGTGGTAACATTTTGAAGCTCTTCCAGCAGAATAATTTAACAAATATTATTTTTTATTTTATTTTCAATTATACACTGCCGGGCAAAAAAACGCAACACTTGTTATTATTGAAATAATTTGATATTAAGGTTATTGAAATCGACTTTTATGATGTTTTTGGACTGAGAATATTGTTTTTAACATTTAAAAAAAAAGTGTGTGAAAATTTTCGGTTCCTGAAGACTGTCCAAAATGGTTTACGTTGTAATTAGCATATTTTCCAGTTTTAATGAAACATCTTTGATCAGCTTTGCGACTGCGTAATTGCGGCATTGTTACGAATTAACATTGTCGCGTTATTCAGTTCATTATCTTCTGCAATTTCAAGAAGTTAGCCTCAATTAAAATGCCTTTAAGTCCAGAAGATTCTGCTAAAGCTGCTGTATTAGTTGAAGAGGGGCGCAGCTATCGTTATGTGGCGGAGGTATTGGGAACCACGCCATCAACAGTTCTTAGGGTTCTGAGATGGTTTCGGGAGCACAATACATATCGTAGGCTTCCAGGATCAGGTCACCGCAGATGTACTTTGGCCAGAGATGACCGATATTTAACGATGGTGATCTTGAGAGATCGACATTTAACAGCTGTTGAAGCAATAAACCATTTAGAACAGGTACGCAATGCTAACATTAGTGACTGGACTGCCAGGAGAAGACTAAGAGAAGTAAATCTTACTTCAAGGAAGCCTGCCACAGGCCTCCAATTAGAGTTACATCACAAAAGAGCGCGCCTAAATTTTGCTAGAGAACATGTGGAATGGAGAGAAGAGCAGTGGAGCCAAGTTCTCTATACAGACGAGTCTCGATTCAACCGTAGTTCTCCTGATGGAAGGGAAAGTGTTTGGAGAAGATCTGGGGAGCGTTATTCTGCCTGTGCCATGTCCTTGAGGACAGCGTATGGAGGAGGTTCAGTCATGGTATGGTGCGGCATTAGTTTTGACGGCTGTACTGATCTGGTATTAGTTGAAAACGGATCTTTGACGGCACCCCGTCACATTGAGGAAATTCTGCTCCCACATGACATTCCCTATGTTCCTCATATTGGTGAGAATTTCGTGCGTATGCACGATAATGCCAGAGCCCATGTTGCCAGGTGTGTCTTACGATTCTTGGAGGAGACGAAAATCGTCACTTTGGAATGACCTGCGAGAAGCCCTGACCTCAATCTCATTGAGCATATGTGGGATATGCTCGGACACCCTGGACGAAGTACGAGCAGCTCTTGTAGAAGAATGGAATGCAATTCAACAAGAGTATATCCCCACCATAATTTTAAGCATGCCAGCTAGGGTGCAAGCTGTTATTGAAGCCAGAGGTGGCAACACCTCTTTACTGAGAGTGGGAGGGTGTACAGCCGCTGTAAGTGTTATTTTAATTAATTATAGTGGGATTTGAATATGTATCACTTTGTGCGCTATCACACATTACTTTTTATTTCAAAGAACGTTACCCAAACAGACATACTCCACATCATTCTACGTTCGCGGCCATGGAGAGAAAGCTAAAGGATTGCATACCTGTTTAGGAGACCAAAACGAATTGCAACCACTTATGACACCAGTTCTCTAACTTTGATGGTCTACTGCACCCAAACCGTGCGTTTCCGGACATAGGTTCCTTCTTGAATAATGATCAGTTTGCGTTCCTGCACAACATACTAAGCGTTGTCGGTGTTTTTTTGGGTCACCCGGTATAGTGCCAGTGAGTTAGTTTTTAGTTATAGGTCCTAAATAGATGTTTGGTTTCAGGACAAGCAGCTAACAAAACATTAATGATCATTAAAGTGAAACGTTTTTAAAAATGTAAGCATTGCTTTTTTTTGCCCGGCAGTATATTAATTGATTTTTCCTTCTTTTAAAAAGCAAATATATTTTTTATCAGTAAAAGTATTAGAGAGAGGGGTGTGATTTTACATGATATTGTACACAAAGTACAAATACACCTTAAAATTTTCAGAAAAGCATCTATGTAAATTTTAAATACCAGTAATCACCATCCATAGTCAAGCATAACGGAAAAATTCCAACCCCGGGCAGGACTCGAACCTGCGAACTAGTGTTCTATGCACACTTGCCCTTACCATCTAGGACGATCTGAGGTCATACAGCCCAACGTCAGAATCCTCCTCCATGCTTGAACCAACTCTAAAGTAGAGTACAATCCATACCGTCTGTATTTAAGAGCACAGCATATGGAACAATTATTATGCAATTTAAGCATCATATATTAATGTCACCTCCTGTACCACATTAATATATTCAGAAAAAGTGTTAAATACTTTTCTAGTTATCAAGGAAATCGATCTTGAAAATATACTTTGCAGAAAATTAGCAATAAACATTTGTGTCTGTTGCTTGCTTATCTTTTTATATACTATGCAGTATCTTGCATTTAAATCCTAACTTGAAAACTATTGCAGATATTGAAATAATTTTTCACAGAAATATTCTAAAATAGTTTGTACATGAAATAAAAAATATTTTGAAAATGATTTTTTTGGAAGGTATAAGCTGTACTAGATCCCATAATGTTGAGGGTGGACCCCTTGAATAGACATAATTTCAATTGTATATGGCTGGTAAATGGTTGAAGATGGAAACTTACAATGTTTATATGAAAGAAAAACTCCTGTTTTGATAATCCACATCACCAAATCTCTAGGAGTCATTGTGATGGTTTTAAAGTGATGAACAATTTCTTGCTAAATACTTTGGAGCATGTCTTCTGGAATGCAGTCAATAGCTTCTATGATGCACTCATGAAGAACATGAAGGTCTCTAACTGAAGTGGCATAAACTTTATCTTTGACATAGAATTTTTCAACCATTTCATCAGATCTACTGCAACCACTTCTATGATTCTTCAACGCAGACCCCATAGCTAAAAAGTATCATCTGATCTGATCTATAGCTCAACAGCCCTATGTGGGCCAAGGCTTACAGAGCGGCTGCCGCCATAGGACGGAATTAGCGGGGGGTAGTGTGGTCAGTACTACGCTGCTCCCCACAGCCGATAGCCCCGGATTTCTAGACCGGCTAATGGATTGGTTTGTAAGTGTGTGGATAGGGGGATGAGTGTGTGTATAATGTTGTGTTGTGTGTGTGGTGTGGTATGATGTGAGTGATGATTATGGATATGAAAAAGGGAGAAGGTGAAACCCGGTGCCGGCATGTAGCCTACTCGTTTTGAAAAGCACCAAGGGGACCAGCGGCTTAACGTCCCCATCCGACGCATGGATCACTATCAACAATGACATATGCCTTCTCTACATAGTCTTTGCGGAGGAGTTCGTGATTTAACCCAGGTGAATTTGCTGCACAATTTAGTGATCAGAAGTTGTACACCACCACTCCTCCTAGTCTCAGGATTCGAAATTTTAGTTAATTACTTAATTAAAATTCCCAACTCTGCCGGGATTCGATCCCGGGCCGTCCGGATCAGAGGCAAGCACGCTAACCACTGAGCCAGCTCGGCAGACAAAATGTATCATGCCACTCCTTTATCCCTCTGAAAGTTGGAGTATCATCATTAAAATTGACTGAGCTCTAACTATTGAATTAAATTCTGCATACCACAAAACATTTTGTACTTTCATCTTCATATGCAGTGTCACCATTTTGATAAACAATTAAATCTAAGCTTGAGAACTATGTATTTGTGCCACCAACTGATAGATTTCAAACTTGTTGAGTTTTCTTTCATATAAGCATTGTTGTGAGATTCTATCTTCAATCGTTTACCAGAGAATTACAATTTAAATTTTGGGTCCACTCTGTGTAATGAACCATTATTAGATTATCTTTATATCTTAGGTATTTTTGAATAGAATATGAATTGATCATGAATATATTTTTTTGTGTAG</t>
  </si>
  <si>
    <t>GTAAGTAGGCTACCATTTCATATTTTATCATTATTGTTACTTAAAGTGTTGAAATACGAGGATGTTTCCAGAAATCCAGAAATAAGGTACAGTACTATTGCTAATAACTATGAATTGGTATGAATGAGACTGATCGCTCTTGTATAGCTCATTAATTGACTACTTGGATTACTCCTGTATGATGCAACATGATTTAAACAAAATGACATTGTGTGGCATCTTGAATAAACCAAGTATATGCATAGTGTACACTATATCTGGCATAAAGGAGCTCACTCTCTGGCATTATAATTAACCACTGAAGGTGACATAAAAAATCAGTTTTTTCTGAAAAGTATCAGTATGACTTCACACGTTTGCTCCCAGGAGTTAACTCATTTAGAGGATCCAACTCTTGTGTACCATAGATGAGTTAACTTATTTTAGATTTCACGGTCACAGGGTTTCTTTTTCCATTCATAAAGTGTCTTCTTCTAGTAGTTATTTCATGAGATACTATACCTATTTTCACATCATAAAGATACTACACGTCTAATGGGAGACAGCGTTGCAACACCGACCGCAAGCAGTAAAGAAATGTGTATTAGTTTCCTCGTTGATTGTTAGTGTAATCCATATTAAATGCTAAATAAAATCATTGACACGTAATACTGTACTAATTGAATTAATAATTATCACAGGACAAACAAACGTTCACTTCTCTGATCAAACTAATTACTTAGTCCGGTTACTTACAGGCATCAGATTGACCTACCGATAACATAACATATGTTCCGACAAAAGCAATAATAGAATATTTTAAGCATAAAAAGTGTGAGTTTGCTGTTGGGTGCCGGTGTTCGGGGCCGCTGATTCTCGATTCTCGAAAAAATCTAAATATATATCAATCCATATCTCGCAAACGAATGAATGTATCGACATTCTGTTTTTGGAAAAATAAATTTAAAACCTTTGGCTAAAAGTTTCTCGCTGGAAGTTCTCCAGATAACTAACTATTCATACGAAATTTCAAAGCACGTCGAAAATTCTCTTGCATTAGAAGAAATTACTTTCATTTGAGTTTCTTATTACAATGAAAAAACATTATATACTTTTATTAAATACATTTTATACTCACGTACTCGTCATAATATAAGGAAAAAATATATATCAATTTTGCCATGGTTTCTAACTAAACAAATCCCAAAATGATGGTGGGAATGACTTGTGATGCTATTTATTGCAAATCCGGCAACATTGTAGTAATATCATCCATAAGAAAAGCAATACTCTCCATAAGAGCCTGTAGTATCTTTACGATGTGAAAATTAGTATAGATGGTGTAAGGATATACTTTATTTTAACCATTTGCCATGAAAAGAAACATGTTGCCATGTGGGATCCATGTATTTTTGAAGAAATTTTTGCACCTTTTGAATGGCTGGTCTCAGGGATTTAAAGTGTCAGCCACTACCTGGGAGTGAATGTGTTAACACTTTTTTTTTTTTAACTGAACTTATTTATTACTGCATGCTCCATTGCAATGCAATACTACATGCATGTTATAGACATTGTTTCACAGATTTTTGCACTTTGTTTAGTATCGGCCTTCTGCATGCTAATTACTCTGGTGGCTCGTCGTACGCAGGATATGAAATGACCATTGATGCATATGGTCAAAAGAATTACAAGAAGCAAGGTTTTAACTGCCAATACACAAACACTCACACACTATTTCTTCGCCACTATGCAAACCTATGGATGCTAGATAGAAGAAGTTCAAAGTCATACTGTATTATAGGATAAGCACAAGGATTTGAGTCTTGAATCAATAGCAATTATTTTACCTTTATTAAGGCAATGAATACAGACAAGCTGTGTTTGGCGATTTCGTGTGGAACTCACTTAAGATTGGCACATACCTTCAAGATGTTGCATTATAACCGCTCAGGGCACAATAGGTTACTTACACTAGCAACCATAACTAACAATTAGATTGAGCACAAAAACACGTGCGTTCGGAATGACTTCCTGAGTTTAACCATTAATATTAATGGCCATTTTGGGCCCACAACTATTCACAACAATTATTTTTTTACCAATCAACATAGGTTGGGAGTAGCGCGTCCTCATTCTAGGAAATCACGACTAGAACTTTCTGAGATTAACAGATACATAAATATGACCACTTAGGGTCCACAAAACTATTAACCGAATTGTTAATATTACCAACCAACATAGGCTGGGAGTCCGACACGTCCGGATGCTAAGAAGCCACGCTAGGAACTAACGCCTCGAACGACGCTCTGGCCAAGCGACAACCGGGAACAGAGTGAAGCGAGGACCAATTAAAACAAAGTATTTTAAACTTAGGCCGTCCAATGATTTAAGGAGGCGCGAACATAGAGCCAATAGAGACAAGAAATCTCCAAACACAGAAAACTAATAAGAATCAAACTTTACAAATATAAATTTACCAATATGCAGCCGTTAGGGAATTAATTTCCTTAACACACTTGATAAGTACCGTAGTGTTAACACTTTAGTGTTTCACTATTGTAGGGTTTCCTTTTTATGTACATATATACAGTTTATAATACGCGAGTTGTCTTAATAAATTAACTTAATTTACAGTTTGTATTTTATCAAAGTTGATGTTATTTACAAAGTTTTTGAATTCTTTTAAGTGTTTTGTAACAAAATCACTCTTGTTTGGTGCCCATTGTCCAACCGAATTTACCAGTTGTCTCTGAAATTTGTCTCTGTCCTTCTGCAACAATGTACACTCCCAATGGATGTGATCTACGGTCTGGGAGGTCACTCCGCACACGCATGTTGGGTCATCTGAGATTCTGAATCGGTAGAAGTATTCCCCGAACTTTCTGTGGCCTGTAGTAACTGCGGTGATATGTGTTAGCTTGATATTAGATTGCTGCCTGCTTCGAACAGTTGGGAAATATGATTTTGTTGTTCCGCCGTTGGTGGTAGTTGACCACTCCTCATCCCATGCGTTGTTGGCCTCTTCACGCAGATCTCTCTTCACCATGCTGAATGGTACTAGCTCGAAGGTCGGTTGTAGTTGTAGACATCCTGCAGCTTGTTTGGCTAACTGATCGGCTCGTTCATTCCCTTCATGGGCTTTCACCCATTTGAAGTGTATTTTCCAGGTTTGTTGTGCTAGGGTCTGTAAGTTTTGCCTTATTTCCTCTATTAGAAAGCAGTGTCTTGAGTTGTTTCTTTTGAGGTCAAGTGTTATTTTGCTATCCGTGTGAATAGCAGCGGACTTTATTGGAGTGCTGTAATTCTTTAACGCCTCAAGGGCTCGCAATATCGCAACCTGTTCAGCTTGATTATTCGAGCAAGCTGAACAATGGTAACACATTGTGGACAGGGTATATTTAACGGATAACCAACCTCAAAAGCCATGCTTAAAGGTGACATCCCCCCCTTCTCCTGCTTAAAGTTGACATTCCTCCTTTGTAGAACAAGAATTTAACCGTAGTTGAAATTGTTATGCTTGTAGTATTTCTGTTTGCTTCTAATGCAGTTTGACGCAATGTGTTAAACATTTTTCACACACTGATGCAATTGTATTGACCATAAATGATTGCAGTTATTCTTATTATTGTTTATTGATGTGTTTCAG</t>
  </si>
  <si>
    <t>GTAAGCATTGCATTAAATTGTTATATATGAGTACATGTATATTATGTGTAAAATGTTGCAATATTAATGAATATTGTTTCACACAAACTTGTTTGAACAATTTATAATGTTACTTACCTATGTATAATAATGAATATTGTGAGTTTCCTCTCTGCACCTTCCTTTATTGAACGCATTTAACCCTGCAAATCTATGAAGTGTAGATACCAAAAATGAATTTGGTATATATTCGGGTAAGGAATGTCTGACTTCTATAGCATTAGCAAAAGTCAAATTGATTTTATTCAAAAAATTTTTTTAACCTTTTGGCTATTATGGACGTAGATTCTACGTGCGTCCCCTGCCCGCCAGCTATGATGGACGTAGTTTTTACGCACCTCGCGCCGTGCACTCGACATACTATTTTTTAAGGAAAATACAGCAGAAAAATGTACAAATGTAACTTTTAAATAGTTATTATGAATGGTATTAATAAAATCTTACCTTTATAAGTTCTGGCGAGTATGGAAACCTCGAAATAGGGTTGGAAACACAATGGGACATCGCCACATGAAGCACACATGATACGCACTTCTTTGAAAATTCCATATGACAAGGCTATTATAACTAACTAACTAACTAACTAACTCACTGGCACTATCGAACCCGTAGATTCATGGCCGTGCGGACATAGGCTCTCCAAACATCCCTATCCTGAGCTAAAGTTTTCCAATCATCCCCTGTATAATCTACTTCCCTCAGATCATGATTAATATTATTCTCCCACTTCATTCTAGGTCTACCTACAGGTCGTGACAAGGCTATTATACAAAGTAATATCCATCATATCCAGAAATAATTTCTTATACCACATTGTTTTCCGCATAGATGGGTAAGCCTTTTTCTCTTGATCTACCAGGTTCACGCCCCCCATTCCTGTTCTATGTCAGATTTGAACTGCGGATCCTGCTTTCCTGTTTCAACCATGTTGACCCTGGATTGGTAGTTCGAAAGAACAGACACTTCAATCTTTCCACACCACAAAACATATGTTAGTAGGGAGAGTTGAAATACCTACATTTGGTTTTCCTCAAAGCTGGAAAACATAACGGTATATAGGCTTACTGAAGGGACAGGACTTTGACACAAAGAAGTGCTCTTTACAAGGGTTTCAAGGATCCACATTTTATAACCGTAACAAATTATTGGCATCCGAGTACAATCAGTGTCAACTAAAAAGTTGGCTACTCTCGGAGTACTTGGAGAGAAAAAAAAAAATCTTGCATTTACGCATTTAAAAATCGACACCCATTTGGAATAAATAGGCCTAACCCATATGTTGCGAGTACACTGAAACGTGATATAATGAATTCGGTACGTGAAAAGCACTGCGAACATTTATGATTTTATTTCATTCAAAAATATTAAAAATTGTAAGAAGCAAATGCAAGAAACTTTGATTTTTTAAAACACCAGCACCTTCAATGCTCTATTCGCCATCATCCAGCGGGGCAGTGGTATTTAAATGGCCATCAGTGAAGAGGTTAAATTACTATTCACCGCAAAAGCAAGAAAAACATCGAGTTTAAAAGCTAAACCATGGCCACATAGTCTGGAAGACAATTTTTATAATTCTTATGAAGCCAGCCGTGAAAGTTGATGTAATTTATTTTTCATTTACAAAGTCACAATGAAGATAATACTTATGCAACATAATTTTAATTTATTTACAGAAATAACTTATTTTTCATTTTAAATGCAATGTCAGATAACACAATCAACTATAGATTTGTTATGTTAGATGTCTTCTTCTTCTTCTTCTTCGTCCAATGGCCATCCATTTGAAGACCTCTAGCTCATTTGGAATCTTGCTGACCAGTACAATTTAGTTAATTCGGCCGTTTGTTGTAGTTTAGCATCCAGTTTCCTACAGGTGAGAAGGTGATTGGCATTCATTACTGTTTCTGGCTGTTGACACAGTGAAGAACTGTTTTTCTTTCATTGCCTGTGCTTAAACTTATTGTACTGGTTGCAGGCCTAATCATGTTACTCATTTAGCGTGATCCAGGGGGCACGTGTAGAATATCTACGGACGCGAGTAACCTTACCCCCTGTTATGTTAGATGTACTAGTGACTATTTTGGTTTCAG</t>
  </si>
  <si>
    <t>GTAAGTATAACAGAATAATCTTTTACAAAAATTAATTTATTAACTAACTTAGAGTGATTCAAAATTCTTTTGACATTTCACCAAAAGGCATTTAGTTACTAAAGTTTTTATACAGAGTGATTCACGATGTTCGGACACTATTGCAGGATCTTGTTTCTGGTATTATTGTGATGAAAAAAGTTCATATAAACATATGTCTTATTTTCAAAATTGACTGAGTTACGTCATTTTGAAGTTTGCTTATGAGCATGCATTTTATGAGAGTTATGTGTATTTAATATCGACTGAAACAATAATGGAGGCTTTGTAAGTTTATTAAAGCATGTTCACGTTATGACTCACCTGAAAAACTTTACTGAAGTCGGATTTCAAAGATCCCACCTTGTGCAGCAATGCACTGAGTCGCATGTGTGAATAGCATTTCCTAACTTCTGATGTTGGCCATGAATCTCGTGCTCAGCTGCGACCTAATACTGCAGATTGATAACAACTATTTGATCTAGATTTGATACTGCCTCCCTATTGGCTCTGAGTTAGAAGCTGCTAGAAAGCTGCATTCATAAGTTTCTGAGTTACGGGAGAAAGAACAGTAATTATTGCGAAAACTACTTATAATCATTCATATGTTCATATGAACTTTTTTCATCATAATGATACCAGTAATCAGATCCTTGAATATTGTCCTAACTACGTGAATCATACTTATTTATGAAAATAGAAGGTAAACTTAATTAATTTAAATGTAGACCAGAGTCTGCTAACTCACTACACTCTTATGTAAAAAAAAAAAAAAAGCCCTGTGCCATGACGATCAACTGCAAGCAAACGAACCACTTTATGCAGTGGTTGAATAAAGAATTGGTGTGTGAACTTACATGTGTAATAAGGTTTTAATTGAAATTTAAATAAGCCTTGACTGATAGTTGTGTAAATGCTGAGGAATTATTATTTTTCTGCTTCATCAATTAAAATGTATTTTCCCAACCCACATTTGCTGAAAGGTCTCATATTCCTACATTGATATTGATAGTAAGTTGACTGGACCCAACACACAGCAGAGCTTTGTAACAAATTATCTAGGATTATTTTTCTTTTAAAGAGACTTAGTAATCATACTCGTATTACAAAAGACGCTTTGATAAATGCTTATTATGCTCTATTTCATAGCAATTTGAGATTTATGGTGTTTTGTTATCGGGCAATAGTAGTGGCTCTAAATATGTATTCATACTTCAAAAGAAAGCTATTCAAGTTATCACTTTCTCCTCTCACAATACCTCGTGCAAAGTTATTTATGAAGCTTTCAATCTTGACTCTCCCTTCTACGTTTATTTATGCTTGTTTAATTTATGTACATGAGAATTTAGATAGCTTTTCTGTTGTTTCTGATGTGCAAGGTTATAATATTCGATAGATAGATAGTGAGATTGGACAGAACATGTGAAGGTATAGCTTCGTCATAAATAGAAAATTTAAAATAACCGTAAATCATAAAATTTGTCGATTCTATACAAAGGGTTAGCCCTCAATGCAACAATGACCACTCTCCTAAATATCGAATAACTGAGATTCCTTACTTGTTCAGGCAGTTCATTGTATAGTTTTACTGAAGTATATTTGAAGTTCTTCTGGGTGGTTGTATATTGACATTTGTTTATATTGAGCTTGTAATTGTTACGGGTAGGATAATTATGTAATTGAGACCGGGTTGTAAAATTATTAATATTTTGTTTGACATAAAGGAGACAGGCAGGAGACATGTACAGTGAGAGGCAAAAAGATTGCCCGGCTACATTTTTGTAAGTTCTACAATCCCAGCATTGCGCATGCCCAACCTCAGAAGCCTTTGTTCACAGCTCTAGCACCTTGTGGAGGTTCGGTTTTGTGTTTAAATCATAAAATGGAAGCTTTATAATAGTTAAGATACAGTTAGGATACAGATTCATTCCTCTTTAATTCATTATCTTGTCGTTTTGAAAATCATCATTCGAGCACTTAGAAACGACTGAAATATAAGAACTGCACATTGTTAGAATTACTATGACGAGTATCTAAAATCTGTTTCAATAACTGAGTGGATAGGGTGACGGTTTTCTAATGTTAAGGACGAGCGTTCGAATCCAGCTGGAGTCAATTTCAAGACGTCCAATACCTGGGAGACGACGAGTCTCTACACAGAGACAAGATGAAGAGTTGATCAGGGCGGCCCAGATTGCTCCTTTTTCAAACATCCGGGAACTAAGGAGAGCTTCACATTTTCCGGGCTCGTCCAGAACTGCTCTCAGAAGATTAAAGAACCATGGAATCAGGTCTCGACGTTCTCTCATCAAAGAACCGTTGTCTGACGAACAAGCCATGGATAGAGTAGCAATTGTGAGTTCTTGGGAAGATGTCGATTGGAGGAAGGTAATTTTCTCTGATGAGTGCACAATTGAATCCACTAGCAAACGTCCTGTTCTTGTTTACCGCACAGATGGACAACGATATGACGCGCGCTTCGTGGCCATAGGCGCTAGAAGCGGACTCATAAGTGTTGGGGCTGGATGTCTTACATGGGTGCAGAAACTTTAGAACGTATTCAAGGCACATTCAATTCAGCATCCTTGAAAATGTAATCTTCCCTGGAGCTCGACTTTGGTACCCCGAAGGACGTCTCACTTACCAACATGATAATCACCCAGCACATACTAGCATCAGGATTCAGAGCTGGTTTCAAAGGAGAGAGAATATTATAGAATGCCTTCCATGGCCTCCAAAGTCACCTGATCTCAATCCTATAGAGCACGTTTGGGCTCTACTTAAGAAGACTCTGCAGGAAAATTGGCCTGACCCTGCTCCAAGAACTGTGAATGCCCTATGGGATTTGGTTCATTCTTCCTGGGAAAGAATTGCCATGGATGAGGACTTCTTCCATACGCTTGTGAATACTATGCCTCGAAGGATCCAAGCTGTTATTGATGCCAATGGCATGTGGACAAAATATTGAAGCCACATTTAGCCCACTCTTCATTTACGTTTTATAAATTTCATTTTTCTGTAAAAGGTCTACAACAATTATTAGGCCAAAAATATTACTTTCATTCTACAAATCTACCTGTTATTAGGCTATATTATATTTATTTTTATGGGAGGTCTGAATAACAAGGAAGTTTATTTTTTATATCAAATTCACAAAACATAATTAGTTAATTACTGAAGAGAATATTGAAAAAATGTAAAACAAAAAAAAAATATATATATGTAATGAAAAAACAAAAAAAAAGGAAATAAAGAACGGGACATTTGCGTCGCGATAAAAAAAAAATAAAGAGGCGTTTGTGGAATTCAATCCGACGCATACCGTATCCGTATTAAACAGTAAGCCGACACGATACCAAAGAGCTCTCGGTCTCTTCTTTATAGCGTAACGATCAGATACCATAGTTGAAGAACAAACATTAAACCTGTAACAACAGATACTGGACGGCACATCCACTTGCTCGTGTCAACCGCGCTTCAGGACTTACAAAAATGTCGCCGGGCAATCTTTTTGCCTCTCTCTGTACACACATGGAGGGCAGCGTAAGAACAAATTCCAATTTAGAAATTCCTCTATGTAGTTTAAGTAAAACACAGGAGAGTTTTAAAGTGCTCAGTGTACGCCTCTATAACAAATTGCCCAATTCAATTACGCAAAGTAACAATTTTAAATTAGCTGTTAAACATTTTTTACTCAGGCATAGCTTTTATTGAATTGAAGAAAATTATTGTATTCATTATTGATTGGCAGGCTGTACCTTTTGGTAACCCTTAATAAAGGGCAGCTATCCTATTTTTGGATTTTCTCTCTCTAATCTCTAAACTCAAATTTTTATGACAAAGCCTATTGTATTGTTTAAGGGCCAATAAAGTTATTATTATTATTATTATTATTATTATTATTATTAGGCCTACTATTATTATTATTATTATTATTATTATTATTATTATTACTATTACTATTATAATTAATGCTATAATTAACGCTAGCTCACTCTAACATCATTAGCGCGGCCACTTTAAGCTTTATTATGCAGTTCACTTTTCAAATGTTCTACAACATTATGAATTGGTATCAGTATGGTGACTTTATCGTCAATTTACCCAAATGTTTTTGGAGTATTAGTAGAGTTAATGAAATTTATTTAGAAACCTTGCCAGATGACACCTCATACATACTATTTGAGAATCTGCCTATCTGTCATGTTTATATTTATGTGAATTTTCCCATTGTATTATGTTACTTGACTTGAGATATGGGGTGATGATGGACTATTGCAGTTTATTGTTGCATTGATGTTGCATTTTTATATATGTTTATAATGTGCATAGTCTTTTTAATTGCAG</t>
  </si>
  <si>
    <t>GTAAGCAGTACTCATACAATTTTCTTGTTTCACATTTAAATTTGAATCAAATTTAGGAGTGGACTTTTAAAATTCACTTATTGTAATTTTTGTTTTTTTCTTTTCCTTTTTGAGAAAAATGCAAATAACTGTAGTATAAAAACTAACAATACTATCAATATTATGTTTATTCAATAAAATTAATGAAAAAATAATTTGTAGTCAAATATTAAATAATGTAGCTTTGTCAAGGCTGTAGTCATGGTGGGAAATATGATGGATTAGCAGTTTTTTGATTGGAAAAATAGGACTAAATGCACTTTAGATGCCCATTAATAGTAAATACAAGTTCTAGTTTACAGAGTAGGTACATAACTTACATATCCTTTATGTTTCCCCTTTTTTATAGTGCCTTTAATTTTCCACGATTAATTTCACTTGTTGCGGAAGTACCTTCATCACCATCCATACTGCATTCCCAATCATGAACTGACTTGGTGCTTTTTTTTGATAAAGCTAGATACTGATACTTACTGCAGAAAGTATATTTTACATTGAAAAATTATAGAATTTTTGTAAACCAAAGAAGTACTTACAGCATTTTGAATTTTCAAACCAAATACTATGCCCCATAATTATGGAAATAACTACATTGTGAAGATAACATCACTTCAATGATGTAGCAACTTACATAATATTTGATCTTCAAGAAAAAACAAATTTTCAAAATGTTGGTCTTAAAAGCAATTTGAAAGTCCACCCTTCAATTATACTTCTAACAAGGGAACTCATATTCTGAATATATCTAAAAAATTGTTGATGTCGTCCCTACTGTAATGCTGTATATAAAGACTGTGCAAAAAATAAAAATAAATAAATAAATAAAAAATAAACAGCACTGGCTAACTGCAAGACTCTAAACTAGATACTGGAATGTGTAGTATCTGACTATTTGAAAGTGGCAATAATGCATTCCTTATCAGCTACTTTGTGGCTTAGATATCCGCATGCTTTGGAAGACAATGTTGAGTGTCTACATTTTTATAGTTGGTACTCCTCCCATACAGCACCCTTGTACTATCTGATATCTTCTGGACACAATTTTGGTTACTTCTAACTTTAAACCACAGCATATAGTTTGTGCACTGGCTTTACATACATCAGGGAAAACAAACAAATTTTCAATGATAGTCAGATATGAGTATGTTGATAGTTTTCATTTTGGATATTTTCAAAACCAGATCAAATAGTGTTATCTTGAAAGAATGAGATATTTTTTTCCTATGGAACTACAAAAATATAATTTTCTTCTTTATATGGTTCGCTTTATCCCAGAAATTGTTGCAAACTTTGTCATGCAGAGTTCGGAAAAACTAGAAACCAAAAAAAGTTAAGGATGAATAGTATGTTGAAAACAAAGTATGTTAAGGATAAGAACCATGGGTTGCAGAAGCTTAATTACAGCGTCACAGGTGAAAATAAAATTTGTTTTGTCAAGTTACACCACCTTGGTTTTATTTTGCATTTACAGATGATACCACAACATGTCTTTAAAATTGTTCACACACACACCATCGTTGATATTGTGACAAGCAACACACTGGTGCGCCTACAGAGGTTGTTTCAGATCTATGGGAACGACATGTATCGATTGTGATGCTCAATATGTTGTCCTTGGACTCTGCATATCGCACGGCATCTTAGTCTCCACTGCAGGAGTGCAGAATGCAGAACATTCATATCCATTTTTTAACACTCCTGCTAGCAGATTTTTATATGCCTTCTTCAGTGTGTGGCCTACATTTTGCCAAAACACTTTTTAAAAGGCCATAAGCACAAAAATCCATAGGGGCAGCATCGGGTGACTTCACCTGGATATCAGTGAAAGGAATTGCATGTATCCCCGGATTCACGCTCCATTTTCTCCATAAATTTCAGGTTGATTTGGAGGTATGGCTGGTGACTTTATCCTTGCGGAACTAAACTTTGTTTTTGTCTGTGCCATACAGAGCAGGGATCTCTTTCTGATAGATTGGTGTTAGGGCATTGTCCTGGTAATATGGGGAGTTAATTTTCACATTTCTCCCAACTCTATGAATTTCTAATTTTCCAATGTAAAATAAACATGCTATTACCATCAATCCCTTTGAAGAAACTTTCCCTGCATTGGTCTTGTTTTTGTCTTCCAGCAATAAGTCCCTTGCTGGTTTTCCCTTTTTTATTCAAAATGGAGTATATCCCAGCTTTTGAAACCTGAAATCTGCTCTTTTTACACACTTCTATGACAGCAGAGTTGCTGTAGTTAGCTTCGGAAACATCTGTGATGAAGCCTTCCCAGAAGGAATCTATTTTCTTGGGCATGCCTTTCCTTGCACATTTGTCACTGCTACAGTGAAACACTCTCAACTGAGGCTACCTGCATTGGTAAGATAATCGATATTGTTCAGCCAGTGTTGTATTTCAAAATCCCCCCAGAGATCTGACACAACCTCTATATAATGAGATGCTCCATAAGCCAGATGAATATCCATTAGTTCATTCCATGTGTAACTATGATGTCATATCTTGTTTTGTGATTTATTTTGATGAAAAAGTCAATAACTGTGCGTAAAAACAAGCACTCCTTTGGTCATCCCTTCTAAGCTTTCGCTGTGTAAAGGGTAGTAAGTAAAAAGTGAAATAATGTGAACAAAAGACTAACACAGAGAGTTAGCCAAACCCCGTTCACAAGTGTACAAGTTATGGGATCAAGAATCATAGTTACTGCAAGAAACCTTTTAAAATCGGACCTATGTATGAATGAACTTTATTTTACTAGAATGATGCCAGCAACCAGATCCTGAAATATTGCATGAACTTTGTGAATCACCCTTTATAGAAAAATTTTTCTCATCAATTTTATTAATATAAATTTAGCCTGTGGCAATATTTGCAACTATCAATAAAGTGAATGCTTGTGTTATCTCATGACATTCTACTTTAAAGTAGTTTTTTTTTCAG</t>
  </si>
  <si>
    <t>GTAAGTTTAAATTTAGTATTTTGTAAAAGTTAATGCATTTAAAATCTTACAGGTACACATATGAAATTAATGAATGAAATAAGATCTCATTTATTGATTCAATAATTTTGATTTATTGATATAATATTGAAATATATTTAGAAGCTCATTATTCCAAATATAATAAATAATAATAAATACAAATTGACATCATAGCCTTTAAAGATGGGGACCCTCATGGTTACATTTTAGATCCTAAGTTTCGTTTTGAACATCATAAAGGTCAGCCTGAGGAGGTTAACCTCGAAAAACAGAAAATCTACGAACCAACTGTAGAATATTATAAGAACAAATACAAGCTTAATGAGATAGAGGTAATTGGGTTGATGGTTGGAGCGTGCGGCACTATACCACGTTATTTTCTGGAAACGTTTAGATCTACATGTCAAAAGTATCAAAAAAATTGTCATTAACATTATTAGGGATTTTTTAAACATACTAAGACATCATTTATACCAACATGGTAACATTTAGATTAAATTATTAGGGTTTTTTTTATTACATTAATATATAATTTATATCAACTAACTTTATATAGCCTAATTTCAAATTTAGCTTAATTCTATTGTTCGTTTTCTATATGGCAACCTGTAAATTCAGAAGGTTGAACCTTTTGTGCTCTAAATAAACAGTGTGATTTTGAAACTTTTCATTTGTATTTCAG</t>
  </si>
  <si>
    <t>GTGCATGTATAGGCCTACTAATATACTGGGAAATTCATTTCAACCTGAGGATTTAAATCTAGGCAAACCTGCAATTTACAGACAATGCGTAATTCATGTGTTCACAAAAGACCCCGAGGCATTCACCAGCCTGTCAGCTAAGAAGCTTCCTTTCGTTAAAGTGCTCTGCTAATGTAATGGTTAGGATGATTTACTGTACATAATTCTGAAGGCTTGTGGTTCAAATCATGACTGGGGCTACATTTTTTTTTTTTTTTTTTTTTTTTTTTTTTACTTAGTATGTTTTGAGAATGTTCCTGAATAGTATATGTCTCCTCCATATGCAAGTTCATGGAATATTCTATAAATTGGATATCCCTATAATATCTATTTAAGTATCAAGTATGCAAAGTAAGACTTTAGCAGACAAGTTAGTGTTTTTGTACCAGGTGTAAGCCGAGTACAAAATATGCAATGAGTCCACTAAAGGTTTTGCATACGTAGTGCATACAATAGTTTTAAGTAAAAGCTCTCTAAATTACTGCATATGAAATGAATAAAGAAGAAGTAAAACAGGCAATTTACTAAGTTGCGATATCCTCACGGCTACATTAATGCCTCGGACCTATTTAAAATGGATTCGGTTACTAATAAAACATATTGATTGTGCTTCACAATTCAACATGGCCGGCATACACAGCCGATTGTCGATTGCAGTTCCTTTTTACCTCGCTTCAGGCAAAGTGCTCAAGAAATTCATCGCAGAATTGTTTTCGAAGCACACGGTATTACAATTGTCAGTGTTCTCTGGATCCAAATCTCGTTCATGTGGCAATAGTTAAATGAACTCTACTTTTCGGCCTAGGCCTTTATAAGATCACTTTTCATTTTTCAGCCTAGGTCTTTAAAAGTTCACTTTTTGGTGTGTTTTCAGTCTGGAAAGTAGAGAGCGTGTGCTAAAAATATTTTTATGTCTGTTCCATAATGAGCTATAAGTTTCTGTTAAAATACAATAAAAATGTAGATACCTGCTGGTGGTAGTATTTGAACCCAGGATTTTTGCCACTAACGAGCAGAGCTTGCTCCTCTGTGCCAGGTGAACACTTAACATGTATTATTCACAAAGCAACCAATTTGGCAAAATCGATATGACACAGGGACAGTGTTTTTGTCCTAGTGTGTAAAAAGCCTGGTCTGTATAAATTTTGATGCTGCAGGTTGATATGAATCATCCAGTATTACAATAAATTAACATAATTATTAACATTAGTCACTTATTTAATTTTCTTTATTTTACAATGCTATTAGACCCGACAGTCTTCATGGTGTATACCAAACTAACAAGAGAATAAAATAACTGATAACTTACCCATATGACTTGACGCATTAGATCTTCCTCATCGGTTTGTGTGACGATATACACCTACAAAATAGTCCAAACCAAAACATAAATTTGCAATTATAATAGGATATATAGGTATATAAATATAACGCACAATTTTATTCATAATGTAGTAATAATTGTTTGTTTCTGTATTGTTCATATTTACTGTAGTTCCGAACACTGAATCGTGATAAGCTAGTATCTGTAACCGGAGTCCGCTACCAATTGTAGCTCCCCACTTTTCTCACAATGCTGGGTGGCAATAGGTCCCATACACTGGCCGAAATCTATGAGGATATTTCTTCTCCCATTGGGACTCGAATCAGCATGCATCCCATGACCCCGAACCAAAGCATACTGCCTTAGTCCACTGAGCCACGGTGCAAAATTATTACTTGCCATAATATAATCAAGTAAGGCTAAAATAGGTATTAGCGCCGCACTCATTTCGATGATCAAAATCGAAGGATTGCCACCTGATTGTTGAGGAAGGCGATGCTCGACCTTATCGCTTGGCGTAGCTGCCACACCGTTTAGAGTTGTCAATAAATAAGGAAAATGCTGTTAGCAAATGCCTTGTTTAATTAATAATGGAAGGTATATATGAGTGACAATGAGAGATTTGGCAACATCTAATTCAACAAATTCAATTAGCGGTTTCTTTTGATGTATCTGTTGACACTACCAAATATGCAATAAAGGCAGCCGCCCGTCAAGGCTATGAGTGCAGCAACTATACACTTCCCAGTAGTTCTAAATATGTCCATTATGGGTATTTCACATTTTTCTAAAGCCCAAGTGCAATGTTAATTAATGAATGGTCAATGTCTAGCAGATAGTTGGTGATTTAATTTTTCATTTCCTTTAGCAGAAAATGGTATAGTAGAAGACTATTATATTGTATTATGAAATGGATTGGGAACTGTAGGACAGTACATATTGATTATAATATGATAATCTAGTAAAATAATAAAGTATTTCATGGGAGCATGTGGTAGAATAGTGGTTAAGGCACTAGACTACAAGACAGAAGGTCACAGGTATGATTCCTTTTGGTGCCATAAGAATTTTTCTATTGGTATAATCCTTCTGTATGCACTATGACCAAGGTCCACTCAGCCTCTAGCAGAAATAAATACCCAGAGCATTTCTGTAGGTGAAAGCAGCTGCCTCATGATGTTGACAAACCTCAAAGGCCTTGTATGCAGATTGTCTGATAAGATTGGAATTTATTGTAACCCTTTTCACCCTGAGGGCCTCTTAAGCCTGTATAAGGGATACTTTTACCTTGCTACATAATCTGGTGATATTCTCTAAATTTTTATTAGGTTGATTATAATTTGTAATCAGCTATTTGTGAACAATAATTATTTACAATACAAGGGTTAAAAGGAAGATTTTATTTTATGAGTAGAGAGATTCCGAGACGAGACCTATTGCCTCATTTAGGAACCCTATGAACAAAATAAAATAATTTTAACCCTTGCATCATGCACTATTTTTAGACAGTCTTGAATATATTTATATACAGTATATAGATTATTTATGAACAGTATTGATTTACACAATAGTCCCTCCCACACTGCAACGGCGGTACAAAGGGAGCAGTGAAAGAAGAAGAAGAAGAAGGTATTGATTTACTTAGTTAATATCCAAGAACCTGTACGATATTCACTTCTTGACTTGAATATAATAGTAGCAACAGTGTTGACAACCTGATGACCACAACATTCTCTGTAACGAAGGCAGTGAAATAATAAAACTATGAAAATAATCTTATAAAATTACCTCTGGTTCAGTGTATTTCACACTGGAAGCATTCAAAATCATCTGCCATATTATACAAACTTTCACTGCTGACTTGAATGAGGTCATTGTCATATCGATTACCCTAGATGTTACATAGTGTATAGTAGTGTGCCTAGAATTTTAGTTCTTTTGTTGAAAAATGTTTTACTTCTAACACAGTTGTGAACAACTAAATGATCCACTTTTACTATTGACTGTCTAAAAATAATTTTTCCTCATTAAAATGTAATGAGATACGAACTTTTACTATATATCGAATACTGAGTTATTAATTACATATTGATAATTTTAAAGTAAATGGCTCTGTCAAATATCTTAATATGATTTGGTTTAATGTAATTTTCTTTTTTTTCTTTTGATCTAGCCGAAGAAATTGAAATGGAGACAACTGCGCCTCCAGCGACTTGTTCGTCCGATAAGAGTTGTGAGTACAACACGACTTCTACTCTATATAATGCAGGTAAAATGCTCAAGGTATCATAATATTAAACAAGAAGTAGGTCGTTTAAGATATTTTCAAAGTGAAAAGTATATCATTTAAGAAGGATTCAAACATGATATTAAAATAGTGAATAATTTTGTTTAAAGATTTTGGAAATACAAATAAATCTTAAAATTCATATGAATATACAGGCTGTTTCAGTAAAAAGCACACAAAAATTAAAGAGGGATGCTCCACTAAACAATTTGATGTAGGGAACCTGGAGTCCAAGAATTCAGCTTAAAGAGATATGGAACTAAACTTGTCTATCACATTACCGTCTACTTTTTTTTTACTATAATTACAGTTAACGTACAAATACCATCATTGATACAATTATCTTAATTAGAAGAGTTTTTCAAACTGATGGCCCCCAACCTCAATGCAAGGATAACATTGTCATGCAAGATTCTGTCGCATGCTTACAAATATCCTTGGTGTGTTTTAAATTATATCACTGGCAGCTAGAATCCTGATGACAAATTACACGTCCGTTTCCACTGGGTTTTCAAACACAAGTTACTTTAGATATCTCCATAGAAAGTAATGAAAGGGATTCTGGTCAGGTGATGTCACAGGCCATGGGATTTTGCCTCCCTTTCCAATCCAGCAATCGGGAAGATGGTTGCGAACATCCACACTGATGTGAGGCAGTGTACCATCATGTTGTATCCACGTTTTTTTTTACGAATAGCCAAGGGTACGTTCTGCAACAACTCAGGGAGAACTCTTTGCAAGGACCTTAAGTATCGATGGTCATTCAGGCAATCAGGGGAAAGATATGGCCCAATAAGATTGTCTTCTACAATACTGGCCCAGATATTCACAGTAAATCGTTCTTGATGGTGTGCTCTTGTACAGCATGAGGGTTTACTTCATCCCACACATGGCTTATCCTGCTGTTCGAAATACCATCAAGATCAAATGCGGCCTAGTCAGTAAATAGCATGAGTTTAAGATAATCTGCATGATCAATCCATTGTTGGAGCAACGACTGGCACAATGTGACCCTTGGTGTAAAATCAGTCTCAAGCAACGCATAGATTCGTTGTGGGTGATATAGGTGTAATTGTTGGTCATGGATTACTTGCCACATGCTACTATGTGTAGTGCCATTACATGTGAAATACGATGAGCACTTGCAGTGAAATTCACTGCAGCATGTGCCAGTAGCACCTCTGCAAAATTAGGTGTGCGGGTGGACCTCATGTTGCCAGTTCCCTCGTTTCTTTATTGTAACAAACTGATGTCCCGCATTCGCCGATAGAAATAAACATTATTCATGACGGATGTTGGGAAATCTTCCCTGTACTGTCTTTCAGCTTGCGAGAGCATTGCTTCGTATCTCCCCAAATACAAGGCACATGTCATTGAGTTCAGGGAAACTGTACCGGTACTGCTCAATCGTATTGTAAACGTCTCAGAATTGCACTGAGTAATAAATGGGTCTGTTGTTGATTCAGAACATCATGAGACAAGACAGAGCCACCTTATGGGCAAGTACAGAAAACAAAAACCTACATAATGACTTCATAGTAATCAGGCTCTTCCTACTTTGTTTCATTGTAGGAACTAAAGAATGTACATGTAAAGATAAACAGCACGTTAGATGTTAACGTGAATGCACGTTAGTTGTAAATAAACTGGAAAACTGTAATGTTAGATAATTTGATAGACAAGTTTACTTCCATATCTCCTTAAGCTGGCTTCACAGCCCATAGTTCTCTATCTCAAATTGTTCAATAGAGCATCACCTAGGCCCTGTTTAATTTTTATATGCTTTACAGAAACATTCTGTATAACTCCTCCTGGAATTATGCTATGTATTCCCCAGTACTAAAATACTCTTCAAGCTTACTGGAGGTGCACACAATTAAATTTTGACTGTGATTATTTATTATAG</t>
  </si>
  <si>
    <t>GTAAGTCCAATCTTAATTAAGAATCTTTCAATAACATATTTGTTAATTAAAAATTATGTAATTTGAGGTAATTTGTTTTATAGTAGTGTATGATGATGTACTTTCGGAAAAGGATAAAATTAGTTCTTCTTTTGACTATACCAGATATTCCATAATTATAACAGTTTCATCATACATAATAATTTTTATCAGAATATTCATCTTACCTGTTTTTTCTGACACTATTGTATTATAATTGGGGTTAGCTTAGCTTAGATGGAAGTAGTGATGGGGCTGACTAGAATTGCCCTTATGCATGGAAACTCAACAGTGGCTTACTGTACACCTCCCGAATATGTCATGGTATAATGATAATAAACGCCTACTCACTGACCACATGTTGATGTACTATGACGCCCGGTCGGTTCTGTGGACCAAGAGGTCCTGGGTTCGATTCCCGGCCAGAGCATGGGACATTTTTGATAATGTAAGAATCTTTCCTATGCTCGCTCATGGTTTAGCATTTAAAGAAGGAACAATTAAAAGTGTAATAGTTAAAAAGTAAAACAGATAAGAATGAGGAATAAATTACAAAAAGAATGAAAATCAGAAGAGGAAATAAAAAAAATAAATAAATAAATAAAAAAAAAAAACATTAAAAAAAATAGTACAAGGGCGCTAATGAACTCTGAAGCTGAGGTGCCTGAAAACACCATTAAATAAATCGGTCGGTTCCCTCATCATACTCAATACCTTCAACCCAAATGATTGATTCGCATATGGGATTTCTCTGACCATTCCCCTTTTCCATGGATTTCTCTAAACTGGGGTCCCCCATAGAAAGGTTTTGTGGCAGGGTAGAGTTTCCAGTTGCTCTGTTAGCTTGGGAAAGCACAAACATACTAGTCACCTGTATATGCCTATGGAAAGATGTATGAAAGTTAATTGAATTAAGGTATAGTAATGATAGAGAAGATCATGGTAATGGAAATCCATCATTTGCCTTATAAAGTGAGGAAAAGCAAAAAAAAACTCAAGTCAGGTTAGCCAACCTTAGGATTCGGACCTGATACCTCCCGAATGCAAGTCTTCTGTTCTACCATGGAGCCACCTTGCTCAATATAATTGATGTCATTAGGAATAATGTTAGAAATTTAAAAATATTATTATTATGGTCGGTTACAAAGATATGTCTTTCTTATTAAGGTTATGTACTGCTTTTTTGTCAGAGAGACAAAATATTTCACAAATTAAAATAATTTTTAGCATAGTAATTACTGTATATGTGGATAGGAAATGGTTTAATTGTACTATGAAAAGAAAGAATTTGTAATTTACTATACAAAAAGTGAAATAAGTTTTTGATTTATATATTTTGAATTGTAAGCAAAATATAATTTAGATACTCAACTAGATAACAATTTGGTTGTCTTCAACTCTAATGTACTGTAGTTATGAATTTTGCATTAAAATATTCTGTAAAAAAAAATTGAGAAGCAACACTAAGTGTGAAGCATTTTTGAAAACAGGCTTAAAAGTAAAAATTATTATTTTGGGACGGAGAAAATAATATACAATATTTGTTAGAATCAAATTTTATATATTCTACATATATTTATTTGGATTCAAACACACACTGTTCTCTATTGATCCATGGGAACAGTTCCTTTTTATATTTTAAAATACAATTTTCTAAAACTTTTCTTTTGTTTATCTATCTCTATATATCTCTCTCTATATATCTCTCTCTAAATATCTCTCTCTCAATCAGAGAGGCCTCCCTTGAGTGGTGTAGTACATGTGATCACTAGATTCAATAGGCCGATATGACCCTCGAAGGCCTCTAAACATCAATAAAAAAGATTAATAAAAAATTCTATTACTTGTAATACCTGAAATGTTAGGAATACTTTCTTCAATACAATCTCTTAAAATAGTTGATTCCCCCTTTAAGACTTGAAATTGATGTTACAGAGCATGGTGAATTTCTTATGTAATTAAACATGGATAAAACACGAAAACGAATAACAAAGGATAACATTTGTAATAATATAAACAAAATGCAATACTCGTATTACTGTATAAAGAAAGATTAATGTCTATTGTTTCAATTAGATCCACTGTTAGCTACAGTATTTGAGTCACCTATATGAATGGTAACAGTTAATTCACGGAGATTTATTGCCAACATAATGGCAGAAACTAAACTAAAAACTGCCACATTTATACTTGGTGACAGTTGATGTATGGTTTGCAGCATTTATACTGTTAAAATCCAACCATTGATAACAAAAACCACTAAAAACAACTACAAAATATCATAAAAACCCTACAGCGGAAAATATTCGAATGTTACTTCTTGGGGATTAAGATTTCATGGCTTCGACAGTAGAAAAGTTACTGCATATTAAAAGGTAGGATACTTAAAATGTATAATAAAATTTTGTTTTTCTTTTTCTTTGCAG</t>
  </si>
  <si>
    <t>GTTAGTATCATAAATTAACTGATATATTTAAACTCATAGGTCATTCAATAATTAATGGCAATAATTTATGTTTGAGTTGCTATCAGCGGTAAATGATGTTAGTTGTAACAATGAGGGAACCTGATGCTTCTTATCTGTAAGTTTTAAGATAATAATTAGATTTATAAGTTATTTGTGATGAGTTCAATTGAATACTATTATCTATAGTACTCTAAAATATTTAGCAAAACCAAACTAGCTTTAAATTCAGATTATAAAGTACAAAAATGCTTTCCAAATGCCTTTCAGCACTGCTGGAAACATCTTTCTTCCTTCCTAGATATAACTCCATATTGTGATATTTACCATCTCTGAAAATAAAATGACCCCTTTCCTATAAATATAAACCAAAAAGTCCATGATATCAGCAATAGAGCAGTCTATTCAATGATAATTACAAGAAGACATTGTGGATGGCATCAATTGTTTCCCAATATCATAGTCGTTGGGTTCTTCATGATGGAGATTCCTTCTAAGAACTGCAACAATGTAACTATTCCAAATATATTTTCTTCATTGTTTATTCAGATGTTGCCATTAATTGTTGAATAACCCATGTATCTTTGATATGTAAGAAGGCAAAAAGTAAATATTTTGTTATTATATTCTGGTCTAATGACCACAAATGAAAAATATTTGATTTGAAATCATATACAGTAGTTGTCAAATATACAAGCATCATCATTCTCCAAACAAGCTTTAGACCAAATGGTCTGTTGGGGACTCATTCCAGTGTGTAGTTGGTCTTCCTATGGATCTAGTACATGAGATACATGAAGTAAATATATGATTTGTCGTTGGATTCTTGTACTTTCCATTCTATTGATATGATTTAGCCAATTTTGCCTCTGTTGTTCAATGTAGGACAATGGATTCTATTTTCAGTTGTTTAAGTATTTCTGAATTCCTCTTATGGTCCCATCTGGTCCAGCAGTTATCTTCATGAAACACATTTCTGCTGCTGTGAGCCTTGATGTATTTCGTGTTCTAATGGTCCATGCTTCACGATCATAAGAGAGTATGGGTCGAGCTAAAGTTTTGTATAATTTTAATCTGCTTTCCTTCTGTATTAAAGTAGGTTTTAAAACCATATTTGTGGTGCCTATTATGTTAAAAAATTTTTGCAATTTTATCTGAGATATCAGTATCTTCAATCAGAGTCAGGGAATATCCAAGGCAACTAAAACAAGTAACTCTTTTTAGTATTTTGTTATTGATACAGTAAAACTTGCCGAAAGCGGACCGTGTATAAGGCGGAAATCAGTCCAATGTGGACAAATTTAATGATCCCGACGAAAATAATATGACTTTAACGTAAATTATTTTGTATAAAACGGAATTTGTCCAACGTGGAAACGGACACATATTTCTTTGAAAAATATAAAAAAAATATTCTATAAAACGGAAAATGTGCTTATCGATCAATAAAAAAATAGATAAACAAGAATGAAATGGATTTATAATATACAGGTATAAATAGTGGTCCGTGTATAGTGACCCAATTCATTGTTTATATAACATTTGTCTTCTCAAACGTGCTCGATCTGTCTTTGATATTACCCACCGCCAACCATCAACAACTTTCCACTATAAACAACACATACTTTAATTACGTTATCAATTATGATGAGCAAGCAGTGTCAAAGAGTTCAGTGAGATTTTATTTTTAATGTATTGCTTTGTTCTTTGTCGTCAAGTCCAATAAGAACAAAATAGGGGAAGTCCTGGCCAATAATAAATTTCATTTTCTTATGACAACTTCTTGTCAACTCGTGGATAATTCTGCAGAGTAGCAATGTCAGTTTATGTGGTGAGGAGTTAAAAGACTAGCCTACATGGAAGTTCCAAGAATTAGCGGCGAAAAACAAGACGTGACAATGGCGCATTTTCATTTTGTTCGTTGTTGGATATGTGAAAGAAGAACTAACAGATCTGTACAAACTTAGTGTTTCGTAGTGTGTATAATATTTAGTTATTCCTTCTGTAGTTAGTAGTTACGGTATTAATATAGTGATAATTAAATTTAATTGAAGCAAAAAACGAGTGCAACAACATGCTAGGCCTACTGTATATAGACCTTCTACAATACTACAGTAATTAATGACGGCCAGGAGTGGAACAAAATTTTCTAGGTATGTAAAAATGATACATATGCGGTAATACATTATTCTACTTCCACTGTATTTTATATTGTCTTGCTTGTAAGTTATTTTATTTCCATAATACGGAAAATTGTCCAATGTGGAAAAAAATCTTGGTCCCATATGATTCCGCTTTGAGCAAGTTTTACTGTACATTTTTTTTGCTGTATACAAACATTTTCATTGAAACTGGTACCAGTAGTAAAATGAAAGAAATAATCCATGTACTGTTGGGCAATCCTTCTTATCTATTTTTATTGTCCTTGTCTGGTTGGTCTATAGCAGCTTTTCCCAACCTTTTCCATTCCACAGACCCCTTAAAGCCATAGTACTTTCTGCCGGACCCCCTATTTTTTTAAACTATCGTTGGCCAACTTAATGTAGGCGGTAGAAAGATTAAATTTGGGTTTTATGTTTTAAATACAGCTGAAAACAAATTAATTATAAAAATATACATACTAACTCTGTGAACCCTAATTCCAAGTAACTATCAAAGTACTTTCTACATTTTTAAACTGTATTTGTGAATTTAAAAGCTTACAGGAATTGCTGTCTTCACTGTTTGATTGCTTTAGTGAACCTGATTTCAATAAGCAATCCACCCTGTTCAAAGCAAGATTTACTTTAAAATACAAGTACACGTTTCGAACTTCCGACACAACAGTTAATGCAAGTACGAAAAAATCTCACTAAACGTACCAAGAAAAGTCTAAATTCTGAAAATTTGGCAATGTTTAGATTTGATGGGGGAGCTGTTAACAAAAGCGGTCAAAAACTGTCACTGTGGCAGCAACTCTAGAGGGGGTGGAGATAGCTGCCAAGCAGCTGAGGGTTGAAGAGACGTCCATGGGGAAAAAACATGACAAAGTATGATTATTGAACTCTCCCAAGTAATGGTAAATACTAAAAGTCCTTTGTAAAGTCTGAAACTGTAAATTCTTGTAACAATTTGGATTATGGATTGAGGTTCAAAATATTATTTCTAAAATAAAATAAACTATTTTTCTCATTAATATTATTTTTTATATTTATTTATTTATTTATTATTATTATTATTATTTTTTTTTTTTTTAGAGTTGATGATTTTGTTGATGCAATCGCGGACCCCTTGAGGCTCACTCACAGACCCCCAGGGGTCCGCGGACACCAGGTTGGGAACCGCTGGTCTATAGGTTAAGTAATCAGTCACTACTTCGATTAAAACACTCCTCTATCTCTTCCTAGATCTACTCTTCTAGATCAATAGAGAAGGAAGGAAACATTCTTAGGTAAATTCCATGTATTTTCTCTTCCAATAATTGTTCTCATTATCCTACCATGAGAGATAATGGAATCTACCTTTTTCAAGTTTCCTTAATCTATAATGAAATTTCTCATCATTGTCAGGCAGGAAGAAGCCATTAAAGTTTTCAATGACTAATTAAACAAATGGTGGAACAACCACTCAATCACCCAATCAACATTCAATTATTATATTATGAATGAAATAGAAATCTTACCCCAATCTAAGTCACCATACCCCCCCCCCTTTTTCTGTGGCGTCATTACCAACTAAAGTGAATAACATACACACAAATAAAATTGTTAAAATATATATATATATTCTTTAATTCTAATGAGCTGATTTTCAACTGTTAGTCGTTCTCAGACCCGGCCAGTCCCAGTAGTAGTGAGAGTTACTCTTTGTTGGCGCCACAAGTGGCAAACTCTCGTCGCCGGATTTGGACGTTCATATTATAGCTCCTTGGAGCGCTAGTGTGGGTACGAAATTTGCCGGGATTTAATTCTGCCGAGGGTACGAAGTGTACCCAAGGGTTCTTTTACATGCCATCTAATTGATTACATGTGTGCCATGGATTTTTGTACCCGAAAACTCCGACGAACTCAGCCAGGTTTGAACCCGCAATCTGGGGAACGATAAACTAGCACGCTCCCATTGTTCCACTGAGGCCGCTTTGTTAAAATATAATAAAATAAAAAAGCACACAGTGTGCATGAACCAGAGTAGGATTCTCTTCTAGACAAAATTTTGTCAGACATTGTCCTCTGTTTCAACAGTTCAGCGCATAGTATTTTTCAATAGACAGATTGCATCGCTCACATAGGCATTCGAGGGCTGGGTGCTGGAAAGCCTTCTTTCCAAATAGCTTATGGTGGAAGCCATGTACTGCTAGCCAAGTCTCAAGATGGCACAACTCGTAGTCCTCTAATCCTCTGTGGTCATGGCATCAGTGCTGTAGAATTCCATCCAGATGTCTGCTTTCTTTGCTTGCAGTTCTCTGAGTACTCCATCATAACTGCTTTAAGATAGCAGGTCTATCTTCAGGTGCAACTCCTCTAAGAGGAACTGTTCCCTTGTCAGCAGGAACAAATCCTGGTGATGTGTTTGCTAATGCGTTATGTACAGGCAACAAGCATCGAACCAAGGTCCAGGGATTGCAGATATACAGGTAGCGCCTTACCACATGTTATGCCACGGTTTGCTCCTGCTTGTTAGCTAATATGTCATGGCAGTTAGTAAAAATTGAAAGGAATTGTCAGACTTGTAAAAAAAATTACTTTAAAACCGTAAAATGTAAATTGTAAACCTATTGCTAGTGTAGTCTATGGCTCAACAACCCGATGCAGGACAAGACTTACCTAGTGGATGCTGCCATGAGGCGGAATTAACTGGGGTAGCATGGTCAGTACTACATTGATCTCCACAGTTGATAACCCCAGTTTTTGAGACTAGCTAATTGATCAGTGTTTAACTGTGTGATGAGTGTGAGTATAGTGTTGTATTGTGTGTTTGTGTATGTCTTAGATAACAATGATGGATATGAAAGAGTTAGAAGGTGAATCCTGGTGCTGGCATATAGCATACTACGGTCAGAAAGCACCAAGATGCCCGCCAGTCTTAACGTCCCCATCCGAAGGATCACTATCAACAATGACATATATGCCTTCTCAATATAGTCATAGCAGAGGAGTTCAGGATTTAACCCAGGTTAAATTGGTGTACAATTTAGTGATCAGAAGTTGTACACCACTACTCTTTGTCTCAGGAATCAAAATTTTAATTAATTATTCAATTGAAATTTCCAACCTTGCCGTGCTTTGATCCGGTGCTGGCTGAACCTGAGGTAGACATGCTAACCACTGAACCAGCTCGGCAGACAGTAATATTGTAGTTTAATTATTATAATTGTTAAAACTAGATTTTTATCTTGCTCTCACTTGTGAAGTATAGTTGTTTAGAAAAAGTGTTTGTGTATTTCAG</t>
  </si>
  <si>
    <t>GTAAGTATTCAACCACATTAAAAAACAAAATTATTTCAGTAACTTTATTGCGGTACAAAAATGTCTCAGCTCTTTTTTAGTTTTATCATCTGAACGCTGGAATCTATAACAGCACTAAATATGAAAATTTTCATCTTAGAAATAAAGGAGTCAATTTATAACACAGTAACATACTTAAATGGGACATACTATGAAATTAACTCAGTAATAATTAACTGCTTTCCTTTCTTCTTTCCAG</t>
  </si>
  <si>
    <t>GTATATTCTACTCACAAATCTTCTTTTATACATTTTACAATTTCTTTTAAATCTTAAGGAATGTATATATTATATTCACTTTCTCATGTAATTTTAACAGTTATATGTTTTTTGTTTACCAGTCTCCTAAAAAGTATAAGTATGGTTTTACCGTAATCAGTTCATGCAATGAATCTTGATATATTTTTCGCATACATTTAATTCAGAACACTGAAATGCATAAGAAATAGTGGTTTATGATACAATGGTTAACCTTTAAAGGACGGGCGTCCTGTTTATCGACACCTGCATGATGCTTGAGCTAGTGTAATTACATATGTAATAATTAGCTTGAGATAAACTTATTTTAAAATATCAATTACTATGACTAATACAAAGTTATATAGTTTTTGAATCATTAAAAAATATTTAAAAATGACATAATTAAAGCAATTTTTATAAGTTAGTACAAATTTAAAGGTCCCGGGTGATTTAATTCCGTCCACTAGCGGGGAAGCGGTTCGACACGTCCGTCCTTGAAAGGTTAAAAGGATGATTTTATTTTATGAGTAGGTGAGATTCTGAGACAGGCCACATGCCGAGTTTAGGAAACTTACGAACAAATTAAAATTATTTGAACACAAGCATCATACACTATTTTAGACAGTAATGATGTATGTAGATTATTTATAAATATACGGTAGTCTATTATTTTACTTAGCTTATATCCATGATGGTTAACTAATTGCAATGTTCACATATTGATTTGCTTATAATAATAGCAACAGTGTTGACAACCTGACGACTTTCAAAACCAGTAATGGAAGCAGTAATAAAACTACAAAAATTATGTAAAATTTTCATTTACGTATTAGTACTTTTGACAAATCATCCGCCTTTTTATACAAGCATTCATCCCCTACTTCATTGAAAATATAGTCATATCAGTGATTATCCTAGAATTCACATTGTGCAAGAAATCAAAGTTGGTGTTACTGGAGTGTCAAACATTTTTAGTTCATGAGTTGAAGAATTCTTTTTTTTACTTTCAACACTGTTGCAAACTACGAAAAGACCAGATTTTTATTATAAACTATCTAAAAAAATATCATCATACCATCTGCAGCTATGCATTAAGGATAGCCATTTCTATCGTAAAGTTCATGACTACAGTTTTGCATTCAATTGCATGAAATTACGAGCCATCAATTCTCATCAGCATATTAAATAAATATGCATTCTTTAAGAGTGGTGCAGTAGCATATATTTAATAATATATAAAAAATAAATATGCATGATTTGGTATTTGTTGCATTATTCAAATAGCATGTTTATTAAAAACACATGAAATTAAGAAAAAATAGCAATTTATGAGTTCATGGATTAGAATTATACTAGTTAGAACTATACTGTATTTATTTTAAACAACAATTGAAGGGTACGGTCAAAAAAGGGCATGAGTCAAGGTAATTTAAATGCTCATAGCTACGTACATTTCGGGAAATAATATGGCTACGAAAACATGAATATATATTTATTATACCACATACTACAACCTAGGTAGACGTTAACATCACAACTACCATATTTTCTGAAATATTTACTTTTTCTTGCCTCCTGTAAAATTTGTAATTCTTGATTCATGCCCCTTTTCGACCATACCCTTGAATTGAAAGAAAAAAACAAAATAAGTGTAGTGGTAGCCCATGTCCTCATCTCAACATACACCACCAGATTTGAGATAAAAGATGCCTTACATGTATACAGTGTTAAATATTTTCCCTATCAACTTTTTGGGCACCTTTTGTAACATTGTAATTTTATAAAGTTTTTCTGGTGTATTTAGTATTTTGTCCCGCATCATGGCTCAGTGGCCTAAGGCAGTGTGCTTTGTTTCCGGGTCACGGGACGCATGCTGGTTCGAATCCACATGGGGTAAGAAATTTCCTCATGGATTTCGACCAGTGTATGGAATCGGTGCTCACCCACCATCGTGAGGAAAGTAGGGAGCTACGACTGGTAGCGGACTTCGCTTACAGATATTAGCTTAATGATTCGGGGAATCGACGTGCTAACCACACGTCGCCCCTTCACCGGTTGGATGATGGTTCATATCCATGCTTTATGACGTGTGACCCTGAGGCCAGCAGCTGGCTGGTAGGCCTAGGCCCTTCAGGGCTGTTGCGCCACAGAGTTAGTTATTTTATTTTATTTTAGTGCTTCCTTGATGACGAGGCTGCCAAAATGACAAAGCTTACTGAAATTTCAAAAGAAAGAAGACTACATTTAGTAGACTGTGTAGGAAAAAACTGGATAGAGTCGTGATACAGAAGTCTTTTTAATTGGTTTATTATCTCTTTTCAG</t>
  </si>
  <si>
    <t>ATGGGTGAAATTGGCTCTGCAAGTTTCCTTCATATGGGGGACATAGTATCCCTCTATGCTGAAGGAGCTGTATGTGGTTTTCTGAGCACATTAGG</t>
  </si>
  <si>
    <t>ATTGGTAGATGACCGCTGTGTTGTTTGTCCTGAGGCTGGAGACTTAAGTAACCCACCAAAAAAATTTCGAG</t>
  </si>
  <si>
    <t>ATTGCTTGTTTAAAATATGTCCCATGAACCGCTACTCAGCCCAGAAACAGTTCTGGAAAGCTGCAAAGCAAAGTGCTAGTTCAGCAACCGATGCTGTTCTTTTAAAAAGACTCCAT</t>
  </si>
  <si>
    <t>CATGCGGCTGAAATTGAAAAGAAACAAAATGAGACTGAAAACAAAAAAGTTCTAGGCAATGTTGTAACGTATGGCAGTGTCACACAG</t>
  </si>
  <si>
    <t>CTTCTACACTTAAAATCAAACAAGTACCTGACTGTAAACAAACGTCTGCCAGCTCTGCTTGAAAAAAATGCAATGCGTGTTTATTTAGATGCTAATGGAAATGAAGGATCATGGTTCTACATACTGCCGTTTTACAAATTACGTGCCACTGGAGATAACGTTGTTGTTGGCGATAAAGTTATATTGAATCCTGTCAATGCAGGGCATCAAGTCTTACATGTTGCTGCAAACTATGAACTCCCTGATAACATTGGTTGTAAAGAG</t>
  </si>
  <si>
    <t>GTGAATGTTGTAAATGCTAGTACGTCATGGAAAGTTACATTATTTATGGAGCATAAAGAAAACCAAGAAGAAATTTTGAAGGGTGGTGATGTTGTTAGATTGTTTCATGCTGAGCAGGAAAAGTTTCTTACCATGGATGAATACAAAAAGAAACAGCATCTTTTCCTTCGAGCAACAGGAAGAACTTCTGCAACATCTGCAACTAGTAGCAAAGCTCTGTGGGAAGTGGAG</t>
  </si>
  <si>
    <t>GTTGTTCAACATGATCCGTGTAAAGGAGGAGCTGGTCACTGGAATTCTCTTTTCCGGTTCAAACATCTAGCTACAGGCCAATATTTGGCAGCTGAAATTGATGATGATGACACCTATGATCCTATGCGCGCTAAACTCAGAG</t>
  </si>
  <si>
    <t>ATCCTCAAGGTGGACCAGTATTTCATTTAGTTTCTGTTCCTCATCCCAATGAAATCGCATCATTGTTTGAACTGGATCCAACTACACTAACACGTGGAGACTCCCTTGTGCCACAATCATCTTATGTTCGCCTTCACCACCTGTGTACTAATACTTGGGTCCACAGCACATCTATTCCCATTGACAAAGATGACGAGAAACCTGTTATGTCTAAA</t>
  </si>
  <si>
    <t>GTTGGTTGTGCAACTATTAAGGAAGATAAAGAAGCTTTTGCATTGATATCAGTTTCACCAACAGAAGTAAGAGACTTGGACTTTGCTAATGATGCATGCAAAGTTTTAGCTACCATTTCTACAAAGTTAGAAAGAGGAACTATATCACACAATGAGAGAAG</t>
  </si>
  <si>
    <t>AGCTGTCACTAGTCTGCTGCAGGATATAGTTTATTTCATTGCGGGACTTGAAAATGAACAGAATAAATCGGAAGCATTGGATCTCGTGGTCCAGAATCCAAACAGAGATCGGCAAAAACTCCTCCGTGAACAGTATATACTCAAACAGTTATTCAAAATACTTCAAGCACCATTCCTTGAAAGTGGCGAAGGTGAAGGACCATTCCTTAGGATAGAAGAACTTGGGGATCCTCGTCATGCCCCATACAAATATATATTCCGCCTGTGTTATCGTATTCTGAGACTTAGTCAGCAGGATTATCGCAAAAATCAG</t>
  </si>
  <si>
    <t>GAGTATATAGCCAAACATTTTGGTTTTATGCAGAAACAAATTGGTTATGATATTTTGGCAGAAGATACAATTACAGCTTTGTTGCACAATAATAGAAAATTGCTGGAAAAACATATTACTGCAGCAGAAATTGAAACATTTGTTGGACTGGTGAGAAAGAACATGCACAATTGGGAATCACGTTTCTTGGATTATTTATCAGATTTATGCATATCAAACAAGAAAGCTATACCAGTAACACAAGAATTGATATGCAAAAGTGTTCTGAGTCCAAAAAACTCAGACATTCTCATTGAAACAAG</t>
  </si>
  <si>
    <t>TCATAGTACATTATTATTTGTTCTTCAAATGTTATGTGCAATTACTATGCATGTGTTTTGTTTTTGTTGCCCTTCACAATTTAATCATTGTCACTCTTTGTTACAGAAATCTATGTCTGTTTCTGAACTGTCACGAGGAGCAAAGCTTGGTAGATGGGAAGACCAAGCAATATTGGATTATTACAGGCACCAGCTGAATTTATTTTCTAATATGTGCCTAAACAGACAGTATTTAGCATTAAACAATCTTTCTCCACATCTTGACATTGATTTAATACTCAA</t>
  </si>
  <si>
    <t>GTGCATGGCAGATGAAAGAGTGCCTTATGATTTACGAGCTTCATTTTGTCGGTTGATGCTCCATCTTCACGTTGATCGTGATCCTCAAGAACCTGTAACACCTGTGAAATATGCAAGACTGTGGTCAGAGATACCTTCCAAGATGACAATTCAGGA</t>
  </si>
  <si>
    <t>CTATGACAGCAACAAAACACCTGACCACAATAAGGAGGCTGTGAGGGCAAGATTTGGTTCCACAATAATATTTGTGGAAGACTATTTGTGCAATGTTGTTGGAGAAATGTGGAGCTTTGCAGATCAAGACCAAAATAAATTAACATTTGAG</t>
  </si>
  <si>
    <t>GTGGTGAAGCTAGCAAGAGAGCTTATCTATTTCGGATTCTATAGTTTCAGTGACCTACTGCGGCTCACTAAAACTTTACTGCGCATTCTAGATTGTATATCTGATGCAGATTTCAATGGAAAGATTCCGACTGGAGATGTTGACT</t>
  </si>
  <si>
    <t>CTGAAGGGGGAGTTTTGCGCTCCATTGGGGATATGGGGGCTGTCATGACAGGCCTCACTTTGGGGGCGGCTGGACTCACAAGATCTGTAATCTCTTCAGCACAGAAGAAGCCATCCCAGCTCAAGGAGTACCCATTAGTGATGGACACCAAACTGAAAATCATAGAAATTTTACAA</t>
  </si>
  <si>
    <t>TTCATTTTGGATGTGAGATTAGACTATCGCATCAGTTGCTTGCTCTCAATTTTTAAACGAGAGTTTGATGAAACTGAACGATCACCTGACACAAACATGCCCATTGGTCAAAAAAGCATTGATTTGGAGAGAATAGGTATGCAAGCAGAAGGCATCTTTGGCAGTAG</t>
  </si>
  <si>
    <t>CGAGGACTGTGCAGCTCTTGATTTGGATGGTGATGGAGGTAAAACATTTTTGAGGGTTCTCCTGCATCTTACTATGCACGATTACCCTCCACTTGTGTCAGGAGCCTTGCATTTGCTGTTTCGCCATTTCAGCCAAAGACAAGAAGTCCTACAGGCTTTCAAGCAG</t>
  </si>
  <si>
    <t>GTGCAACTTCTTGTTTCTGACATGGATGTTGAATCTTACAAACAAATTAAATCAGACTTGGATGTATTGCGCCAGTCAGTAGAGAAATCTGAGCTGTGGGTTTATAAATCAAGAAGTTCTGAAGAGCATGGAAAGATAAAAAGTAAAGAAGATGACGATGAAGCTGTAAGAGAGAGACAAGGTACACCCAAACAGACTACTCCTGCTCTGGATCCTTCGGACAGAAGTTCAGCTATCGATTTGGATGTTGGCCCACCCCTTCATCCAGACCAAGCTGAGGAATACAAAAAAATTCAGCAG</t>
  </si>
  <si>
    <t>ATACTAATTCGAATGAACAAGCTGTGCACACAGTGTTGTGCAGGTGGTGTTCTGAAACCCAGAAAACATGAACAAAGGTTGTTGCGGAATGTGGGTGTTCACACTGTTGTCCTCGACCTTCTGCAGATTCCATATGACAAAAAAGAGGACGTAAGAATGAATGAGCTCATGAGACTGGCACATGAATTTCTGCAGAATTTTTGTCTAGGAAATCAACAGAATCAAGTTCTTCTTCACAAACATCTTGATCTTTTCTTAAATCCAGGA</t>
  </si>
  <si>
    <t>ATTTTGGAGGCACAAACAGTATGCAGTATATTTCAAGATAACTCTACTCTGTGTAATGAGGTCAATGAAAAAGTAATACAGCATTTTGTGCACTGTATAGAAACTCACGGGAGACATGTTCAGTATTTAAAATTTTTGCAAACCATTGTTAAAGCAGAAAATCAGTTCATTAGGAAATGTCAAGATATGGTTATGCAAGAG</t>
  </si>
  <si>
    <t>CTTGTGAATGCAGGAGAAGATGTCTTGGTGTTCTATAATGACAAAGCCTCATTTAACAACTTTGTGAAAATGATGAGATCAAAAAGGCATCGCATGGATGAAAGTGGACCTCTAAG</t>
  </si>
  <si>
    <t>GTATCATGTGGAGTTGGTGAAACTTTTGGCCTGCTGTACAATGGGAAAAAATGTTTATACTGAAATAAAATGTCATAGTTTACTTCCTCTTGATGACATAGTGGCAATGGTATCACATACTGATTGCATTCCAGAG</t>
  </si>
  <si>
    <t>GTAAAGGAAGCATATATTAACTTCTTAAACCATTGTTACATTGATACAGAAGTTGAGATGAAAGAAATTTATACATCCAACCACATGTGGTCTCTCTTTGAGAAAAGTTTCCTGGTTGATATGGGAATTGTTGCAACTTCAACACATGATCGAAAACATGCTGATACAGCTTTGGAAAACTATGTTATCAACAGTGTTATGAATATTATAACAACTTTTTTTAATACTCCATTTTCAGATCAGAGTACAACTGTTCAG</t>
  </si>
  <si>
    <t>ACGAGGCAACCTATTTTTGTGCAGCTTCTTCAGGCAGCATTCCGGATATCTCAGTGTACATGGCTGAACGCAGCACAGAGATTCAATGTTGAAAATTGTATTCGTACTTTGTCAGAAGTGG</t>
  </si>
  <si>
    <t>CAAAGGGGAGAGGAATAGCTATACCATCTGATCTTGAAAGCCAAGTTTTGTCCATGTTCAACAAAGCAGCAATGTTATCAAGACAGACGAGCAAATGGTTACAGGCAGCAAAAACTCCCAAAATGGAACGTTCACAGTCACAG</t>
  </si>
  <si>
    <t>CTTATGCGGCTTGACCGTAGCATTATAGAAGGTCTACAAGACATTGTTTCACTTTTGGAAGACCAATTGAAACCCCTGGTTCAGTCAGAGTTATCACTACTGGTTGACATTCTTTATAGACCAGAACTGCTATTTCCTGCAGATACCGAAGCCAGGAAGCGTTGTGAGAATGGTGGCTTCATTAGAAG</t>
  </si>
  <si>
    <t>GTTGATAAAACACACAGAAAAATTACTAGAAGAGAAAGAAGAAAAACTGTGTGTCAAAGTTTTGAAAACATTGAGGGAAATGATGGCAATTGACCCAGAGTATGGTGAAAAG</t>
  </si>
  <si>
    <t>GGTGACAGTCTTCGAGCAAGTCTGCTCAATCGTTATTTTGAGGGAGCAAAACGAGACCCAGTAGAGCCAAGCACAAAAAGACCACCAGTTACACATGGACCAGGTG</t>
  </si>
  <si>
    <t>CAAAAATGTTGAGCAGAGCTGGCATGACACTGCATGAAGTTCAGTGTCACCTTGATCGTGAAGGTGCATCTGATCTCGTTGTGGAACTAGTAATCAAATCTGTTCATTCTCCCTCAATTTTTGTCGAAGCTGTGGAATTGGGGATAGCCCTTTTGGGTGGTGGCAATCCCATTATCCAAAAAAGCATGTATAATAAATTAATGGGTGGAGACATTAGCCAGTCATTTTTTAAG</t>
  </si>
  <si>
    <t>GTGTTTAATGATAAAATGAAAGATGCTCAGCAAGAAATAAAATCAACTGTGTCTGTTAACACTTCTGACATAGCAGCTAAAGCCCATGAAGATAAAGAACAAAGTAGAGAATTGGAAAAGCTAACAAAAAAGAAAG</t>
  </si>
  <si>
    <t>TTAAGCCAAATGGAATAGTAATAACAGAAGAGCTGCGAGAAGAACTAAATCAGGCAGCATTCGCCACATCTCATGCCTATGCTGGTGCTAGAAGTGCTTCTCAAG</t>
  </si>
  <si>
    <t>GTGAAGAAGTTGGCTCATTAGTTTTGGGACCAGGATCTGCTTTGGAAGACATGCTGGCTGAAAAATTGGAACGACATCGTGATCGTGAAGATAAAAATAAACTGTCTGCCAAAGTTTTAGTCATGCAACCAATTTTAAGGTTTCTCCAGCTATTGTGCGAGAATCACAACAGGAATTTACAA</t>
  </si>
  <si>
    <t>AATCTTTTACGAACACAAAATAACAAGACATATTATAACTTGGTGTCAGAAACACTGATGTTTCTGGATTGTATTTGTGGCTCAACAACTGGAGGACTTGGCTTGCTTGGACTATACATAAATGAGAATAATGTTCATCTCATCAACCAGACATTAGAAACTTTGACAGAATATTGCCAAGGTCCTTGTCATGACAACCAGAACTGCATTGCAACACATGAATCAAATGGTCTAGATATCATTACAGCACTCATATTAAATGATATAAATCCTCTGGGTAAAACAAGAATGGACCTTGTCTTGGAATTGAAAAACAATGCATCAAAATTACTTTTAGCGATCATGGAAAGTAGGGGAGACAGCGAAAATGCTGACCGGATCCTGTACAACATGAATCCTAAGCAGCTG</t>
  </si>
  <si>
    <t>GTTGAAGTGGCATGTCGTGCTTACCATCAAGAATCTCTTGATGAAGATGACGACGATGATGGAGAAGATACATCGACGGAGGGTAGCGATGGTGTATCACCAAGAGAA</t>
  </si>
  <si>
    <t>GTGGGTCATAACATTTATATCCTTTGTCACCAACTTGCACAACATAATAAGGAACTAGCAGCTCTTCTGAAACCTCAAGAGAGTAACAGTGATCCAAAGATGAATCAGGCTTTGGAATATTATGCTAATCACACATCACAGATTGAA</t>
  </si>
  <si>
    <t>ATTGTGCGTCAAGATAGGACCCTGGAACAAATTGTTTTTCCTATTCCTGAAATTTGTGAATATCTTACACAAGACACAAAAACAAGGATTTTGAATACGGCTGAAAGGGATGACCAAGGATCAAAAGTTTCAGATTTCTTTGAACGAACAGAGGATATGTTTTATGAAATGAAATGGCAAAAAAAGTTGAGAG</t>
  </si>
  <si>
    <t>GTCAACCCGTCCTATTCTGGGTTAGCAGTCACATGTCATTATGGAGCAATGTATTGTTTAACTGCGCAGTTTTGATTAATCTTATTGTGGCGTTCTTTTATCCTTTTACTGAAACAATGCCAA</t>
  </si>
  <si>
    <t>AGCTTGGTCACCATTTGTCAGGCCTAATATGGGCAGTAATGCTGGTATCTGCAGCTATTGTTATAACAGTACCTCGTGAATCTGGTGTAAGGACATTGGTAGCTTCTACAATTTTAAGGCTAATATTTTCTGTCGGACCAGAACCAACACTGTGGCTCCTTGGCACATTAACA</t>
  </si>
  <si>
    <t>GTATTGCTCAAAGGAGTTCACTTAGTCAGCATCATGGGAAACCAAGGAACATTTACAAAAAGCTTAGAACAGATGATAACAGATGCAGAGCTTCTGTACCACCTCACCTACCTGATATTTTGTCTTTTAGCCCTCTGTATGCATCCATTCTTCTTTTCTGTTTTG</t>
  </si>
  <si>
    <t>CTGTTTGATGTTGTTTACCGTGAAGAAACATTATTAAATGTGATAAGATCAGTGACTCGGAATGGTAGATCTATTATACTGACGGCAGTTCTGGCTCTCATCTTGGTGTATATGTTTTCAATCATTGGATACATGTTTTTCAAAGATGATTTCCTCTTAAATGTTGACAAAGAGGTGATAC</t>
  </si>
  <si>
    <t>TAACAGTATCAGGCGAAGTGAAAGAAAGATCTTGTGACTCATTGATTATGTGTATTGTTACAACACTCAACCAAGGTTTAAGAAATGGTGGAGGAATTGGTGACATCCTACGAGCTCCGAGCAGTACT</t>
  </si>
  <si>
    <t>GAACCTCTGTTTGTGGCAAGAGTTGTGTATGATCTTCTCTTTTACTTCATCGTTATTATTATTGTGTTGAACCTGATCTTTGGTGTTATTATTGATACTTTTGCTGACCTCAGAAGTGAGAAACAGCAAAAGGAGCTAATACTTAAAGATACATGTTTTATATGTG</t>
  </si>
  <si>
    <t>GACTCAACAGAACTGCATTTGATAATAAGACAGTGAGTTTTGAAGAACACATCAAATGCGAGCACAATATGTGGCATTACCTTTATTTCATAGTTCTCGTTAAAGTGAAAGATCCAACAGAATTTACTGGTCCAGAGAGTTACGTTTATGCTATGGTGAAA</t>
  </si>
  <si>
    <t>GACAGGAATCTCGATTGGTTTCCAAGACTGAGAGCGATGTCTCTAGCTGCTGATGAAGGTGAAGGCGAGCAGATGGAGTTGAGGACACTACAGGCACAGTTAGAGAAAACACAAAATCTCGTGGCAATACTTTCACAACAGCTGACTGACTTAAAAGATCAG</t>
  </si>
  <si>
    <t>ATGACTGAGCAGAGAAAACAGAAACAAAGGATGGGTTTGCTCAGCACAACTTCTGCATATTTTCACAATGTACCTTCCCAG</t>
  </si>
  <si>
    <t>GTAAGTTTTTAGTGATGTCTTATTGAACTAGTTTTGAAGTTTCGCTATGAACAGATACTTTGCCAGTATTACTTTATAGCAGAGACTATTTAAAGTGTACTTATTATTTGGAAAAAAAATATTTTTGCAG</t>
  </si>
  <si>
    <t>GTTAGAAAATATTCATTATTTTTTGTACAGTTGTAGGCAGTTTGAATGTGCCATAGCTGTAATATGCTAAACTTTATCTTTAACACATATCCTTCTTTGCAG</t>
  </si>
  <si>
    <t>GTGAGTAGTATACTAATAGATGAAATAATAATTTATTCAAACCTGTAAGTGTTATAACTGATTATAAAATGTTTAATTGTTCCAG</t>
  </si>
  <si>
    <t>GTAAGATATTATACATCTTTAAAATGCAGCATATTTGTTTTTGGATTCCAGTCTAAAATGTTCACACAGAAGTTTGCACTGTTCCCATGTGTGTGTGTGTGTGTGTGTGTGTGTGTGTGTGTGTGTGTGTGTGTGTGTGTGGGGGGGAATGCCGACCAGTCACTGGTGCACACCAGTGTCTACAACCTCAGTTTGGAATGTGGAAGACAGTGATAGCATCCTCCAAGATGCCCAGTCTGGTGGTTGGACGCAGCTGCCCTATTGGTTGCTGTGGTTCAGGCTGTGACATAGAGGGTGGCTCCCCATTGGTGTCCATAGGTGCTCTGGCAAAAAGAATGGCCACTCTGTAAGTCGAGATGACTACGGCGGTGACTGTAATGCTGATGGGAGTAGTTGCTGCAGCTGCTGCAGTTGCTGTAGCTGCAGGTCTTGGTATCAAATTTTTATTTATTTGTTTATATTTATCATTTTCTGCAGGACCAAATTGAAGAGCAAGTCTCCATTCTCATGTAAGAATTCACTACATGAAATTGTAACAAAAGAGTAGTAACAGATAAACTGTAAATTACAGTAATCCTATGCACACATCAGGCTTAAGCATGAGAAAAGAGAACTTAAAGTGTAACACAGAAATTAGCATTTTGTTTTTAATTTAATGGGAATTCCTCGACAGAATAGAGTGTGTGCCATCCAGAAACTTTTCAGTTTAGCCTTGAAAGCCTGAGGATTACCAGTGAGCATTTTGAATTCTTGTGGCTGCAGAATATTGCACATCTTTCTGCACAACAGTCACAGAGGTTTGATCCAAATTCAGATCCAATTTGTCTTATTATTAATTGAGTGAAAGCTGTTAACTCTTGGGAGAACATTAGGGCCTAACATCAAATTACATTAAAGAAAATATGTACGGAGAGGCCAGTGTCAGAATTTCCTGACTACTAAATAGGGATCAGTAAGAAGTATGTGAGCTTACCCCATATTTTGCTCAAACTGCCCATTTCTGTGCAATAAATATCCTTTTTGAACCAGAGAAGTTACCTAAAAAAATAACACCATATGTCATAAGTGAATGAAAATAAGCAAAGTAGACAGCTTTTGGTGCTGAACTATCACTTATTTCAGTAACTGTTCTGATGATAAACAACACAGGATTGAATGAAAGCATAGGCTTCCACAGCCATTGTCACAATTTGCAAGCTGTTTGTGTGTGTGTGTGTGTGTGTGTGTGTGTGTGTGTGTGTGTGTGTTCCCATTGCCAGTCTTTAACAGCCTACCCAATGTTTCAGCCACTGTTGCAAGTAGCCTTCACTCATTCAGCAGTTAGAAAAATACCCAGAATAAGGTCACTTGCAACAGAGGCTGAACTATTGGGCAGATTGTTAAAGATTTACAATGAGATCTCAAACCTAGAAAATTTTTCTTCAGTAACACAGCGTTTAGTTTTGAACAAGATCCTGAACATGGGCTTTCGACGACAGCTTACTATATATCTGAATGCCTAGAAATTTTAACTGTTCAAACTACTAAGTGTTCAAGTAGATAGTAAGCTGTCGTGGAAGGCCTACATTCAGGATCTCATTCAAAAACTAAATGCTGTGGTGTTTACCAAACAGTTTGTGAACAAAGAATGGGCAGCAGATTCATGTGGAAGAAAACTTCTAATTTGCCTTTGGACTCCTGTTGTTGATCGTTCATTATAACACTTTTTTCCCATATCTGGTTGATGGTGTATCCTCTGAAATAGATAGAATTGTTAATTTGATACTTGGATGAGGGTGATGGAGTGTGGACTTTCTGAGGTGGACATATTATATTGCAACAACCATAGCTCTGCTGGCAACTTGTCGTCACTTGGAAAGGAGCTATATGAAGACGAAAAACACTGTGAGGGGCTGTTTCCACAAGTGGGTGACTCACAATGTGTCCATCTGTGACTCACCTGTTCTCATAAATTTTTCTGACTCACATTTTGACTGAGGATGCAAGGATACTGTGTGCTATTTTCTGTACAACTACACTAAAATAGTTTAATCTGGCAGGATGTGAACTGTGGTTTATTGTCTACCCTTCAGTTTGATACAGGGATGATGGTGCGGAGACTGTACCTGCAGAAGTAATAGTCCTGACTGGTACAATGAATGGAAACTTTCTGGAAGTGTACACTGCCACGAACCATGTTGTATTCCACTCCTGCTTGTCCTCAGTGGTCATAAACCCCTGTTGGAGTTTGCACACCAAGAGTCACATAGGGGAAAGCTGCTACTGGTTGCTGTTGTGTCAGTGCATTCTGCTGAGCCATACCCATTAGAATTGGAAAGAACTGGTCAGTTCTCTACCTGTGATTGTGATTTGCATTAGTGACAAGTCAGTATCAGGACAAACAGACATGTACATACAAAATTTTGCTGCAAGAGACTTGACAATTGGCATAAATTAATTGGCCACCAGACATGGCTCTACTACTCATAATCTGTACAAAAAATTATAGTCTCATCATGTGATGTTGGCAATCTTTTACACAAAAAGACATCATCATTGCCATATGATGTGTTCACGTGAGCAAGGAATGTGTGCAGTTAGACAAGGAAAACTAGGATTGGCCGAATATTGGAAAGTGTTCCTCCGACATACACAAAATGCTTATAGATCACAGGGCAAAGTAACATGAAATAAATCAATAGTTTCAAATAGGTTTGTTACCTGAAAGCAAAAAAAAAAAAAAAAAATCTTCACAGGGTGTGTTATGTAGGTATTCTGGTAATACACAAAACTCCAACTACAGTTTGTTAGATGTTTTTGCCACTTGTCAGAACAATACAATCATGGATCCACTATCTGGTTATAGCTGCCTCTTTGTTAAAGGGCAGCAATACCAAATAGTTAACACACTTGTCATACAGTTTGTGGTGGACGACAGTGCTATTCGAAGTTATAGGTGCAGAGTTCAGAATGGCATATCCATTTGAAGACTGACTTTGTTGTTCTCCAACAGACCGACCATGATTATCTCCAAGAACTCTGAATGCTGAATTGGAACTAATGAATTATGTTCGATGCTGGCCTACTTGAAGTCTTTCACCTGTAGTTCTGTATGGAACTGCTTGGAGTTGTGGTGGCCTCTGCACACATCTTTACTGCCTTCTTAAATTTCAGTTGCTCAGCAGTGTTCTTAAGATAAATTTCAAATGTGTACAGTTTGGTAAGAATGCTAATTATTCATCATCTACCCACATCCTCCCATTGTTAAGTCTGTTTCTGCTGAATCTCTTTTGGCAAAAATAAGTGTGCCGTAACAAATATCCAGTGTGATATTGAATTGTATTTTCAATTCTAAACTTTTCATTAATTTTTGATTTATAAATATTTCAAAAGGGTTTTGTTTCTTTCTTTTTCAG</t>
  </si>
  <si>
    <t>GTAACTTTAGCTTAACTGAAGTAGATTGGTTTTGAATATGTTAAAATTTGCAATGAAAATTTTCTTCTATTTTATTTGTAGATGAACTGTTCTTTGTTTCTCTATCCTTTCTGTTGTTAATACATCCAAAACAGTTTTTATTTTTTAATTTTTTATTTTCTCTCATTTATAG</t>
  </si>
  <si>
    <t>GTAAGTATATGTCTGCCATTGTAATAGCAGTTCTTAGTCGTGCATTTTACATAGTCTTGATTGCACTTGTGGTTTAACTCTAACAAAGTGGTACACGCAGTGCATATTTTTTGATATGTAGAGTATTTCTCTAAAAAAATAGAAGAAGAATGAGTTGTCGCTGATGATCATGTAAAATGTGAGACATTATACTGGTTAAAGTTTTTTAAAAGTTGATCAAGGTGAATTGATAATTTGTATGTATTTGTGTTACTTGTAG</t>
  </si>
  <si>
    <t>GTACACTTTGATCTGGACTTCATTTCATCTTAATTTTCCATTATAGTCAATGCCGCTCTGAATATTTTAGCATTTGACTGCTCTATACATGTTAACTTGAACCACTACTTCCATCCCCAAATGCTCTGGATGTGTTACATTTCATCCTTTTATCAGTTGCTCTGAACTTGTCACACACACCATGTCACATGATAATTTTTAATAAAATTTTGAAATATCATAGACATTTACTATACTCCAGTGTATAAGCTAAAATGAACTCTATGCAAAGTCTACACATTTTACCTTTGCAAATTCTTCAACATTTTTCACAGTAGTTTACTTCATATGGTGCAGAACAGTAATTATGACAAACAATAAAAAGCATTTGTCCTAGTATAAAGTGGAGGTATCACACTGTAAGGTGTTCAAATGCAATTTTTTCCCTGTATAGTTTGCTTAAAATAAGGTGATGAGTATTTTATGGCAAACTGAACTCCATTTCTCAGTACAGTTGAGCATTATCGCAACAAAAGTATGCTCAGCATGTGAACACAGAGAGCACGTTTGTAGCAGTTCAAGAGTTAAGCAAAAATGTATACTATAGTAGCTATGTTCATAGCTGCCAACAATTACAGATATCCATAATTGTTACGGATCTATCATCTCATTTACGGAGTTACGGGAAGTTCGTAAAAAAATACGGAATTAAAACATTTTAAATATTCTGTTTTAAGAAAATCGGAATAGGTACATAAATTCCTTCGTTCACAACTAGTACCTGGTCCTCCATCTCAGCTAAACAGTCCATGTGTTTTATCAGGCGTCAGAAGTTACCCAATTTGTTTCCGAAGAGGAAAGTTTCCACTGTGTTTTTCTTTCTTTCTTTTTCTTTTTTCGCCTGTTTTTGTTTTTATAGCAGTGTCGTGCCGCTAGAAATAAATAAGAGTTATGATATTTCGGCAAAATGTGACATTAATTGGGGTAGGTTGGTTTATTCGTTGTTTTAAAAACCAAACCCTTTGGTATATAGTGTTACCTGCTAAGGATTTTATATTGTTATTTCATAAATGCAAGAAATTGCACACTTATTTCTTTCTTCTGCAACTGTTAACTTTCCTTGAAGACAAGTGTTTTAAAATTGTAGGAATGTTTCTATGTCACCTTCGGTATTTACAAAAATAATTTTTTGGGTTATTCCTCCTAACGTGATACTGTTCATTTAGAATTCTTTCTTTTCCTGGAATATATTTATGAACGGAGAGTGTTATAAATATAGCATTTAATGGTCTAAATAGAGCTTATAATTTTTAAAATTTTCTTGGAAGGATGCGAGTATGACCCCCAAACCCTCCTCCTCCTCCTCATTGGTTCGTTGAATTATTACTGACAGTCTCTTCTCAAGGTTTGCAGCTATGCATGTTATTTTCATTGTAACATGTGTAACTAATCACTTGCCATGTACTTGTGAGCAGTGTCACATATAAGTGTTTACCTTTCAAAAGTGCTCTGTAGTTTCTTTAGTACCTTTCACATGAAAAATTAACAATTATTGTGTACTTCATTAGGTATTTGCTTGTTGATAGTTTTCCAGTTAGACTTCAATACATGGTTGTTGGTAGAAAAATTTATGGGTTTCTTAATAAAGAACCGTTGGTAGAACTCTATAACAACTAGTGTCTAATTGTCATTATCTATTATCTTAAGAAACCACTGCATTGTTCAGAGCAGTCAATTTTATTATAACTGGTGCACACTGTTTAGCTGGAATATCAGTTACACCAAGACCGTGTTAGTTGGGTGAATGGGGACACACACACCCAAGTTGTGTATTTTAGAAGTTTGAGAGATGTAATACTAAGAAACAAGAAAGAACATGACATTTAAGGGAGTTCATAGCTTTCAGGGCCTGCAATTTATGATTACCATATATTTCCACAGATAATACGATAGCTGAATCATTAAAAAAAGCCCCCAAATCCAAGGTCGTCTTATAAGGCGGGACAAAAAAAAAAAAAAAAAAAAAAAAAAAAAAAAAAAAGAAAGAAAGAAATTGGACCGAAATTTAGTCTGAAATTGGTAATTTCGCAGATGTGCTGCATAGTGCGGCTTCAAGCTCCAAACCGTATATATTGAAGTGGTTTAGTATCGAAACAATACATATCGAACAGGCGAATGGTAGGATTTTTAGAAATATGTCGTGATTTTGAAGGATGTGGTTAGGCAGGAACCTAAGAGTACAGCATTCTCGCTAATTTACAAGAAATCTTACACTCGAAGTAGCTCAACCTAAAATGATGTTGAATTTAAACTGTAAATTGATTTAGTTTTTCTGCACCGTAAATTCGGATGCTGCGCGCCCTCACACACTAAAAGAAAACGTCTTGTTTAACCAAAACCTAACATTCTTAAGGCTACGCTACAGATAACTTTTTTTAAAACTGAAAGGTTAGGTATAGGACAAACAAATTTTATTTTAGTGCGTGAGGGCACATAGCGGGCGAATCTCCGGTTCAGAAACATTCGCTTATTCCATACATATCATTTCGAAACGTATCGATTCGATATATATCATTTGGAAGTGAAGCTGCACTATGCAGCACTTCACCCTGATTACATTTACGTCGTGGAGGAAAGATTTACGAAAACAAAGTTTTGCACAATTAAAAAATCATTTTTAGAGCTTTATTAATTTACAGAGTGGACAAGGATACATACGAAAACCTGTATGCCATAGAGCAGGAATAGAATTAATTATTTACAATGCAGCTTGATTTTACAGTGTCGCTTGTCAAAAATAATTTCTCAATTTATCCAGAGTCGCACTGAAACAATTAAAGCATATTTACATACGGAGCAGTGAAAGGGTTAAAATATTTCAGAGCTATACGCAACAAAATCCTTTATCTTCTGTTCTCGGGCAATTTTGTGAGTTTTCACCCACATAATATATGCATAGGCATGATTAAATGTCGTCTCGGCGAAATAAATTACTTTTTTCTTAAACTTCGCAGTGTAAAAAAAAAAAAAAAAAAAAAAAAAACCCATGCTTCTTCATGATCAGATACAACACAGCACTACATGCACGAAAGTTCAAAAGCAGACCGCAAACACTGCAACAAAGGGTCAAATACAGGTGGGGAACAGTCACGCAAACTGCTTATGGTGGCTTCTAATGGCATTTTATGGGAACTTGGGAACTTCCTGAAGCTTTGCCTCTGAATGTAAGTATTTTTAAATCCTGAAAACTGGGGGAAAAAAGTGCGGCATGCATTCGGGTAAATACGGGAACTTGGGGTCATCTTATAGGCCAGATATATATTTTTAAACCATAAATTTTGATGAAAATTTGTACCTTGTCTTATCTGAAGGTCATCTTATCTGCAGAAATATGCGGAAGTGGTCATGCTCAGTGTACTTGTAGCATTCCAGAAACAATGACATCCTCCACCTTGTACTTGAAGTCAGATAGTAACAAAGAGTTCATTTAATTGTGATTGCATTTATCTCTGTGTGGGAACTCTTCTCTGCAAGCTTTCATGTAAAGATGTTTGTGATGGTATAAACAAATGACGTTGTCTTTTAGCACTGCCTACTATATCATTATGCTGCTTTTACATGATTCTCATATTTCCACTTTTTTAGTTTCTTTTTGTAAATATATCTTGCTTCTATAGCTTTGCCAAGATTTTCCTTCCCCCTTTCTTCTCCAGTTTGTTTCATAAACACATAGTCTTCATTCTACTTTTTCCTTGTCCTTATCTCAGTGTTGAAACTTTTCATCTTATACTTTTCACTAGAGGGCACACATATTTGTAAACACACTTTTACGTAAATTACAATGATTTGAATTTTAATCTAGCAATTATAGTTTATATACATAATGTTTGTTATTTTGTCAAGCTAAGTTTTTCAGTCAGACCCTAAGTTGCTTAAGTATTGCACCCAAGAGGCTCTTGTTAGTGGGACATAAACTTAACAAAATTAAATACATATTAGTAGCCAAGAGCTTTTCGGAGCTGTGGATTGAATTTGTAATATGATGTGTGGGAGTGATGGGAGAGAGTTAAAATTTATCAAGAAGACTGAAGATATGTTAGAGTACAATGCTTAACTTTGGTAATTTGTTATGTTTTAACACATATTTATGATATTTATATAATCTTACATTTATAATTTTTGTTGCAG</t>
  </si>
  <si>
    <t>GTAAGTAATATCTGTAAACATGAGATCAAACACCCACATGGTTAGAAGTGTAGAAGAAAGACAATGAATTTTCCACCCATCCTAAGTCTGGTAAATGAATCACTGTCATCAACTGACTTCTTCTGTCATTAGTTTATTACCATTGTGTTCATACCTGCAGAAATAATTTAAGTTTGTTAGTGTTAGATCTTATTGCCATCTTTGTATGCAGAAGCTATTTTTTACATTTGTACAAAGTTCTTTTTTTCTTTGAAATGCTGCTTGTATTTGTTTTCTCCTTTTTCCTTCTCTTGTTCTCTTCTCAATTTCACTTCTCTTTTAACTTCCTTCTCTTCTCTTCAAATGCTCACCTGTAAACCTATTGTGAAAACTGCACCTTCTGTCACTGTGATTTGTAACAGGTATGTGATTTCTTTGCCACTGCTATGGAGAAAGTTCTTGGAGATGTCTTTGATGCAATCTCATTCATTACTGGATCTGTTACACCTTTGAAAGACCCTGCAATGTGTCACCTGATGTTCTTCACTGGCTACCCTCATCACTTATAAGCAGTTTTGCACAGAGATTCTTGCTACCTAACTAAGTGCAGCAAGAAGAAATGGTGGGAGTGCAATGTTTCCTCACTGGGAATGTATGCATTTTCATCCTATGTGTGTGATGAGTTCTGTAGTGTATTAAGGCAGTTCCTACACACTGATCCACCAAGAACAGTATTGGTCTAGTGCGACAGCTATCTAATGGCAGAACCAGTGAAGCTAAGAAAACTGGCAGATGCTTAATCTGAATAGAGGCCACTTCTAAACTCCCACGAATCCACAAATGCATACAAGGAGTATGGCAGTAGGCTTTCTGCTTCTTAATTGTTTGACCTCTGTGGCCAACTCTCAACATCCAAGTTTTTATATTGGAGATTTTGTTCGTGTTTCAGTCATTAAATTTTCATAAATACGGCAATTAAAGAAAAGCAATATTTTTTGCCAGCAGACTTTTATACAAGCTTTATATAGAAAGCATTCTCGCTTTCATATTCTAAAAGTGGAATGGACCAAACAAGCATTTCAAAAGGTGTAGTTACTTGCAGGGATTTGGAGGAAATGACAACTGAAGAACTAAAAGGTGAGTGGGCTAAGGATGGCATTGTTGATGTTAAGAACATACCGAAAAGGGTGGATGGGGAGTTAATGAAATCAGACACCTACAGCCCCACCTTCAATAGCATAAAACTCCCAGAGTACGTCAAGGCAGCCTTCCTAAAGTTGAAAGTCCACCCCTGTGTCCTGAACCCGATGCACTGCTTTAAGTGTCAGCTGCGCTGAAGACCTAGATGTTGAGTGCCTAAAACCCTCTATCCATCCGTGTCAGTGCTTTGGGCATACCACTCTCTGTTGCAAGGGAGAAGGCACCTATGGAAAATGTCTTTTGTACTAGTTGCAGGGTGCTTATTTTAATCATACATGAAATCCTGTTATCTCTTAGCTGGGAACAGGGGACTGATGAGCCAGCAGTTTAGTCCCCTTTAAACACCCAACACCAACCAACCAATCAGTGTCAGAATTCGTGTCACTGCAACATGGAGCACAAAATGAATCCGTGTGCTCAACTTTCTTGCTAGATGCAAGGTTACTGTGCTTCCAAACTCGCCTTATTCTCCAGATTTGGCGCCAGCAGACTTCTTTCTTTTTCCCTGCCTTAAATTAGCCCTGAAAGGCTTAGCTTAGCAACTGTTGCGGAGATCCAGCAACGCGTGACCTCAGTGCTTTGAGCGATTACACAAGAAGTTTCCAATAGCTGTACAACTGATGTCAGAAGTGTATTTTAGCCAATGGCAATAACTCTTAAGGCCAGTAAAGGTATTTTGTTTATAACTCTTGTTCCCTATAATTCCTGAGACCATTCACTGAACTTTTCAGACAACCCTTGTATATCCTCCACATGGGAGTCTGTCTGATGTTCCTCGTGCCTTTTCTCCTCTCACTTGCTCCCATTCCCCCCTGCATCTTCCCTCATATTGCTTCCTCCCATTGCCCACTTACACTGTCCCTGCATATATCCCTTCCCTCATTTCAGGCCCTAACACCCTGCTCCACCCACACCCCTACCTAATCACCTCCAACAGGCACATACCCCAATCATCTCTGTTTTTGTCATCTCTCTTAAGTATATTCATGCGGGGTAAGAATCACAGTTCCTTTTTAATATGTTACTTTCCTTTCATCATAATTTTTACTTAATTTCTGGTGCTTTGATAAATCTTTTACATACTGTCCCAAATTTACCTTTCTCTGTTCATTCACACTTCTGTTGTCCATTTGTACAATCATATTTTTATTCCTGTTTGCATGTTTTCATAAGGGGGGGGGGGAGAGAGAGGGGGAGAGGAGAGAGAGAGAGAGAGAGAGAGAGAGAGAGAGAGTGATTTGTAATTTATCAGTACATCTGTAAAATGTGTTGTGATTTGGTTCTTTATTATGTGAAATGATTATTTCAG</t>
  </si>
  <si>
    <t>GTCAGTAGCTGGTTACTACTTTCTCTCCACCCGTTTCTTCCTGCTGTAATATGACATTTATGTGGTACAGTCAATAATTTCTGAGACTAGACACCGGGAGGATAGTACCCACACAACTCTGTATGTTGCATGTGCTGCTGCATTCGAGGTGGTTGTCATTACAGTTATGGATCATAAAGGAAACACCATGTTTTGTCTCCAGTTATTATCTTGTTGAGAAATGTCAGATAATCATCAACACAACTGACGAGGTCACCGTTAATCGTCATGCAATCTTGACGTTAGTCTTGTGACAGGATTCGTGGCACATTGTGCTAGGTGACATGAGACGTGTTGAGGTCATCTGTCAGCATTTTGTGGCATGTGCCATGGCTGACCCTACTGCTGCTGCAACATCGTCAACTGATTGGGAGTGCTTAGCTTGCACCAATATTGCAGCTTCCTGGATCTTGTTTTCCGTTTGAGCTGTTCTTGGCCGGCCAGTATGCACATCGGCTTCCAAACTGCCCCGTTCTTGCACAAAACATTAGTGCTACCTAAACACAACATTGTGACTCATTGTGTCCTCACTGCACTCCTGCTGCATCATTCCAATCATTTTGGCAGCAGTTTTGTCTAATTTGTGGTAAAACTTGAAATTTGATGTCGTTTAAACTGTGACATGCCAAGGTCCAACTGGTGCATTCAAATCATGACCATACGTCTGCTTCCAGTGCATGCACTCAACTGTTTCTTGCAGAGATGGTAGACTAACTGACAAAGTACCATACCATGGTGCCACCTATACACTATAGTACACCACAGTGCCACCGTGCAGTCAGTCTCAGAATTATTGACTGTACCACCTATATTAAAAGGAAAGATATTATTTTGTCTTGTAATTGGAAATGATCATGAATAACATTTGTTTGCAATTTCATTTATATTTATTACCATAAAAATTTCCAGTTGTTATATACACGTAAAAAATAGATGAAGTACACTTACCAGGCGAAGGGGCACAGGCAGTAATAGCAACACATAAACACACAGACACACACACACACACAAATGCTAGCTGTCGCAGCCTAGCTGCTTCATCAGGCAGAAGGGAAGAAGAGGGAAAAGGAAATGATGAGGGTTTTAAGGAAGGGGGTAAGGAGCCATTCCAATCCCGGGACAGGAAAGACTTACCTTGGGGGAAAAAATGGAGCGTAAATAAATGGACACACACCCACACATTTACACAGACACAAGTACACTTAGGCATATGTGTGATTTTATTTGTGTCCGTCGATGGGCCTGTGCTTTGGGTAAGTCATAAAAAAAAGTGTGTGTGTGTGTGTGTGTGTGTGTGTGTGTGTGTGTGTGAGCTATTTAACAAAAGAAAGAGAGAAGTAACCTTGGGTTAAAAGATTTAGAATGTTAATTACACTGCTGTTGAACAGTTACATTTGTACAAATTTCCCCTTTATTTGTTGCAATGTGTTCTATTGTGTTAATTCTTCCTTAAGATAATGCTCTTTTACATTAAAACTAATAAAAATTAGAACGTTTCAATAGTTATCTTCTTGTATCCCTGTCCCATCTTCAGTATCTTTTTACTATAATATGGACATTACACATAGAAAGATACCTCACTCCCGCGCTTATTGTATACAATGAGGGCTTTTCTCATTCTTGAGGTACAATTTTGGTGGCATTATCATCACAGTGTAACATCTCTACAGTCAGCACATTACGCTATACACTGAATATACCTGTTCATAAATCTATTTTCCTTTGCATATTGTAACAGTTTCATACACTTCTAACCTTAATTTTTGAAATTCATATGAAGGGAAGGAGTGAATTGGACAGTAGAGATGATGGGGGGAGGGGGGATGAGAGGCAGAGCATAGGAATAGAGTTATTAGTATCTCTATCTCATAATGAAAGTTAGTGTCGAGCTTTGTCGTGAACATTTGATGGTAATAACTAAACACTGAAAATGACAGCATTATTTCCAAGATACTCCTATATTTAAATAACATTGTTTGTTTAATTTCCGTACTTACTGTACATTATAAAAATTGTATTTTTTCATTTTCTGAAAGACAGCCATTTTTATTCATAAGTTTAGTCTGATTGGTTGTTCTTGGAGTTTAATATTGTAAATAATGTACTATACTGCATGGACCTCAATTTCTGTAGCTGTTGCTGCAGTAAATTCCAAACACCTCAGTAAGGCTGGTGTGCAGTAGCTTGGTACATGTTTCAACAATCTGATGTTTCCAAGCTTGTAACTGATCATAGATGGTGGTTCACTATTGCCAAAAGGTATGGGCAAGCGTCAGTGACAACAATTGGGTGTGATAGTGAGTTTTTTTTAGTCAGAGAGGATGTGATTTTGGTTAACTACTAAGATTGTCAGCATAGTTCAAATGTGAAATTCGAGATGTTCTTGCTGATGACAGGACAGATGGCACATGAGGGGCAACCGTTATTGGGCAACCTCAGTTGCGTTAGTTTTGCTTGTATGTGCAACACTCTGTGTCGACGTAGGGGATGGGTATGTCATCTGGGAGAAATAACACACACCAGACAAAATAAAGCTACTGAAAGCCTCAAGATATATATCCACAGGCTAACAAGACATGTGGTTCTATAGAGGAATGCTGAAGATAATATCATTACCAAAGCAGTACTGAATAGAGTTGGGGAGAAATATGTATAGCGGGTGATCAAAAAGTCAGTATAAATTTGAAAACTTAATAAATCATTAAATAATGTAGATAGAGAAGTAAGAATTGATACACATGCTTGGAATGACATGGGTTTTATTAGAAAAAAAAAGTTCAAAAAATGTCCAACAGATTCATCCGATCAGAAAAGCAATGATTAGCAATTAAGACAAAGCAAAGATGATGTTCTTTACTGGAAATGCTCAATATGTTCACCATCATTCCCCAACAATAGCTATAATCGTGGAATAATGTTGTGAACAGCACTGTAAAGCATGTCCGGAGTTATGGTGAGGCATTGGCGTCGGATGTTGTCTTTCAGCATCCCTAGAGATGTCGATCGATTATGATCCACTTGCGACTTCAGGTAACCCCAAAGCCAATAATCGCACGGACTGAGGTCTGGGGACCTGGGAGGCCAAGCATGACAAAAGTGGTAGCTGACCACACAATCATCACCAAACGATGCGTGCAGGAGCTCTTTCACACGTCTAGCAATATGGGGTGGAATGCCATCCTGCATAAAAATCATACGTTCCAATAGGTGTTTATCAGCCAGGCTGTGGATGATGCGATTCTGTAACATATCGACGTACATCTCACCTGTCACGGTAGCAGTTACAAAACCAGAATCACGCAGTTCCTCGAAGAAAAATGGCCCGATAACTGTAGATATGGTAAATCCAACCCATACTGTGACTTTGTCGTCGTGCAATGGAGTTTCCACAACAGTTCTAGGATTTTCGGTATCCCAAATTCTGCAGTTGTGGGTGTTATCAGACCCTCGGAGTGTGAAATGAGCTTCAACGGTCCACAACATGTTACTCAACCAATCGTCATATTTTGTCATGTTTTGAAACACCCATACTGCAAATGCCCTCCGCTTCACTAAATCGCCAGGTAACAGTTCATGATGCTAATGGATTTTGTAAGGATAGCATCAGAGGGTATGCCTAAGTGCCAACCAAACAGTAGTGTATGGAATGCTGGTGTGACGTGTGACTGCATGAGTGCTGAATTCCCTGTGCATAGACGAACCCGCTACAGTCTCCATTTCTTCCTGAACTGTCTCAGCAGCATTACGCCTTGTGCTCGGTCGACCACTATGGGGTCTATCGTCTAAACAACCCGTGGCTTCGAACTTCAAAATCATTCTCACCACAGCTGCATTTGTCAACGGACCTTTACCCATTGGAATCCCTTTCTTGTGGTGATAGGATCGTAACGCTGAACTAGCACATTCCCCATTCTGATAATACAGCTTCACTTAAAAGTGCCTTTTCAGGTAATGTCAACATGCTGCAACTGCTGGTGCATCTGATTCTCTGTCTGATTACAGCTCGTTTTATACTAGATTTTCATGCGCAGTCACTGACATTTTGCTGTCCAGCACTATCTGTCGGACATTTTTCGAACTTTTTTCTTTTCTTTTTTTCTTTTCTTCTTTTCTTTTTTTCCTTCTTCTTCTTCTTTTTCTAATAAAACCCCATATCATTCCAAGCATGTGTGTCAATTTTTAACACTCTATCTACATTATTCTGTGATTTATTAAGCATTCAAATTTATACTGACTTTTTGATCACCCAGTACTTAAAAATCACTAAAAATAAGATGGTAAACATGCTGAAGGATAAAGAAATACCATGGTTACTTGAATCTAAGTTGAACTTTTTTACTGTTTTCGGGATCAAAAAACCACCTGAGGCTTAAAACTGAGTACAGAGCAAATATAAGTTGTCAAAACTGACGCTAGGAGCCGTCACAACTAACTTATGCCATTGAATATGAGCGGCATTACGCCTTGCAGATTCAAAGATAAATAGATATACTGGCACAAAAAAGAAGAATCAATGTAATGAAGGAAAGAGAAATTCAGTGTTGCTCATCTTCAAATGTTGCTTAAATTCAGATATTCGTAGCAACAGTGATGGTATTGATATAAAGGAAAATCAATGCACAAGACTTTAGGAATATGTAAATTACTAGCTGTGAATATGTCATGATTTTCAAATATGTGATTATGTAGGAACCTAGTAGCACAGCTTTAAAATTCACAATTTTGCACCTCGGAAATATTTGTGCGTGTTTCTACGTATTTACGTAATCAATGAGGGGTGAGAAAATGAACTGAATTTATAGCCAAAATTGAATCAAATGTTTGATTTGGTGTTTCTGGCAGTGTACAGTAAAACCCCTTTATAACGAATCTCAGGGGACCGAATTATTTATTCCTTAAATAGGGGTTTTCCTTCAATGAGGGTTTTGCCTAGGTACACAGAAGGAGTGACTGAGAGACATAATTAAAGCATGTGTAGGTGTTATAGGAGCTATTTAATTCCTAAATACCAATAATCTGCTACAAATTTAAATACATCATCACAGTTTTTGCAGAAAAAAATATTTTTTATTAAATCAAAAATAGATGACCATTTTGTTTTCCCATACTGTAATGACCAAAGTTATCACTATGTGGTTGATTTTTTTTACTCAGCTACTTGAAAAGAGCTGACTACAGATGCAAAAATTGGTGCCGTACACCAGCCTTAAAAACCGCAATACCCAAGTACTGACTGATCCTCAATGTACTTTTTCTAAAGTTCTCCAGCGCTTTCTTTTCCGCAGAATATGCAATCTGTAATTTTTACTAACATCTTCCCCCTGGTGCGATGTATAAATACCGTGTACCTTCAATAAAAACATTTCTTCTAAATTAAATTCCATTGTTAATTCATCAAATACATTTTCTACAAATATTGATTGATAGGGATTTTGGGCGCACGACAAATAGGTCGTTAGCGCTTCTACAATTATGTATTATTTTTGATTATGTTGTTACACCAGTAACTACAATAGTAGCACAGTTTTACTTTTTGCAAGTTAAAGGAGCAGCAATAACATTATAGTGAAAATTTGTCAAAACTTAAACGTATCTTCAACAAGTGTGTCACAATTTTGCGATATATTACTCGTAAAAAATAATCAACATCAAATTGTTTACAAAGAGAAAAACCTAGCTTAAAGACGTTGTTATTAGCTGTTTGCATGCCTTTACTGTGGGTCATCACTGTAACACTTCAATCGGGGGCCACCGACAGTTAATCTGCTTTTTAACCCACCCATCTTTGTTTTAATTTCCGTATTATATACGTAGGGGTAACACAATGTCTAGCCTTAGAACATTTTATTAGTCGTAATGTTTTCTCCAGTGGTTCAGTTTCAGTATCCACAGCTCCACTCTTTGCACTTAAACTCTGAAACGAGAGATTATTAAATTTTCTTAGCAGTTCGAAAGCATTGCATTTTGCACACCAAACCAGCAGGGCGATTTTCGAACCTCTTTTTTCTTTTACAGGAATGCAGCTCCATAATGCGCACTCCTTCAAAACGTCTAATAAGTACAACTGAACTTTGTCACACGAATATTCGTCTTTTTGCAACCACAGGTACTGCTAGATTCGGCATATAACGATGGTCCCTGTTTCTAAAAGTCGCACATCGAAGACAGTGGGAAGAGGGAAATAGCTTGCTGCTTCGTTAAACGCTCTTTTCCGGTATCACTGCACTGGTATTCGATAACCTATTGACGGAAAAAATCGATTACGATTGCTTGCACCGGTATCGCTGCAAAGATGTTTGATATGCATTGACTTAAAGAATCGATAACCAACGTCACGTAAACACAAATTCCTAATTGCATGAAAGAAACAATACAAATTAACTTGCCCACAGTTAGGAATTGCGTAAAAACAAAATTTTAATTTGCAGAATGTTTCATGTTTGTTCCTTAAAAGCAGATTTTTCCTCAAAGCGGGGTTCGTTAAAACTGGGGATAAATAACCTTATTCTAATGAGAGTTTCACCAGGACCGATGGAAATATTCATTAAAAGTGGGTTTCTCTTAAATGCGGGTTTATTAAATCGGGGTTTTACTATATATTAGTGGTTGTCATAAATTCTTGTGATTATGGTGACAGTACAAACTGATGCATTGATAGTCTACCTGGCACCATGATTTAATTATCAAAACACTAATAATTTGAAACTATTTATTAGACCTTACAATTGCTTTGTGGAGCTTAGTGCCGAAACAAAGTTTTATTCTTGCATAATCAAAATTTCATATTGAATTTCTTTTTTTCTTCAGAACGCAGTATCTACCTCTTGTCCCGTTCCGAGCATAAGACAGATGACACATTCACACACTTGCTCGTCATAAATATATTGATGTGTTTCTATGAATATTTCATGACTTCCAAGTTTGTGGTTAGATTGAACATAATATCACAGCAAAAGTAAACAGAAATGCAGATTTGTTTACATTTGGAAAGACTCCATGGGTGCCTGTAATGGCACATGATCGGCCATACATGCTTCCCATGATTCATTGTGCCGACACCTAAAGAGTTTTCATGAAAATAACCTTGCTTAAGCTTCAATGCTAAGCTTATGACTCCAATGCAACTACTGTAGCTGTATTTTCATCCATTCTACGAAATTTGTATCTCACATGTTCCAAAGAATCAACTTTGTTTCAATTTTGAAATACATTCTGCAACATTCCCCCCCCCCCTTCAATTTAGAGTATTATTTTCCGGATGTGGCTTAGATTTGAGTGCGGCTTATATTTGGGTACAAGTGGTATTCGTTTCGTTCATATTGGTGTGTGTAGAGGAAAATTCTGTTGAGGAAGAGAAATGTTTAGACTACATTCAGGTTGATGTAAGCTACAGCAGTTATGCAGAGGTTAAGAGACTAAAACAGTGAAAGCCACCCTCAGCTTGCCTCCAGGGAGTGACTGGCAGTAGTGTAGGCTAGATGCATGTAGTGCTGTTGCCCATGTTTCTTGCCTGAATGAACCTTTTGACTACCGCTGGCTTTGGGTGGCTGCCCTGGGCAATGTGTTCTTGTAAGCTACAGCTTGGCTGCCAGATTTTTCACACGTCAGCTGTTTACCCACTGCTGGGTGGGAACTTAATTTGGTACTTCCTTACCTGTGTGGTAGTTGCAAACTTTTGTTGTGTCAAGGGACCCCTCAGGGGATCAGCATTAATTTGCTGATACGGGCTTGGCGAACCTGGGGTCCTGAGCTGTGGGCTGTGTCGCGCCAACAGTCCGCTACACCGTAAGCTCTGTGCGTGCTTCAACGACCATCGTTCGGCGCGACGGTGGAACGTTGTACGTTTCAGAGCCCGGGGATCTTGGCTTAATCGCCCGGGTCGCGAGGACGGCAATCAAACCATCCACAGCCACATGGAAAACCTCACTGAGGCCCCGTCGTCGAGACTCCATCGTGCTGTGCCGCCTCCGTATCGGGCACACTTGGTTGACACATGGCTATTTACTTCGCCGTGAGCCACCGCCCGTGTGTCGCTGTGGTGGCGCCTTGACGGTGGTTCATCTCCTGGTGGACTGTACTGTGTTGGCCCCATTGCGGTGGTCTTTTAATCTTCCAACTACCCTATCCTTAGTGCTAGGGGACGATGCCTCCATGGCTGAGTCAGTGCTCCGTTTTATCCGTGCAGCCGGTTTTTACAATTCTATTTAATGTAGGGTGATTTCTCCTTACTTTTTAACCGTATTTTAATGTTTTATCTCTTCTGACTAACAGACATTCGTGTTGCTGTGACATTCGTGACTGGCCCGTCCATTTTTATCTCAGTGACCAGCCAGCCACGAATTCTCATTTCAAATTTTGGCATGATTAACTAACTTGTTTTATTGTTTTATTTTTGTATCTGTGCTGTTGGTTTTTCTATGTGTGTTGTTTGTCAAATTTCATCGGTGACATGTACTCCTCTTGAGTATTCATATGGTTGTTTCCAATTAAATGGACATTCTTTGTTGGGAACAGGGGACTGATGACCCAGTAGTTTGGTCCCCTTTAAATAACAACAACAACAAGTGTCAAGGGAAATATGGGTGTGCATTTGTAATCTTTTGATGATACGCTTACTAACCATGTCATAGAAAATTAAGTTTTTGGGTGATGTCTGAATGTTTGTAACAGCACAATAATTGGTGAGGGGTGAAGCCAACCCAGTGAGATATTGTTGTTCAAATGTGTTTATGTTTTTGTGCAGTCCATATTTGAAAATCACAAAATTGAGAATAATGCAGAAGCAGGGAAAATGTTAAAACCCCAAAAATGATCAAAAACGTGTGTAATATGCATACTGTATATGATTAAAACTCGCAATCCTCTCAAATAAGCCTACATTGTGTAAACTCTGAATAAGTGAAGGAAATTAAATGTAGGCTACAATAGTTAAATCTGGAATAGGGCAAGTGGCTAGATAAAGTGTTTGGTGCTCGAATGTTGTTAGCACATGCCACGAGGAATGATGGGAATGAAGCAGTGAAAGTCGGCTGTTTATTCTCTTGCACCATTTTGTGCATAGGAGAGATATTTCGCAATATGAAAAGTAGTGTGATGAAATGCAAGATTTTTTACTATACAAAAAGTAACAACACTTCACTTAATTGAATCAATGCAATGGGACAGCCCACCATAAGTACACAAAACTAAAACACAATATCACAAATTACCGCTAAACACACCAAACAAGACAATGAATTTCATTCCATCATTTCTGTCCTTTCATTGTTTATGTGAAAGTAGTATAACATTTTCTGGATGAAATGCAATGCATTGACAACCTACGAGCAATAGAAAAATGCTGCCGAGGCTTACACTGGTCCTCATCGGAACTTCAGTATACAGCACATCCTGTACAATTGTGCAATGTTTGTGCAGTAAATTATGATAATGAATTGCATCTGTTGTTAAGAATTACAGGTGTGACAGCAAGTAAACCTTTTAAAAAAATTAAATTGGTATCTGGGTACAATGTAGTAGAGCTATTTTCTGACATGCAACAACTACAAATTATACGTCAAAACATGAGGTTTTCTAGAGATGTTTCCAACTATTGGGGGTTCAAAAATTATCAATTCCCACCTGGAAAGCAATATGTAGTGCTTTTTCTACCAAGATAGTGCTGTCTACAGCAACATTTGCTGTATGGCCTTGCTTGAAGTGTCTAAGATTAATTGATTAAAGTTCTTCAAGTGGTAATGACTTCATTGATTTCCTCTTCTTAGAAGAAAATCCGCAATGGCGTAACTTGTCAATGTCTTCACATTTCTTCTTGATAGTATTTAAAGGCTTGACTGGAATTCGAAGAGATGCAACTAACGGTACATGAGCCCCTATTCTAAGAGTCAACTTATTTAACTATATGCACAGTTTTTAGTGAAAATTTTTGGCGTTTTTTAATTTTAATTTTTATTTATTTATTTTTTCAAATATTGTTCACGTCTGAAACAAGATTTTTTACTTGTATTACTCACAAATGCACACAACACCTGTATCTACAGCAATGAACTTTCAATAATCCATATTCTCTGTGGATTGTTGGGGTCAGCCTAGTTTTTTAAAAAAAATTGGCATTTGTAAAAAACGATTATCTACTGAGAAAAAAATGAATAAAAGTACCACATGTTGCATTAGGGGTGTTCAAATGTAAAGGTGCAAAACATCTTAACAACCAAACTGGTTGAAATTTGAATATACCACTTTGGGATAACATCTAGGGATGTGAAACATGTGCCACCTCCCCCTAAAACATTCAAAGCAAGGTGAAGCTCACAGTCGTTTTTGACATCGGAGGTCCGATACTTGTCAAATTCCTCGAGCACAGAAAAATCATTAACAGTGAAGTGTGTTGCGAGATGCTCCGTAGCATATGCAAGTCCATCAAGAGCTGTTGACATGGGCTGTTCATGGAGGGAGTGATTCTGTTCCATGGTAAAGCATGTCCACATGTCTCCAGGGTCTGCAAAGTGTATTGGCCAAGTTCAAGTGGGAGCAGCTTGAGCATCCATCCTACAGCCCAGACATTTTGCCCTGTAACTTCCATCTGTTTGGTCCACTAAAAAAAAAAAAAAAAATCTCAAACAGAAACGCTTCAATGCAGACGACAAACTGGAAGACACAGTAGTGGACTGTCTCTTGTCACAGCCACAGGAATACTGAGAACAGGGAATCCTGTAGCTCATTAAATAGTGGGATAGTTGTGCTCAGGCCTGTGGTGATTACTTTTGAATAAAGACGTCAATTATACCCTCAGTGTCATTTCGTACCTTTTCATTTGAACACCCCTTGTATTTTTCTGTTGGAAAAACACTAGATACAAATAGAAAGTATTACTGAATCAGAGGTTCATTAATGTCGTACAACCCCCTCATATCGGTACTCACCAATAAGAACTGAGCAATACATAACTCAGGGTAATAAAAGGTTTATGGCATGTTGGCTCTGTTCATAGGGGTGAGTCATGTATGTCAGCTTCTATGCCCTAAACAGCTACCCAATCTGTTTAAACAAGATCAATAATTAATCTGTAGTTTAGCCAGTCTGCATATGATGACGTGAAAATATATTTTAACAAACATAAATTAAACCTCTGAATAACCAACAAAATGGATTCTAAGGTAAAGAAGTGATTCACTCGCGAAATAATTCTTTATAATTAGAGTTTATTTCTCTCTCTGGATATGAAAATGCGGAGGTGGTCCTACTTCATGTATCGGTAAATAACTGAATATTTCCCCAATTATTGTTCATGAGAGGCACAATAAGTATCACATGCACTCGAGAGTAAAAGTTCCAAATTATCACTCATATATTAGTGAAGTCCATCGAACATCGCAGTTCCAAATTAATCCATTATTAATTACAGTATTTGTTATAAAACACAGTTTGTCATCACATGAGTACACAATTGCTGAATTATCACAGTTCCGCAGCCCTACTACCATGCATAGTTTATCACTTTTCACCAGAGACTAAGTTCTGCAGTCACAGTCCCGTAAATTTTCTAAGTGCACACATGCTTATCTCCTCAAATCACAAGTTCGTAACACAGCTCTAGACCGCCCAGTCACAACCTCTCACCACCACATCCAAGTTAAGATTCCCTTCCCGAGCGTTCGAAAGCGTGCTGTACCTGCTCCTAGAATGGTTTCCTTCCGCGCATCCTAACACCTCATCTTTACAGTACTATTTCCCTTCCAAAATATTATACATTTGAATATCACAGAATTAAATGCTTTGACCACCTCCCTACAAATGTTGTTTACATTTAACAAACAAATACATATTTATCAATACTAAAATCAGTTGAGACTGAATCTCTTTGCTTAGGTAGCTATTAAGCGTGGCATCTCACTGTTCACATATACTGCCACCATCGAAATGTAGTTACACTATTAATATTTATCATGGCTTTTTATGCAAATATATTAAGTTCTTGTTCACCATTAATACATATAATTGTTTTTGTATAAATTATCTGCTGCATATCTACTATTTTTAGTCGGCCATGAAATATTTAAGTGGCAGTCTACAACATAAAACGAACATTATTAAGAATAATATTAAATATAATAAAATACACATATAAATGTAATGTGCTTTGCTGGGTTCATGTTTTGTGTTTCTGTGGTGGAATCTATGTTCTGATACAAGAATATTACTACCTCAATGAAAAGTAGAAAAAGAGAGTAAAACAAAGTTTATTGAAAGAATATGGAAATAATGTTGTGTGTCTTTTAAGATAGGTAGTATGGTGTAATGCTGCCCATTTGTTTCTTACTGTTACTGATAAACACATTTACTAATAGTAATAATTATATTGTTACAGTAGTGTGTTAAATATAACTTTAAGTTGATTTTGTTACATTAAGCTAAAAAATAATTATTAAAAAATTTTCAG</t>
  </si>
  <si>
    <t>GTATGATATATACGTATTTTATAGCATATTATTAATTTTTTGAGTCAAATACTTAATTCCCCTTCAAGCAAATAGTGCTATGCATGCTTAACGGAAAAAGCCTTTTGTCCTTTTTTTTCTTTCATTCATCAATTTAACAGTAATTTCTTATATATAATATTACTTTTTGATTTAGATGTTAACTCTTGACTTCATGTGCATTTTCCTTCAATCTGAAACTGTGCTAGTACAAACAATAATGTGGCTAAGGGTAACTGCTCACCATGTAAACCATACAGCTTTGATTGTTTCCATAATCTATTTTCGGATAAGGCAGCAGAACAATGTGAGACAATTGCTTATAAAATATATTTCCTGTGCAAACAGTGTGGTGTTTTTATGTTTGCAGGAAGGAACAAATGAATAGAGAGCATTTCCTAAGTGTTTGGATGTGTGTCTACATATTTAGACATTCATTTTTGAGAGCTGTGTCACAAGTGAATTAATGATCTATCACAAAACATAATGTTTGCCCACTGTACCTTCAGTCTCTCTTTTCCTGCTATTGTCGATATTGCTTTACACTTTCCTCCTTGTTTCTTTTCTCACTTTTATGAAATAATGAACATCCAATTATGTTCTTATTTTCTGACACTGCTGAAAGTAAAACACCAACTAACTGTGGAGTGAATTATACAACGAAAACAAGATGTTACAGGCTGTGAAAGGTTTTCTTTCCATGTAGGATATAAAAGCATAAACCAAAAACAGAACAATAGGTTTCACAAGGTGACAGTGATTTTATATTGATAACGAAAATAGGAAAGCCCAGAAGCTAAGGAGAATTGTTATAGTGACAGCAGTATGACGATGATTAAGTATTTCAGCACACGACGAGCCCTGTTCCACCCATAGTGCTCACAGGTAAAGATAGTTGCAAAGTCCACTATCTGTTAGTTGTGACTACTAACTCTTTTCTGAAAATAATCAAATTGCTGATAATGCTAGGTTTGTGCTGTTGCTGGCAAGAAATGTTCAGTGATGTGGCAGAGATCCATACTGAGCGATTGAGAAGTGTGGCCTCATTGGGACTGACCCACTTGTATGACTTGGCCCTTCTGTGCAAGGGTGGTGGTGACAGCATGTCAAGAGATTGGTGTTGCTCTTGTACAACACTGGCTAGAAGAGGCTTTGTTAGGAGTGTATCATGGTCTATTCTGTTGTTGACACACAACGGGGTAATGAGGGTGCAGGATGTACCATTGAATGATTGATACAGGGTTATCTTGTCAGATGATCATTGGGTTGTCTGGTCTTTGGGTTGGAAATGGTAAGAGTGGTGGGGTTACTGATAGTGATAGGTCACATTCAGAGCTGGTTGTGGTGACAGGTCAGGACCGCGTAAGAATCCACAAACTCAAATAGCTAATGCCACTGTTACTTTCGACAACATCCTAGGATCAACACAGGCATTGGCCAAACATGCATGCCCAGACAGATACTCTGTGTTTAGGCTGATCTGCACTTAGTCTTGGCAGACTGCATTGGGTGCAAGAGATCTAGTGGGGTTGAATGCCTGTGCCTGTACAAGATTTCAACTGAACTGGGTTTGGGTTTGTCAATAAATGTGGCCCAGTATATCATAATTGATGAAGTCACTGTGGCCATATACATTTTGAGCTGAGAATGTCTGGACAATCCATTCGCCTCTGCACCGGAGGCTGGATGGAAGGAGGCATGCCGGCCGCGGTGGCCGACGGGACTGAGGCGCTCCAGTCACGGTCTTCGCGGCCACTACGGTCGGGGGTTCGAATCCCCCCTCGGGCATGGATATTTGTGCCGTCCTAGTTTGTAAGTTTAGGGACTGATGACCCCGCAGTTAAGTGCCATAGACTATACAAACATTTGAAGGAGGCATGCACAGGTGCTTGATGTGATTGCATTGACAGAAGGCCTCAAACTGTGACTTTGTGAACTGGAGGCCATTCTATGATACCTGTGTTTGACACAGATGGTAGTGGGGGTCCTCATTGATGACATTTGTGCCATAAAGGACAATCTGAGGGAGTGTCAACAACCAGCAACCGCATAGCTCTCTGAAATGACCTAACAAAATCAATACGTACTTTCTCTCATGAGTGGTCAGGCATGGCCACAAAGAGAAATGTGCCAGGAGTGCCTCATTCAGCCAGCAGGCAGACTGAAGCAGCATGTGTGTTTATTGTGGGACTTAGAAACACAAAATGTAATCACTTGGAAAAAGTTCTAAGGACGAAATCATGAGTGTTTAATTAAATAATTTCATGCAGTCAAATGGTGGAAATTTCGTTCAAACATCACTATGTAACTGGGGCCCAGAATAATGGAATCATCATCCATCCTCCAGGGTTTGTTACAGGTGCTTGATGAACTGCAAAATATATTGGTACTTTGCATTGGAGCCAATGGAAAGACGGGAATTTCGTAATTACATAAGTTTAGAAACAATGCTCACTGCTGCAGGTGGCACTCTCTTTTCTTGGAGGTGCTGATGACCTCGCTGTCGAGTGCCCTGTATCACCAATCAATCAATCAATCAATCAATCAATCAATCTATCTATCTATCTATCTATCTATCTTTTCTTGGAGCTTAAACCAATTCCCAAAAATTTAATATTAAGGTTTGTGGTCAGTGAACAGGTGGAATTTTCTTTTATACAAATACACAAAGCACTGCTAGGTGCTTTTAATTATTGTTTAAACCTTCCCCTTAGTTCTAGAGGGCTTCAGTGATCTGCTTTTCAATGCTGCCTGACAATTTATGGGACAAAATTGTATTTCTTACTGAGATGCATTAATCTTTAGTGTCAACTATTCCATGAGGTCTTGTTCTGTTTTTTGACAATCCTTAGAGTGTTGAAAAGATTTTTGATTGGGAACTGGCCACACATATTTTACACAAATTTTGAGCAGCATATTTTGTGGGTATATTATCTGTGATGCTTGGAGAATGAATGTTGCATAACAAATGATATTGCCAACAGAAAAGTGTAATAGTTTGAGGGTAGTATGTGCTGGCTTTCTGGTTATTGTGTTGATGTGGTGACATGCAGCCTAAAACTTACCCACCCCATTTAATTTAGTTTTATTTTCCGAGTGTGGCTTGGATTTGGGTAAATATGCTACTTTGTAAAGCTGAATGACCTTGGCCTGAATGGCATCTCAAACAGTAAATGATAGTGAAACTTCCTGGCAGATTAAAATTGTGTGCCAGAACCGGGACTCGAACCTGGGACCTTTGCCTTTCATGGGCAAGCGCACTACCGACTGTGCTATCCCGACACGACTCACGATGCCGCCCACAACTTTACTTCCGCCAGTACCTCGCCTCCTACTTTCCAAACTTCACAGAAGCTCTCCTGCGAACCATGCAAGACTAGCACTCCTGGAAGAAAGGATATGGTAGAGACATGGCTTAGCCACACCCTAAGGGATGTTTTCAGAATGAAACTTTCACTCTGCAGTGGTTGGAAAGTAGGAGGCAAGGTACTGGCGGAAGTAAAGTTGTAGGCGGAATCGTGTCGGGATAGCACAGTCGGTAGTGCGCTTGCCCGCGAAAGGCAAAGGTCCCAGGTTCGAGTCCCGGTTCTGGCACACAATTTTAATCTGCCAGGAAGTTTCATATCAGTGCACACTCCGCTGCAGAGTGAAAGTTTCATTCAGTAAATGATAATGTAGGAACTATTATAAGGGTGATTTTCAGGCAACGGCTAAAACGTGTCAGAGTAAAATTTAGAAAAAAATATGCAATATTTTCTTATATTCACATTTCTATTGAATGAAATAGGTTTGTTCTGATCTGTACTACAAAAAATAAAAATAAATAAATAAATGATATTTCTGAGGCGATTTTCTATTTACAAATTTTGAAGTGCTACATTATCATTTCTGTAACTATCGGCAAATACATTACTCAGTGTTTGTAAAAGCATAAAGCACTGTTATTTACCTTCTTTTTTTTATTACGATTAGGATCGTATTCTAGCACTAAAAGCATGAAAAATAAATACAAAATACAGCATATATCAATATAGATATCGAATTGGCGAAGTATTGTGTGTTAATTGTTGTCCGCAACTTTATTCCTTTCCAGTAACGCCAACAAAACCTACACTTTTTGTGACAATAATAAAAGATATTTCATTGCTGATCGAATTACTATTTACATAGCAGGTGTTAAGTGATACGCTGTGTTCTGTTGAGATCGCAGATGAAATATACAAAAACTATCATGGGACGTTTAATGTTAATACTGTGCACAATTTATTTGTGTCTCCTTTCTGTAATGGGTTTTACAAATGAAATAATAGTGGATATAACTGGATTCACTTATTATGTATCCCATACTCTCATAACCTGTCTCTCTTAAAACGTTTACTTTGATTCAGCATGTGAATGCTGGAAAAAAAAAAATTCTAAAGCTCATTTCTCATTTTTGTTATGTTTCATTACCGTTATGTCTTAAATGGTGTGCATTTCTGGAGTGATAAAATAGATAACAGTAATGATAATAGATTTAAATTCGGAATGTTTATATTTTAGTTAAATAAGTAAATGCACATAATATTGCCGCGAGTCTTCAGAGAGAACGCGTGGTGCAGCGATTAGTACCGCAGATCACTGTGCTTGTGGTGTCCAGTTAAAATCCTGCCACAGCCAAAGAAAAAAAAAAAGTTTGTTTTTTACTATTTCTAGAATATTGTACGTTTTCCTTATGTTAATTTAGTTGTAAGTTCCAGTAAATTCTTTCTGTGTATAAATAGTGGAGCACTCCACCCAGGAGGCAGTCTGTACTGAGTGTACACTTGTGTTAGCAATAGACGTGTTCCAAGTGTAAAGTGTTGTGCTCTATTAACAACCAGCCTCCGAATTCCGGATTACTTGCAGTTTGCAATGGGACACTTTCTGGTGGTGGCGCTGGTTATCGTGTGATACATCTGCATTATCATGGCTCCGATTAGGCAGCATAAGAGTCGTCGCCTACATGGACAGGAACCGGAAAATAAAGGGTATACTGACTACCTCTGTCGGAAGCTCCATGTCATCAAAAGAACCATGAATGCCAAAACAGTGGTAAGCTAGCTGCGCATCAAGCGCCCATCAGTGTTCTCGGGAGATGCTGGACAGGACCCAAATAAATGGCTGAAAGAATTAGACCGAGTCGCCAAGTATAATAGGTGGGATCACTTTATGTGATTAACAAATGTATATTTCTACCCGAATGGGACGGCCCAGCAGTGGTTTGAAAATAACGACGACAAGCTTGATAGCCAGTCCGGGTCGGTGAGCTCAATGTCATTGACAAAGTCTTAAGCTCTGATCTTACTACCAAAAACGGAGTAGAGGAAGATACTATGGCATAACCGTATAGGGCTCTGTCTGACACAGGAACCACGTCAGCAGGTGTTAACCATACTACACCAATTTTCCGGTGTATTTCAGGCCAGGCAGGAGAAGAGCCAGATGTAACGGCCCACGATAAAACACCATATCAATACTGGAGTCATCCATCAATAAGCCAGCGTTTGTACAGTCTCATCAGCTGAAAGACGGATAATTCGGGAAGAAGTGGAGATGATGTTGCACAATGACAGTATTCAAACTTCAGAGTGTACCTCGTCGTTTCCGGTGGTCCTCATGAAGGAGGAGGATGGCCCTTGGTGGCTGAACAAAATCACAAAGAAAGATGTCTACCCATTAGCGCACATTGACAACACCTTCCACTGTTTGAAAGGAGCTACATCTATGGTCACGCAGACAGGTTACTGTCTGCCTCTACGAATTCTAGGTCATGCTGTTTGGACTATATAATGCCCCGGACACATTAAAATGCATGATGGACAACATGCTTCGGCATCTTAAATGGACGACATGTCTTTGTTATCTAGATGACATTGTTGTTTTCTCAGTGAGATTTGTGGATCATCTAATCTGCTTGTCAACTGTGCTGAAGTGTGTTCAGACAGCAGGAGTCAGCATCAACCTCAAGAAGTGCCTCTTCATCGCCAAAGAGATAAAAATCCTGGGGCACCTAGTGAACAGAGATGGTGTCTGTCTTGATCCAGATAACAAGGCAAGTCCATTGCAAGAACTTCTGCTGGGAGTTTTAATAGGATGAGACGAAAGAAAGAGCTTTCCGGGCACTTCAGGAGGCTCTGATTTCTGCACCAGTTCTAGCCTTATGACAATGCGGAAACTGAATTTCACACAGATGCTAGTGGTTATGGGATTGGTGTAGTGCTTGTTCAAATTCAGGAAGGTGCTGAAAAGGTATTAGCCTATGCTTCAAGAGTTCTCTCAAAGTCCAAGATAAACTACTCTGCTACCGAGGAGGAATGCCTCAGTGTTATCTGGGCTATCAACAAGTTCTGGCCGTATTTATATGGTAAACCATTCACCATCATGACAGACCACCATTCTTTATGTTGGCTGACCAGTTAGAAGGATCCATCAGGACGACTAGCAAGATGGGAACTAAGACTCCAAGAGTACGATGTCACAGAGGTATTAAAAACGGGTGCCAACACAAGGACACCGACTGCCTTTCAAGAAATCCATTAGCCAAACACAACAGCATGGATGAAACTTCAGCCCTCATTACAGCTGAATGAAGGGAAGATCCAGCATTATTACAAACCGTAGAGGCCTTGGAGAAAGGAGAACCAACCAAAGGAGAGTTTAACCTTATAAACGGGACATTGTAAAAGAGCAACTACTATCCACTGAGCCCCAAATGGCTACTGGTTGTTCCAGCTCGTCTCCGACCAGCTGTTCTCAAGTATTTCCATGATTCTTCAATATCAGGTCATTTGGCAATTGTGAAGACACTAGACAGAATCAGATTCAGGTATTACTGGCAAGATCTCTACCGATCTGTCAAGCATTGTGAATCACTGTAAGGACTGCCAAAGATGGAAGCATGTGCGGCAGTTACCTCCACGGCATCCAGTACCAATTCTACCTGCAGTAGCTCCTTTACACCGGATTGGACTCGACCTTTTAGGTAGATTCTTGAAGTCGACAACTGGTAACCGATGGATAATAGTCTGCACTGACTACCTCACCCGCTACGCTGTGACCAAACCTGTGCCGACTGCAGAAGCTCCAGAGATCACAAAATTCCTAGTGGAAGACATTATTTGGAAGCATGGTGCTGCACGTGTGGCGATATCTGATTGAAGAAAAGTATTCACGTATCAGAGGTAATGTCACGTTGTGACATTATCCACAGAATCACAACTGCCTACCATCTTCAGACAAATGGTCTTACAGAGGTTTTAACAAGATGTTAGCAGATATGCTTGATGTTGATCGGAAGGATTGGGATACAACACTGCCAGTTATGACATTTACTTATAATACAGCAAGGCAAGACACCACAGGCTTCATGCCGTTTTTTCTGTTCCATTGTCGCGAAGCTGATACGACAATGAATGCACTGTTTCCGTTCCAACTGGATGACACTCAGGATGATTATGTGAAACAGCTCATCACCAGGGTCAAAAAAGCAAGACAGCTGGCTCGCATACAGACACTGGAAGCCCAGGATGAGAACCATCAGCGGTATAACGACAAGCACTGACCTGTTGTGTACAGCCCAGGGGATCTGGTATGGATTTTTACCCTTGTACAGGAAGTTGGGCTATCAGAAAAGTTACTGAAGTGATACTTTGGTTCATATCATGTCATATGATGTAAGACGTCACATAAGAAGTCGTGGATTATGAGCCGTCCTCAAAATGACAAAAATGAAGAGGCATTGTGCATGTTCTCCATATGAAACCTTACCACGATCCGAAAGAACAGATAGACAGAAACTGCTTCTTGTTCAAGGACTCTGCAGACAGTTATGAGAATGATGAAGGCACGACAGAAAGGTCTGGCATTGGTCATTATCATTAGGAAGGCATGCAGGCAGAATGGAAGGAACCCACGGGTATACCATGCAGATGACCCATGACATTGCAGCTGGCTCTAAAGGGAACCTAACAGCGGGTCACTATTTCTTCAGGAGAGGAAGCAATGCCACAAGACCCCAAGGGGAGCAATTCTGCGATACTTCCAACAGAACGTGTGGTGCAATGGTTAGCATCGTAGATCACTGTGCTTGCGGTTCCCAGTTCAAATCCCACCACGGGAAGAAAAAAATTTGTTTGTATTTACTATTTCTAAAATGTTCTACACGTTTCTTATGTTTAATGCACTTGTATGTTCCAGTAAATTCCTTCTATGTATAAATAGTGGAGCACTCCAAACAGGAGGCAGTCTGTACTGAGTGTAAACTTGTGTTAGCAATAAACATGTTCTAAGTGTAAAGTGTTGAGCTCTATTAACGACCGGCCTTCGAATTCCGGATAGCCTGCAGTTGGCAATGTGTCAATATTGTCACGTTGCAATGGAAGTAGGCTTGACTTCGAAGGCAACTAAACACAGCACTTATACTGAAAGCACGTTTATTACGAACTCAACATACACGCAGCACTGACTGCCTCTCAGGCAGAGTGCTCTGCTATTTATACACAGACAGAATTTACCAGAAATTAGAACAACAGTTAACATAAGAAACAAGTAGACTTTACAAGTGAACATAAGAAAGATGTAGAACCTTCTGGAATTGTCAATTACAAAGAAATAAATTTTTGCCGGTGGGCGGGATTGAACCGGCGACCTTCTGCTCCGCAGTCCGTGACGCTATCCCCTGTGCCACGCCGGCAGTTGGTATTCGTGGTCTCTCGCGGCAATATGTATCTGTGAAAAAATCTAGGTACAGACGTTTGCAGAAAGAATTGGGTCATGCCTAAAAAGACCATCCAGGAAACTATTTGAGGAAAGATTGAGCCTTTATCCTCTATCCTGTTTAGTTACAGGATTGTTTGCAGACAGCTAATCAAATAAATTTGAACATGGTAGAGAAAAGACTTTAGGTCTGACTGATTACAAAATGCAGGATAGGGAACTAGTAAAAATTTCCAAAGCAAAAGTGAACCCTATTAATAAAACTGAAGAGAATGAAAGTTCTCTCTCATCACAGCCAGCAGGAAAATAAAACAAAATACGGATTCTTCAAAAGAAAAGTTACTGTTAGAGTTAGACAGAGCATTAAAAATAAAATCAGGATTTTTATGAAGCTTTAAAACAACAAATTTCATACTATATTTTATTTCCAGTTTGGTTTACATAATATTCTCAACTTATTTATGTATACTGTGATTACACCTGTCACTTTATGCAGAATTTCATTCCTCTCATGCTGATTTTCCTTCCTGTTATGCTTAAAGAAGGGCTGTAATGAGTACATTAAAATTATTACTTAGTTATGTTGTGATTTGGAGAATCTTTTGGATAAATATTCACCAGACAGTTTCAGTACTTCACTTTTACGCCCAGAATGTAAAAATGTAGCATGTGCTGAAAGTAATAACTGCCATATATATGTTTAGTATGAAAACCATAGGTACTGCAACTAGTTTAATGCACATTATGTAAATGAGGAATTTTTTTACATTTTTGTTGAGAAAACATTAATTTTTAAGGAAACTTGTTATTTTCCAGCTTGCTTGTTTTTCTTAAAATGAGAGAACATTCTGATGAATAATTTTCGTCAGAAGTTGAAAGGAAAGTAACTCAGAAAAAATCATGAATTAGGAATCTTGTTTTGGCCTGTTATAAGAAAATCACCCATTAGATTTTGGTACCATTAGAGATATGATTAGTAAAATTTACTGTACACCTTAGTATGAGCTTGAAAACCTCTCTATGTACATTGTGAAGAGTATCTAGATCCAGAGAATGGGACTGTTTCAGATATTAAATTGCCAAAGTACATAATTCGAAGCCAAATGGCATAAAGGCATGTAAGTTGAAAGAAAGAATGTTAGAAAGAATGTTAGTACCCACTTGACATTTTTTTACTTAGCTGTAAGTGACAGTTGTCCATGGAGAGGAATTGTCACTTGACAGTAAGGCACAATCATTGAGCCCTGTTCAGCGAAGGCAATTTGAGTCACTAACGTGTTCTCGTTGATTAGTGACATGGCAGCTCCATTGTCCATTTCGAACTCCACTGTCTCGATGGTAATATAAACAACCCATTTAGCTTTTGGTGTGCTGGTGAAACTGCCTGGCCACCAGTTTGCGAACTTAAGCAATGCTAGCAAGCTGGTTGTTGATACACAACCATTAGGTGCCAAAGTTTGACACATGCCAAACACTGCACAGCATAGTGCTGGCAAGAGCAATATAAATGTCAGCTGCCATAGTGTGGGAATGACTCGAACATTGTTGACTTCTGTGGTGGGGTCAAGTTTCATTTTAAGCAATGAATATCACTTTTTGCAAATTTTCCTGTCTTTTAAAGGAAGTTTTGTGGTAGGACTGTGAAAGTGGCTTGACTCTCAATGTTTGCACCAGATGATTTAATTTAAAACTGTGAAACTGGTTGTGTCTTTAGTAAAGGATCTACAACAACAGAAAAAGTTTTTCTTCAATGTACAAACATTAGGCTGTGAATGTCTGTCCAATAATCCCTTACAACTGTGGTGTATCCCCTGAAACTCTGTGCCCCACGCACTTGAACTATAAGGGTTTTTTTTTCAGTTTTTTTACTATGTTTTTTGACACATTACTTTGTAACTGTACAAACTGATGTGAAGATGGACTGCTGGTGTGAAACTGGATATTTAAAAAGGTATAAAGGTGCCTTACAGACAAACACTTCATAATTTTGACTATATTTATGAATCCTCAATTTTGTAATTCCTAAGTAGTGTTCTGCAACATTAGAATAAAATATCAAAAGCAAAGAAAGTGTATGAGATTGGATGGGTGACAAGCAGACAGATTGAATGAAGAAATTGAAAGAAAGATGGACAGAGGAAGTTAACACTTTGCCTTTGGAGGCAGGGGAATCTGCAGCCATTTAAAATGTCAAAAATTAGATGTGAAGCTACATTAAATATTAAGAGAGTTAATTAGATAGTTTATGAATTAGCAGCAATGGTTGAGTAAAAAGAAATTGGAAGTCTGTGATGGAAAGACTAAATCAGAATAGAAAGGGAATCTTGAATGATACAAATATTGTTGTGATATTAAGACTCCCATTCTGTTTCCATTTTGTAGTGGTTTGTGTCCTCAAAATATTTCCTTTCTACAGCAACTCATGGTATCATTACGTGTGTATAACCCTATAGAAAGAAATTACATTTTCAAAAACTTGATACCCTATGATTGATTTTTCCTTTTTTAAGCATCGAAAATGTACTCTGATGTCACACGAATTTTCCATTTATTCATCGTGGAGCTGAGTTACGACTGCACAGATTATGAAACAGGCTTTATGGGAAGCTTTTATCATGGGAAATAAGAAAGCTTTCCAGTTATGAATGTTGCTGTCTGCAGTATTATGTAATTAAAGAACAAAGAAGTCATTCATTGCAATCTTTGAAGTTATAAGATTTGTAAATATTGTATTAACTCCTCCTTTCCAGTAAGTTTCTCTCTCTAGCTGTAGCTCTGACTTTGCTTACAATTTGTCTCTCTTTTTTGCTGGGGGCTCAAAATAGAAAATTCCAGTTTGGGAATTAAAATTCACATATCTGAAAAGTTGGTGAAACTCTTTAATATGTTTATATGGCATGTAGTGTTAATAGGGTACAAAAAACAATTAAAACCTTAATCAAACTATGTAAATTGTCCTTTATATGCAAACACATTGAATGTGTGCAAATTCTGAAATTACTGATTGTAAAACTAACTATTTTTCTTTTCATATTGTCAACAGTATATTATAGGAAACTGATGGGCCATTGTAGATAAAATGGCAAATAGTTCACATCACCCTCTATATAGGTATAGAATTTATCTGTTTAGTGCTTCATTTAGTTAGTAAATTATTTGAGGGTATTTAATAGGGAAATATTAGCCATCTCTCAAGTAAATCTTAAATAATCCTTTTAGAATATTGTGTGTTTAAGAAAACTCATTATTTTATCCAGTAGGAATACATTAAAGTTTGCAGAAAATTGTCCTCCTTAGCATCAGATCCATCCCTGCACTATTTTGTGTGTATTAATACATAGTTATCCCCATTATTGTTGAGAGATATGTTCTTGATTCTGTTTGTGCCAATGCAATACCAATATTTAAACATTATGTGTCTTAATTCCACAAGTATGGGTAATATTTTTGAATTTTCAGGTGTTTTGTCTGTTTTGTTCTTTTTTTGGGATACTAAATTTATAGTAAAGGTAGTAATACTGTTGACAACCTTGCTGTGTACTAATTATTTCCCTGATAGAGGGAGATATTTGATTTTGAAATATCAGTATTAAAAATTGTACAAAGTGTTATTTGCTATGATAGTAAAACGTGTAAATATTTACGCAATTGTTGTTAATATTTTTCAGATGAATTCCTACAGTGTATAATATCAAATATTACAGTATGAAGGAAGTGTCAGCTAAAACGTTGTCACGTATTATACTGAAAGCTGACAAGCTGTATTTTGTAAAAAAATAAATAATAAGTAAATAAATCTGTTGGTATATTTTTACAATTGTGCCTGATTTCCTGTGTGTGCTATTATCTTTTACAG</t>
  </si>
  <si>
    <t>GTTAGGCATTCCACATCAACGACAAATAACAAGCATTGACTAAAAACTAACCCCTCATAGTAGTTATTGATCCACCTTTTTGCATGGGGTAAATTAACCAACAAAGTATTTAATGCCGAAGAAGACAGTACTATGTTTCTTTGAAAGGGAGAGTGAAGCATTAACATTTTCCTTGTGAAATCATTGCAGAGGGACCATGTCACTAAAAATGCTAAAACTAATTCATCTCTCAACAGTTGAAATGTCTGTTACCTTTTTTTATATAAGGTTAACTTGACTGATAAGTTAACTTTATATAAAAAAATCATATACGGTGAAAAATGGTTAACATGAAAAATCAGTGAACACAAAACTTTCCTGCAGCTCCAATAAAATACCATTTTGCAGTCACACAGTCACTCAATTTGTTACCTGTCTGTCTTTTGTTTTTAATGTTATCAATACACTTAATTTGGTTTTCAGATTTAGTGATCGACATGTCGAATTCAATGACTTGTGTGTCCATAAAGGTGTCAAAAGCAAGAATCTGATAACTGCTGGGCCTTGCTGTCTGTTCACTGTCAACAATAATTAAAACTGTGATCAAATTATGGCAGTGTTGGAATGGAGTATAAGCCGAAGAGAAAATTTATTAGAATGGCTAAACATGCATACATAGATCTTGTTGTCTGTTAGAATGGAAGGATGCAATTTTGAAGGATCTTAAAATGTGCAGTGTTTCAAACAATTATATTTAGAAAGACACAGAAGTGGTGAAAAATATATTTTCCCAATAAAAAAGAAGTCTATTGCATATGAAGTCTTTCAGTACACATTTTGTACCTACAACAATAAATTTTTGCAGAAAATGAAATGATCTCTATGAAACAAAATCTAACAAGACAAGAGGCAGAAAAAGGTGTTGGTTTCCATGAAGGCCTCTGCCCCCTCCTCTGTTTTGTGTTAAACATTTTTCACTGTAAAGTAAGGTGGGTTCTTTATTTTGGTATATTTCCCAGGGTACATTTTCGGAGAAATTATGATAGGGATAGATTATATATTGTCATTTCCCCCCCTCCCCCCTCTCCTTCCTCCTCCAAATACTGTTGAAGGCGTGAGTGCTGTTTTTATGCCTCTGCACCAATAATAATCATCTGAAACTGCTGCAGATGTCTAATATTTTAGGTTTATATGCTTCATATAGACTTTGAAATTTATAATTCATAATACCAAACAAATCTGTACATTCTTCTTTTGATTCAGCTTTAATTCATCTGCTACCAAGATGTTATTGAGAAACATAGTACTTTTATTTTGCAGTGCAGTTATTATTGAGTAAAGTGATACACCTGTGATTGTTCCTAGTACTCCATTTAATTAATGTTTAGAGTTTGTATTTGCTAAATAGTGTAGATTTTAATATCTTGTTTAGATGTTTTAGAATACATTCAATTTTGTTAAGCACACTGAACATTTGCATGTTATCTCTTATTGGATATACACTATGACATTAAAATTGATTTTTTGTAAGAAATAGTTTATTCAAAATTGATGTCTCCAGAGATATTCACTTGTCATTAAATCAACATAAATTAAAACAATTTTGTTGTGTTTTTATAATTACAGTTGTCACGTAATGTGTAACTTTAATTATAATAATCATCACATAATAGAAGCATGATGTGTGTTTTTTTAATAAGAATATTGTACTTTCTCTTCCAGAAATGCAGCAGTATAGCTGTTTCGTTGTTGTTGTTGTTGTTGTTGTTTTGTTTTTGTAATCTTGGATTTAGTTAACTAACCAACTTACCAATAACCCTTCCCTTTTATCCAATGTCAGGTAACTGTTGTTGTTACATGTCGTTACATATTTGTTCCTCTTTGGATTTTATTCCACCATAGTAATGTTGTGTATGTAAAGTGAAATATTGTTTCCCAATTACGTGATAATCCCTTCTTAGGGAGCTTGGCTAGTAATGGCTGTAATCATTAGTTTTGTGTATTTTGAAATAAGTACTATTGGAAATGACAGTTTTTACATTAGTGTGCAGTGATCTTTTCTTAATATTATTTTTATAAATGAGGTACTAACCCCTGTAAAGAAAATGCATCACAATAAGCTACATTGCCAATGGAGAGATGGTTTTCGGGGCAAAACATTTGTTAGTGGGAAATTGTGGACACATGGAAATTATAGCTCTACATTGCTGGCCATTTAAAGTGCAACACCATGAAGATGGTATGCAACAAAAACCAATTAGCATATAGTGCACTACTTGTTTGGGTATGCTAGTGGTAAACTTTTCAATGCAACATCACTAATTAGGTGGGTGAGATTAGTTAGTAGGTTCCTCATTCAGAAATTACATATGAATGTTATTTTATGTGTGAAGATAAAGCATTTCATGTACGAATGGGAAATGTGTACCAGTAACAAAAATATGTTGGAATTTGTCAGGAGCATTGTGGCCTTGTTAACTATAGTTTATTGTTCTACAATTTTGTTGCTTGCTTTGCTCAGGACCTCAATGGGCATCCGGTAGGACAGACGTATGTACGGACACACACACACACACACACACACCACACACACACACACACACGAGTGTCTTTCACCAGACAGGGATTTTGGGCACCAGTGATTGAATGCTGCCTCATTCTGACATAACACATATTTGCATTGGTAATTTTTATGGTTCTTAAGAGTATCTGAAGAAGGCAAAATTATATTGTGCATAAAGTAAATAAGATTGAAAAATGAAATGACTGTAGGTGGTGAATGTATTGTTAATTAGTGAATGACTGTAGGTGGTGAATGTATTGTTAATTAGTGAACAGCTAAGGTCTCTCATCACTGGACATACTGAGAATAGAGCAATCGTGTCATCATTACTCGAGCTTTTCTGCTGTGTTGGCAACTGTAAGAGTGGTGGCACTATTGGCACATTTCATTCAGAAGCTGCATGTGCTGACTTCTGCAATTTCAGAGTACTGAATACATATTATTGTGCAAGAGCACCTACTAATGAAGTTTCTTACACCATTCTTCATACGATTTCTTTCTTCTAAGACAGTTACAGGAGCCAGCGGAGTACGTGTTGGCCATTTTAGGTGCTATTGTTTTATTCAAGAACTACAATTCAATACTTTTTCATGTTTTTCATCTTTTATGCCATGAAATGTAATTGAAATTCAGTTGCAAGCTTAATATTTACAAATTGGAAATGTTAGTTTCATAAGTGTGTTAAATTTATGCATGGTACTGGAAGTGAAGACCTGGTAACTTGAAG</t>
  </si>
  <si>
    <t>GTGAGTACTAATGAGTTTATTTTTGGCATCTGTATAGTTAACATTAGCACTTTGAGTGATGTGATGTATTGTTTAACTGTTATGAACATTAAACAACTTATAACCAGGAATGATCTATTAAGATAATCTCCAAGAACACTCCATTCTGAAGCATCACCATACTCAAGAGCAAGAATATTAATATATCTACATAAATACACATGGAGGTAGGCCAACAGAGTCTGATGTGCGTAGTGTGGTGAAATGAGTGTATGTGTTAGTGACTGAAGGAAATGTTCAGTATACTTTCAGTGTAAATAGTAAGGATTAAAGACAAATACTTACCAAATAGTATAGGCATGAGTAGTCGACAGGCCTGCATGAATGACACGGAATGTTTGCTAGTTTTCAGATCAAGCCTTTAGCAAAACAAAATAAAAGTGTATACAGTATTAGACAAACTGTGTGGTTGATTTGATGAGTTTGTACCTGACTGACCACAACAATGTTAATGTCAAAGGTAGCAATCTTCCAACATAAAAGTAATTTCTGGTGTGCCCGAAGGGAGTGTTACAGGAATATAGATTTTCACAGTGTATATACTGTATATTTCTGCAGATAAGATGACCTTCAAAGAAGACAAGGTGCAAATTTTCATCAAAATTTTATAGTTTAAGCATAGATCTGGTGTATAAGACGACTTCAAAAGCCGGCCACTACGGTCGGGGGTTCGAATCCCCCCTCGGGCATGGATATTTGTGCCGTCCTTAGTATAAGCTAGTTCATAAGTACTTTGTAAGTTTAGGGACTGATGACCACATAGTTAAGTCCCATAAGCTCTACAAACATTTGAAACAACCTCCAAGTTACCATGTTGTGAGTATATAAAAAGAAAGTTCCATTATTGTATGATTACATTATTGTAGTTATTTTGATAAGATACATCAGAATATGTACACAGAATGATTCAAAATGGACCAGCCACATAAAATTTATAGTAAGTCATTGGAAGAATCATTAGGAAATGTTATCCATCAATAAAGAATAGTCACTCAGTGACAGAGTACCAGACTATGAATCCAAAGGTCGCAGATTTGATTCTTACTCAGTCGTAGTATTTTTATCTGTCACTTTTCACTTCTTTCACCTCTGGAAATGTTGTTGATGAGAAAAGTGACAAGTTGCACTGTGGTTTGGAATCCATGTTCAACTATAGGTCCCCCAGTTCAAAGATTGGAGGAAGTTAACAGCATACTACATCTAACTAGGGTTCGAACTAATCATTAGATTGTCTACGGCTCTACCTTTTACTACTTTTAGCTTGCAACTCACCTCAAAGATAGATGACTGTCAAGCCAAGACAGTTAAAAGGGACTCTCTCTCTCTCTCTCTCTCTCTCTCTTTCTTCTCTCGCTCTGCTCATCTCCTACTCTTCCCACTGTGTGTGTATATAAACAGTGGTACCACCGTCCCCCCCAACCACCATCACTCACGTACATACATTACTTAGTTTTTGGCCACAGCTTTTGTCAAAAAATGGTACACGCTTTCATTCATACAGGCACAACTCACTCACACACAATCATCATCTTCTGAATAGTGCTTCATGGCAGTAGGGATGGGAGGAATGCAAGGATGTATGGTGATGGTGGAGATATAGCGTTGTATGTAGGTATTATATGGGTGGAAAGAGCTGCAGTGGTGGGAGGGGAAGTGGAATGAAGCAGACTGGGGAGGAGTGCAGCGGGGAAAATATAACGCAGGCAGTGGTTGAGACAAGGAGTGTTGGAGGTTTGGGATAGTTGGGGTGGACAATGGGTGTGGAGTATTTGGGTACAATAGGTTGCCTTAGGTTGAGGTTTGTATAATTTTGGGATTGGAGACTGTACTGTAAGGATAACCCCCATCTGTGCAGTTCAGAAAAGTTCGTATTGGGGATATAGATGGGGAGAAGATCCAGATGTCCTGGGTTGTGAAGCAGCCATTAATATCACACATTTTTCATACAGCTGCATATTTTGTCACAGTAAGGTTTGGCAGTGACCAATAATTCCTATGAACAGGTGGTTGATAGTCGTAACAATATAAAAAGCTGTACGTAAGTAAATCATTTGGCTGCTTTCACAGGTGGCTGTGATAAGACTGGAATAGGAAGTGCTATGTAGGTGGGCAGATCTTGCAACCGGTCAGATCCCTGTGTTAGGGGGCTGTGTTGGGGTGGCATAGGGATGATCTAGCATGTTGTGGAGATTGGATGCATGATGGAACAGTACTTTAGAAGGAATGGGGAGGATCTTGGTCAGGATAACTCTCATTCCTGGGCCTGATGCCTTGATGTGTGATGTAACTTAGAGTTGTTCCAGTCCAGGTTTATATTGGCTGATTTCGGGAGTGTGTGTGTGTTCGTATGTAGCTGGCAGGGACTATGGCATAGGAAATCTGTGTGTGTGGACTAGGTAGTGTCTTTATTTAAAGGCCTTGCAAGAGTTACTGTATTGAGCAAGGGAGTTCTCATCACTGGACATAACGCCATCCACAGGTGGCCAAACTTTAAAAAAGGGAGTTTTTGATATGGAAGGGATGGCAACTGTCAGAATGTGGGTACTGTTGGTGGATTTAATTTGGGCAGGAGTGTGGATGTAGGCATCATCAAAATTAGGGAAGTCCTACACCTCTCCTAATCCTTGCCTCATTAACCTCCATTGCATTATGTTTTTCCCCATCTCTACTCTTCCCAATTTTGCTTCCCTCCCCTTCACTGCATCATTAAGCATTTAATACCACACTCTCTTTGCTTGCTTCCTTTGTGTTCCCCATTTCCTCTCCCCTCCCATCTGAACTCAGAGTTGCGCCCACCATTGTGACCAAAAGTTATTTGTGTGTGTGTGTGAGAGAGAGAGAGAGAGAGAGAGAGAGAGAGAGAGAGAGAGAGAGAGAGGGAGGGGGGGTGGATGAAATGTAGAAGTTAGTTGGAATTAACTAGTGTGAAAGAATAGTCTTTAGTATTTAACTTCACATATTCAAACTAGACTGAATGTATTATGCATATTTTGCAACATAGGCTACACAGCAAGTATCTCATATTGAGAAATTGATGTAATGGTATGATGGGAACATCTTGCCACTTGACTTGCTGCACCTTGAGAAACGACGTTATGTTGATCAACCTAGAGTAAAAGACTATGCTGCTCAAATATCATTTTGGTTTTATTAGAGCGTTATCTACATGGGTACTTCGCAAGTTACATTGAAGTGCATGGCAGAGCATTCATCGAACCGTTTTTATGATATTTCTCTATAGTTCAATTCTCTAATAGCTCACGGGGGAAAAAGGAACACCTAAATCTTTCTGTTTTTGGTCTGATTTATCTTATTATGATGATCATGTCTCCCTATGTAGGTGGGTGCTAACAAAGTGTGTTAACATTCAGAAGATAAAGTTGGTGAGGAAATTTCCCAAATAGATCTCATCGCAACGAATAATGCCTCGCTTTTAATGATATCCACCCCAACTACCCATAATTACCGAGACACTATCTCCCCTATAATGCGATATTACAAAACTAGCTGTCCTCTGAACTTCCTCTAAATTGTCAGTCAGTCCCACCTGGTGTGGAGCCGACAATGCACAGCAGTACTCCGAAGTAGGACGCACAAGTGTAATGTAGACAGTTTCTTTAGTAGAACTGTTGCATCTTCTAAGTGTTCTGCCAATGAAACGTTCGCCTTCCCTACAATATTTTCTGTGTTTCCTTCCATTTTAAGTTGTTTCTAATTGTTATCCCTAGGTATTTAGTTGAATTGATGGCCTGTAGATTTGAACAATTTATCGAGTAAATGAAGTGCATATATCATATTCAAATCATTTTGGAGTTGCTTTTGATCATCTGGCAAGTTTAATAAGCGATAAATGACAGCATCTTTTAAGAATAGTCTAAGAGAGCTACCCAGTGTGCCTCCTAAATTGTTTATAAATGTAAGGAACAGTAGGGGCCCTATAACACTTCCCTCAGGAACACCAGATATCACTTCTGTTCTACTTGATGACTTACCATCAATTACGACATACTGTGTCCTTTCTGACAGGAAATCATGAATCCGATCACACAACTGTGGTGAAATTCTATAAGCACGCGATTTGATTGGAAGACACTTGTGAAGTACAGTGTCAAAATCTGCCTTCTGGAAATTTAGAAATGCAGAATCTATTTGACATTCCTTGTCAGTAGCACTCGTCGCATCATGTGAGTAAAGGGCTAGCTGTGTTTCACAAGACTGATACTTTCTGAAACCGTGTTGACTATGGGTAAATAGATTGTGTTTCCTCTAGGTAGTTCATAATATGTGACGAAAGTGTATGTTCTAAAATCCTGCTGCAAACCGACGTCAGTGATAAAGGCATGTAATTCTGCAGATAACTCGTATATCCTTTCTTGAATAATGGAGTGACCTGTGAAATTTTCCAGTCTTTGGGTACAGAACATTTGCTGAGCAAGCGGTTGTATATGATAGTTGGGTATGGGGCTATTGCATCAGCATGCTCTGAAAGAAACCTAATTGGTATACAGTCGAGACTGGGAGACTTACTTTTGTTAAGTCATTAAAGTTGTTTTAATACTCCAGGGGTATCTACTTATAAATTACTCATGCTGGCATCTGTTCTTGATACAAATTCTGGAGTATTTGTTAAGTCTTCTGTAGTGAAGGAATTTCGGAAAGCTGTGTTAAGCAGAACTGTCATCAGTAGCATCACCATTTCTATAATGTAATGAAGGTATTGTTGTGTTTTGCTGCTAGTATACTTTACATATGACCAGAATTTCTTAGGATTTCTAGTTTAATAGTTACTGAATAATGGAAAATCCAGTTAGTTGCTGCTGGATAAGGATCTGTCTTGATCAAAACACTTTTTCTTATTTTTTAAAATTTTTTTTATTCCCATACAAATCCAGGCTGGAATGTGAATAATGAGGATGGATTAACAACTCACCTGAAAGATGATTGCTTAGCTGCAGACTGGTACATAGAAAAGGCAATCACATCCAAACAACTTAAATTTTTAGCCATAGCCTTCATCAGGAAAAGAGCATCCATTCATTCACAAAATCACTGGGACACAACTCTTTCAAACGTGGCTGCCATAGCTGCCTACTGGCTGTAGAGGCCAGAGATGATGGGTATGTGTGCACGAGTTGTGTCAGTGTGTTTCTGTGAATGTGTACTATTTTTCTAATTGAAGGCTGTGGCCATAAATTTAAGTCATGTGAAAATGGGTTGCTACCTATCCTCATGCTACTGATAGTTAGGCAAAATTCACACCTATTAGCAGCTGCCTAATTTTGGAATTAGAATGCATACATTTTTCTTGTACTCTGGTCTCTCCATCTCGAGAGATCATAAAATATTTTGGCTTCCCTGGTGTGAACAATCTGTTTTCTTTCAG</t>
  </si>
  <si>
    <t>GTACGTATTTCATGCTATTTTGTTTCAGAGAATAAGTCATGATTAAGTATGACACCTATGATTGTAAGAGTTATTGAATGATATTTTCCTTTTGGTTGCCTCCACTAAATTTGTACTTAAGAAATTTGCTCATCAAATGTATGTTTATAATTCATGTATAAGATTTTCCGTTTTGACCTCCATTTCCAACACTTTGTATTCTCTTATTGGTTACTGCTGATTTCTGCTTTTATACCAACTTAAGGACAAAGTATAATTACATGATGGATCAGTGCTCAGATTCATATCTCTAGTTTCATTCATAGAAGAAGAAAAAGTGTGTTAATGACAGTGGTGAAGGGGAGTGACAAGTGGCAATTGAACTCAGGAAGATTACCTAGATGTATTTGAGGGACAGTTATCACCTACATGATTAAGAAAAGCAAGTATTGCCATATCAAAGTGACATGACTTTTGAAGCAGCAAGTGAAGTTGCCTAAATGCTAAGTTGCACGCTCTGCCATCTTGATGTCAACCCCTTTGTTTTTAATTGTAGTGGACATGAGGTTGATGATCATACCCACATAAATGGTTAAACAGAAATTGATGCATTCACAGGCACTCCTCCCAATTAGAAGCAAAATTGTCTGTGGTGGCACTGGAAAAGGAACTTTGGTTTCCTCATTTATGTCTTATGATGTTAGGGTTTTGCAATTAGTGGCACCATAAAGACAAACTAGGATACTTCACATACTGAGTGGGCAGTTGAACATTGCATAAGGTAAGGTACAAAGGATTTTGGGGGAAAAAACCTGATCTCTGTAGAATATATCACAAAGGGGAAATTACAGAGATTAGAGTTCTCATGAAACATTGTCAACAATTGTTCTTCCCGTGTATCTTTTCTTTGTGTTTCACTGTGTGTATTGATCATTATCATCATCAGTTTTCTGCTTTATTTTCATGGCCTTTTTCACCTCCACTTTCTACAATTTATTGATTCCATCTTAGTTTTGCTGTATGTACTGACACCCATCAGTTCATCCATGATATGATATCTCTTCCTCCCTGGTCTTCTCTTCCCTTCCACAAAGCCCTCTTACACTATTTTCATAAGCCTCTCCTTCCTTCTTAATATATGCCCAATCCATTTCCGTTTCCTACTTTTTATTGCATCCAATAATTACCTCTTTCTGCCACTCTTCTCAACACCACCCCATTTTTCTCTCTTGTCATCCTCCACCATGTCCACATCTGAAAAGCATCCGGCCTTGCCCTAAAATCCTTCCTCATTGTCAAAGTTTCAGCACCATACAAAAGAATGTTCCATACAAAACATTTATTAATCATTTCCATAGGACTTTGTTCGTATTTCTGCAGAAAATTCTTATTTTTATATAAAACGCTTCTTTCATCATAGTTATTCTGGTTTTGTTTCTGTGCTGCTCTTCCAGTCAGTTTCTATCCTGATTCCAAGATGTTTAAAGTTTTGCACTTGTTCTAATTCCTTTCCATTAAGCACAATCTTACTTTTTGATTTCCTCCCGGTGCCATTACTTTTGTTTTCTTTGCATTTATTTTCATTCCATAATTATTTCCTTTATTTTTAATAGTTCCACTATGTCCTGCAATTCTTTTTCATCATTTGGTAGAAGGAACATGTTGTCTCCAAATCTCAAATACCATATTCTTCTTCCCCCCCCCCCCCTCATTCTATAATAGGCAGTGGTCAATCATATCTTTGATTGAGAAGGGTAGGAGACAGATCAACCTTGTTTTACTCCTATTCCAACCAGTTGGTACTTCCATCTGCAACTTTTGCTGACACTTTTTGATTTAAATGTAACAAATTTTTCAGTCATTTGGCATCCCTATCAACTCCCTTTTACCTCATTATACATGCAAGATTATCCCCATTCACAGTGTCAAAGGCCTGTTCCAGATTTGTAAAACACATGTTTAACTCCCTTCCCTTTTCAATAAATCCTTTCCCCAAAATTCACGAGTCAAGTTGTCTCTTGTCCCCGTATTCCATGTAAAACGAAATTGCCCTTCAGATAGATTCTCCTCCATTAGATTTTCCAGTCTTTTATTAAAGATTCTTAACATAATTTTGGCTAATGAGGCTAATTGCCATGTGCTCACTGCATTTCTTGGTTCCCTGTTTCTTTGGCACTGGTATCATAACTGTTATCAAAAAGTCCGCTGTCGCTTCTCCACTGTCATATACAATATTTCTTTTAGTCCCTCATGGTCCAAACATTTTAGAGTTTTACCTGGTAAGGCATCTGTACCTAATGTTTTCCATGTTTTCATTACAATTATTCCACTCTTTACATCCTTCATGATGTTTGTTCATCCTTTCTCGTAATCATTCATAGTGTTCAAAGATTAAAGTTCCAGTGATGTTGGTTTGTGATCTGTGTTATATAGGTCCTGTAAATAATCCTCCCATTTCTGTAGGATGTCCTTGCAATAATTTTTACACTACTACTGTGTTTTTTGCTGAGAATTTCCATTGTGCCAGTTCCTGATGTGTGATGATCACTGTTAGTACATACTTTGAAATGAATATAATATTGTACTAGTTTTGGACCACTGTGTTGAATGTGCACATAAAATACCACTTTAAACACCCTTTTCTTTGTAATGGGAAACAAACCAACACTTTCTGTTGACATTGGGGCTTGCACTGAAGACATTATGGGCAGCATTTGTTTGGGCTGACTCCAGATACACCTTGCAAAAACAAAACTGCAAATTTCTCCAGAAACACCGGTCTTCTGGTGTAACTTCACATGATTGCATCACTCACATACATTGCTACTTGGATGTGTGGACCCATGACAGCAGTCACGCGTGTGTGTGGGAGTTTTGTTTGTGTGTTTTCTACTTCAGAAGGACAACTTGTGTGTCTGAATGCTCAAATATTTTGTAGTCTTTTTAATTGTGAATTTCTGTGATTCATTGCCTCCTTTATGGAGTAAGTAGCGTTCTATCCTTTTGATGTTATTGTTAGTACTAAATTTCATTATATGCACCTGCTAAGATTGTAGTGTTATTCCTTGTACATCATCATCATTTTATGTCTTTATTTGTGTTTATTATTATAAGGCATCTCTATACTGGTTTTTTACTTTCTAG</t>
  </si>
  <si>
    <t>GTATTAATTATTCCTTTAGCATTTATTCAATAAAAATGGATGAACTGTACATAGCCGGCCGCGGTGGCCGAGGTGACTGAGGCGCTCCAGTCACGGTCAGCACGGCCACTACGGTCGGGGGTTCGAATCCCCCCTCGGGCATGGATATTTGTGCCGTCCTAGTTCGTAAGTAGTTCATAAGTAGTTTGTAAGTTTAGGGACTGATGACCCCGTAGTTAAGTCCCTTAAGCTTAACAAACATTTGAACATTTGAACTGTACATATATGTATTTTTCAAAATAATAGGACTATTAGATTTATCCATTGTGAATTAAATGATCTCACTGACAAGGAAAATAGTCTAAAAAGCGATTGAAATCATTTTAGATAAAATAATGGCCAAGATTCCTAATTCTTTTTTATTTAAAGGACCATTTATGGTATATTTTACTGCCACCATCAGATCTGTCATTCACATGTGCCACTTCAAATAACAAACTTTGTAACATTGTAATATTGCGCAAGACCCCGAGTTAACTGACTGCCGGTGTGGCGCAAGGGATAGTGTCACTGATTGCGGTGCTGAAGGTTGCCAGTTCAATCCCGTCCACCGGCAAAAAATTTATTTCTTTGTAATTATCATTTCCAGAATGTTCTACATGTTTCTTATGTTAACTATTCTTCTAATTTTTGGTACATTCTATGTATAAATAGCAGAGCACTCTGCCCGAGAGGCAGTCAGTGCTGCGTATATGAATCAGTTCGCAATAAACCTTCTTTTAGTATAAGTGTTGTGCTCAGTTGACAACCCTGCCTTCGAAGTCAAGCCTGCTTCCATTTCAACGCAACAATATTTCTCCAACATTATTGTTGATATGTCATTATACAAATAAAATGCTTCCCACATCTTGCTGTAATGTGATGCAGGTTTGATCACATTAAAAACAGATACTCATTGTTTTTGTATTCATTTTAATTTTACAAAAACTGCTTCACATTGTAACAAGATGTGAGTAACATATTATATGTGTACTGACATGCCAACAATAATGTTGGCAAAAAATGCTACAATTTTACTACATTTCCTATGTGAATGATAGATCCAATAATAGCAGTGTAATCTGCTGAAACCGTTCATCTAAATAAAATTAAAAATTAGCAATCTTGGCTACTGTTTTACGCAATAAATCTATTGAACAGATTGCCCCCAAGAATGACAAATGTCTATGAAATCATTTTTGTTTGACCACTCCTTCTCAGTAGATAAAATCCAGATTAGGCACAATTAATTAAAATGATAATTAAGACCTATGTAAAACATAATAATGGTCAATGTGTTAATGTTCTCTTTGACAAACTATATTATAAAGGGTGTTGCTAAAATTGACTGACAAACTTAGAGGGGTTCTACAGGGCATTTAGTAGAACAAGTTTGAGATAGGAACCCATGCCCAGTAACTTCATCCAATGCTGTTATGAGTACTTATTCAACTTCAATATTGTGAAACAAATATCTTTTACTGTAAGCTCTCTGCTTTCCATGTTTTGGGAGGATGTACTATGGACCAAAACAACAAAAATCTTGCGCAGCAAAGGTGGGCTCTAAAATACATACCTGAAGAGCTATTATATGATTATGATGATGATGATGATGATGATGCAGATGCAGCTGCTGCTTTGATTCTGTGATGGATAAATCATGTAACCAATATAAACATACTGAACAGAATTGGGTAGAATAGTTATTTGTTGTATAATTTGACTGAAAGAAAAAATCAATTGATAGGACATATTTAGAGACATCAGTGAATAGTCAGTTTAGTATTAGATAGGAACATTGGGGGAGGGGAGTAAAAATTGACAAGGGTGACCACAAAATTAATTCTACCATGTCATTCTAATGGACTTGAGTTGCAGTTATTTGGAGATGAAGAGGCTTGCACAGGATAGAATACTGTGGGGAGATGCATCAAATAAATCTTCAGGCTGAAGGCCAAATAACAGTTGTAAAATTCAATGTTATCTGGAATGCGCAATGTACTATGTTCCATTTTTATTTCTTCAAGTAAATTTCTGTCATAAAGCTGTAAATATTGTCAAATTCCACAGAAATTGTAGGAGTCTTAACATGGTCCTCCTTTTCTTATCCACAAACAAATGTATAATTATGTCATAAACAGGACAAAATGCACACATTGGTTACTATAATACTTCATTCTCTACCATTTAGGCACAGCCCTCCATTTTTAAATATTCTGAGAATGCACTGCTGTCATTGTTTTATGCTAGTCCATTGGAATGTTCAATCCTATGTAATAAATTAACAGAAATGGAAACAATACTTCCAATTGAGGTAACTCATGTTTCTGTATTGTGTAAGACTGAGCAGTGCTTAAGAGAAGATATTTACAAACAGTACATATAACAAACTATGGATTGCAGGCTACACATGTAGAAAGCAACTCCCTTGTGTTAGAATCTGCATCTTTTCCAAGAAAGTGTTAGCTTGCAGACACCTATAACAGCTAATTAACAGTGAAAAGGAATTTGAAATATCAGCCATTGAATCACCATAAATTAAAATAACTATAATATGTCTCTACAGATTTCTTGGTGGCTGGTGGGATGTTAAAACTAATCTTCCTTCTTTCCTTCCTTATTACCTTCCTTCCAATGCAAACTGTAAAAAGCAAGCAAACTCTCATCAGCTTTGGTGATTTCAATATCTTCTAGTCTCATTTGACTTGAAAATCCCAATAAATTTTCCAACGCAAGAAACTCATTACAAATAATCCACATTTAATCAATACTACTAACTGTATCCAGCAACAATATAAAGGAGAAGCAATAAAGACAGGACTTGCAGACCACCAATATGGACAAACCATAAGAAAAGTGACAAGGTTTTATTACAGTCAGTGGATGACACTAGTTTGCTGAGCCCCCGGACAGCCTACTTCACCCAATATTAATTGACGGACAGCACCGCTTTGTCCACCTTGTAATCATGCTTACACACATCAGACTTCAGAATTTAGGTGTCCACATCATCATTTCTCAACTCAGAGCAATTTAGGATATTGCGTGCTTTTCAAACACTCGAGAAAGTTTTGCATAAATGCCTACCATGTAGAGTCGCCAAAAACACAAATCGTCAACAATGAGAAGTACCAATACATTGTTTATGACCATGAACATTTTTTACAGTTACTGGAAAAGACTTTTCTGGCTCATTATTCACCTAGAATGGGTACAGTTTCTACAAGTATTATATTGCTCTCTTCTCTTGTGCTGATAGTCATGCTGTCCATCTGGAAATCTGCTCTGATGTGACCACTGATAGATTTCTATTGCCATTTTTGTGATTTGTAGGAGGAAGAGAGTTGCCACAGACCATTTATATGGACAATGCTCTGACTTTTCATCTTGCAACAAACATCCAGCTGAATTGCAGACCTCAATCACTCCGTTCCTGTGTTCATATTCATTGAGCTTATCATCATATTGTGGAAAATTATAATTCTGAGGGCATACTGGTGGGGATGTTTGTTAGAGATAATGATACCAACAGTTAAATGCTGCCTATGGAAGGTTTTGGAATGATTGCTGGTGACAGAAGTGTCAATGTTACAATTGTTGTCATGGAGGCTGTGATTAACTCCTGACCTCTTAACCAGGGAGACAGTGAACTCAGCACCACCTTGACTCCAGCACACTTTCTCATGGGACCTAAATGACTGGCTCGGCAGCAATGAAGATGACCAACCGGATGGAGGAGTACTGACAAAGACAGAAACTTGAAGAGGATTTTGGGAAGTAATGGCAGAAAGAATCTCTCAAATCACAAAGTATGCCTGAAGAAAGGGTAGACCATGCTAAGGATTGGTAATGCGATTGTTGCATGAGAATGTTTGCCCAAGTCACATGTGAAAACAAGGCTGTGCAAAGGAGATAGTGAAAGGATGAGACGGAAGAGTATGCACTGCTGTTTTGTGCATCTCTGATGGCAGCACAGTCATGTGGTCCATTCAGCCAATCATCCCCTTAGAGGTAGACCATGGTGTTGAGGATAGTAAAATTGGATTCTGTATTTTTCTGGCTACTCCTACTTGTTCCTCAGCTCCCACTGATGCATTACCTTCTGGGCAGTACATAGATAATAACACATCACCTGTACAGACTTCCTTGGTTGCATTTTCAGTTTTGAGACCAGGAAACAAGTAGATAGAATTTCACTGTGCAATAACATGTTCAGAATAGATTCACAGTACAGGAAAGAATGAATGCGGTGCGAGTTGAGCCATGGTCTCGATGACAAATGCTCGCCATTGGATAGTGCCATGTAACGAGCTTCTGACAGCAACTGGCAGCTTCAGGGCACCACCTTAGTGCCTATAACACTTTCATGTCTGTGCTAGCTGGGGAATCTAAATCAGTGTCAGATAAAATACCCTTCTCCCATCAAATCAGCGCTTATAGCCAGAAGTGGCCTGACGTATGCCAACTTAACTGAGGAAGGGGAGACAGTGATCCCAACTAAATGCTCTCCTGGAATATTGTCAGTGGTCAACGTAGAGGTGGTACCATCTTGATTAGTTGCAGATAATCAATGCTATCAGAGCTTCAGCATGGTCTAACCTGTGGGGCAGGTTCATCGTGTATGACTGGAATGGTTACAATGGTTAATTCTCCACTGTCCCCTTCTGGGCATGCACACCTTCCTTTAATCAAGTAAGTAGAGTGACACCAGCACTAGGAAAGGTAGCTGTGCATCGCTTGGGGGGCGGGAGAGACAGTTTCACCTCCATTGCTGCTTATTGTTGAGTTCCTAACACCACATGGCACAAGGATGGAGGTTGTAGCAGGCCCGAGGATCGTTACGGTTCTGGAGTGATAGTTTTGCACCTCCACTGGTACCAGAAGAGGATTAGGGGGCATAGGGCTTCCACAGGCAACTAAAATGGTACTGTTTGCAACTGTTTTATCAGTTGGGACAATTTTTTTTCACCAACAGTGCCTATTGTTAATGAAATGTACTGAAAATGTGCCTATTCTGGAGAAATAGGCAGTTATTTTTTTCTGGCAAGTATTTGTCATTTTTATTCAAGGATAATGTTTGTGTATCATTCATTTCTGCGTAGACATTACTTCACAAAGATTCATAACACTTCGTTATACAACGTCACCTTGTAATATCTTTAAGTATGGTAACGTGTGATCTCTAAACTATCTGGATGTTGTACTTCTGCTGTCTGACTTCATATCTCATTTCTTGCCAAAATACAATATGGCTGCTATGAAATGTTACCAGGATAAGAAAAGAAAATGTTTTTATTCAGCTTCTACACAAGTCTGTGGCATTATGTGAAGATATTCATATTTTTCAAAGTTATGTTATATACGCTCCTGGCCATTAAAATTGCTACACCACGAAGATGACGTGCTACAGACATGAAATTTAACTGACAGGAAGAAGTTGCTGTGATATGCAAATGATTAGCTTTTCAGAGCATTCACACAAGGTTGGCGCCGTTGGCGACACCTACAATGTTCTGACATGAGGAAAGTTTCCAACCGATTTCTCATACACAAACAGCAGTTGACCGGAGTTGCCTGGTGAAATGTTGTTGTGATGCCTCATGTAAGGAGGAGAAATGCATTCCATAACTTTGATAAAGGTCGGATTGTAGCCTATCGCGATTTCGGTTTATTGTATCGTGACATTGCTGCTCGCGTTGGCCGCGATCCATTGACTGTTAACAAAATATGGAATCAGTGGGTTCAGGAGGGCAATGCGGAACACTGTGCTGGATCCCAATGGCCTTGTATCACCAGCAGTCGAGATGACAGGCATCTTATCCGCATGGCTGTAACAGATCGTGCAGCTACGTCTCGATCCCTTAGTCAACAGACGGGGACGTTTGCAAGTCAACAACCATCTGCACGAACAGTTTGATGATGTTTGCATCAGCATGGACTATCAGCTCAGAGACCACGGCTGCAGTTACCCTTGATGCTGCATCACAGACAGGAGTCCCTGCGATGGTGTACACGACGACGAACCTGGGTGCACGAATGGCAAAACGTCATTTTCTTGGATGAATCCAGGTTCTCTTTACAGCATCATGATGGTCACATCTGTGTTGTGCGACCTCGTGGTGAATGCACATTGGAAGGGTATATTCATCATTGCCATACTGGCGTATCACGCGGCGTGATGGTGTGGGATGCCATTGGTTACAAGTCTCGGTCACCTCTTGTTTGCATCGATGGCACTCTGCACAGATGTGTTACGACCCGTGGCTCTACCCTCCATTCGATCCCTGCAAAACCCTACATTTCAGCGGGATAATGCACGACTGCATGTTGCAGCTCCTGTTACGGGCTTTGTGGATACGGAAAATGTTAGACTGCTGCCCTGGCCAGCACATTCTCCAGATCTCTCACCAATTGAAAACATCTGGTCGATGGTGGCTTAGCAACTGGCTCGTCACAATACGCCAGTCAATACTCTTGATAAACTGTGGTATCATGTTGAAGCTGCATGGGCATCTATACCTGTACACACCATCCAAGCTCTGTTTGACTCAATGCCCAGGTGTATCAAGGCCTTTATTATGGCCAGAGGTGGTTGTTCTGGGTACTGATTTCTCACGATCTATGCACCCAAATTGCATAAAAATGTAATCACATGTCAGTTCTGGTATAATATATTTGTCCAATGAATACCCTTTTAGCATCTGCTTTTCTTCTTGGTGTAGCAATTTTAATGGCCAGTAATGTATGAATTCTGATTATCTTTGAAGGTAAATATAGAAAATACCTTGAACTCAGTTTTAATTAGGTGTAACATTTAGATTTCTTCTCTGGTGGTCTGGATGTGTTCTTGAAGTAACATTCTTTTTAAGTGAATGATTTCAAATTACAATGGCATTTGATATTTTATCAACATGGTAATAGATGTTCATGGTTGATAAAGGTTTTGTGAAGTACAACAGATACAGCAGATTTGAAGATAACTCGTAACTATAAAATTGGGAGAAAGGTAAGACGACAAATTGAAAACTCATGGGCGATGAAAATTATGGGATATAAAGATTCGTAATGAGAACTATTTTAAAGTGTGATGAAATCTTTGATGTTGTAAATGATGAGATGATTAAACTGGAAGAAAGTGGACAAAACTGCAAAACTCATCTATGGGGTTCCCATCCATCCCAATTTTTCTGGGACAGTCCCAGATTTTAGTATAATGTCCCGGTGTCCCCAAGACTTCTCTGGGAACAGCTAAATGTCTCGGATTTTCCTCGTATATCACATAGTCTTTTTTTCGTACTAGAATAAAAGTGTGTCATAATACATCGCTCTGTTGACCTTAATTTTTGGTATGCTGGTACAACGTTACATTCACCCGATAAATCTTATTTTTATCGCTCTTCATGTTCGATATATTGTATCGTCATCGATTTTTCCTGCGACTTTAAAAGTTTACAAGTCAACAGGTGCAAGAAAAATGTTCGGCTGACACAAGGCAAAGAACTTCAGCCAGAAACAGTGTCACATACTTGTTTACAAAGTATGAATTGTTCATCACACGACCACAGTTTGGTATTTTGAGTGCTTGTAGCAGTGGCAGTAGTTAATAATATTTTAGTTTTAATCGAATGTTGATTACGCGGCTACTCAAGCGCAGGATGTGTAAGTATGGGTATTTACTAATGTATCATAATGTACAAATACATTTTCTTACTAGAAATCTACCGATAATAAAAAAAGTCACTTCACTCATGAGTTGCGTAAATAGGGGTACTTACTAATGTATCATAACCTACAAATACTTTTGTATTACTAGAAATCTACTGATAACAAAGAATTTACTTCACTCATGAGATAAGTAAATACATATATTTACTAATGTATCATAACATACAAATATGTTTTGTTACTGGAAATCTACTGATAAAAAAGGAGTTACTTTATTAATGATTGAAGTATTCATCTTGAAGTACTCTACCAGTTGCACATGCATTTTCTTAATTAGAAGACACTAATGAAATACGTTCTCCAGACTTACTAAGTAGCTTGCCAATACTGACGTAATAGACATTCGATATATATCTATTTTGACCGCACATGTTCAGGTGTAAGCTTTCTTGGAAATTAACAAGTGTTTTCAATAATAAATGTTATGTAAAGAGATGAAAGAAATACATTAAAGTTAGAAATAGTGAAAGCACTAACAATGATAAAAACAACTTTTGCTAACCTTCGTTGCATGGGTTTCTACAATTTGATACCCAAGGAAGATAAATTACTAAAACAGTTGCACAGCATTAAAAAGTGCCACTCAAATCCATTTGAGCCTGATCCATCGACTTCAACAGAAAATGTGTAAAGCTTGTGTTTATGTTTAATTTGTAATTGCTATGATGCTTTTGATCTGCCATAAATAGTGTAGTATATTGCTTATGTGAGTGTCATATCCTTTGTAATCTGGAACACTTAAAAAATTAAAGTCTTAAAAAAATTTTATACTATTTAAAAGTACTACTCATTTACCTCTGAACCTCTATAATCAACTTTAAAGAAATGTGTGAAATTTGTATGATCCATTAATAACCTGCCATCAGTAGTACAGAACATTATTTGAAAATTGAAACTTTTTATTAGGTTCAATTTTATTGTCTTCTACAATTTTCTACACTGCTCAATGACAAATACTAAAGCAAACCAACTTCAACTTATGAGAAAAATATATGAAATTTACTGTAATATCCACATAAAAGTGTGTACGCTATACTACTACAACCTGCAAGTAATAGTATGGTAGATTACACTGAAATATATAATTATTAAGTAAAAATGAACAAAAATCCTATAGTGTCCTGAATTTTATTAATTTGTCCTGAATTTTTGGGAATTATTTTGAAAATGCCCTGAATTTTATTAAAAACAATATGGGAACCCTACTCATCTTGCATAATGTACTAAGACAAATGCCAAAGCTAGAAAATGGCAAATTCTTTCACTTGTCGAAGAGCCTTGCCTTGCATTGGGGAACGTAAGTGTGCTAATGAGGTTTGGGACAAGCTGCATCAGATTTTGATGTTCATTCAGCTGGAAATGGTGTCCTGCTTAGACACAAACCTCATAACATTGTGTGGGAAGCATATGACTTCTCCTTAACTAAATGTGATGAAGTACAAACTCTGCTTGCATTGCTAGCCAAGCTTGTTGGTGATAGTGATCTTTTTGGATGATTTTTGCAAACTTTGCTGACAGAATTAATTACATTTGTGTTGTGTAGCATGTTTTATGCGCTGAAGCAATGATGTGGGATAAATTGCAAAACTGTTGTTGAAAATATTGAATTGACAAAATAGATCTTGATGACAAAAGTTTTGCTTCAGCAGTGATGTTCAAAATTAGGATTAATAAGCAGTTACACAGGTGCACAACAGTTAACCTGAAGCAGATATATGAAAAAGTACCATTATAAAAGACATGAAGTCAAAGAATGTTTTTCATGTGGTAAAGTAGACCATTTACTAGAAGAGTGAAAATCAGGCTTGGTTTGTTTTGAATGTAAGTAAAACTGCCATCAAACCATGTGAATCTCTGTGGAAGATGGATAGTGCCAAGAATGATGTACACATTGAAGCATTTACACAGTTCGAATTGGTGTACAAGTATTCAGTGGACAGAATAATATTTTAAAAATGTTTTGATATCACCCTGGTGGATCCTGTAGCTTGTTTCCTCTTAAGAAAGCTACACAAAAGGAATAAATCAAGTAATAAAAAACAGTGCCAAATTATGAGTATATTTCCAGAAACAATTACTGATCATGAAAGATTTGCTTAAGGTTAACTACGAAGCTCAAAGACCTTACGAAAATTACAATAAAAGGCAAAGACAGTTGGAAGAGTAGAAGTTGAAAGCTAAAAAATAGAAAAGACAAGCTGCCGAAGCTCAAATATTTGATTAGAAGTTGATGGATTGAATTAGTAAGTATGTTGAGACTACATAATCTCTACAAAATTAATTAATTGTTTTGTGATAAGCTCAAGGTTAGAAAAACTTGAAAGTTTGATAAGTTCAGAGAAGAACCATGAAGAGCGGATCAAGACAGTTCACAGGTGAGAAAAGAAATCAGAGTGTTGTAGCTTGCTTAAAGAAACAGACCAAAGACTGAAAGATGTAATTAAGAAGAAAGTCTTGGAAAGTTCTGGGTAGATCACGGAATGATAGAAGGCACATTTAAAGAAAGGAAATTTTGAAAACCGTGAAGAAAAGAGAAGGTGATTGTGATGTAAGACGAGCTGCTCCTGGCCCACTGCCACCTCGAACATCTACCTCCACCTATTCTCGGCAGTGACAGTGTGGGTCCACCTCGGAGGCCTGCAACAGATGGATATGGCTAGGTACCGAGTGATTTCAGTTGGGTGTGTGACTGACAAAGTTGGGTCTCTAGTTCAAAACTTGTATCTGCCCGTACCCCCCAATTTCGTACCTGATAATCGACTAAGACCAATATCATTTTCTTCGTTTGTGTTCATAACATTTCAATAGCAAGGAGAATTTTTTTTTATATTTAGTGTATACATGTGTTTGTTTGTGTGTTTGCGTTACATAAAAATCTACTGTTCTGTTCCAGTCTTCATGAGGTTTTGCATACTTGATCTTAAAAATAAAAGGGAGGTCACTGTCTACATAAAAGTTTGTATGGTGCATGGTGGAGGATAATGTACCTATGGACTTTGACAAATTGTAGAGTTTATTCTGATCTTGATGTAATTTTGCACACTTCATCCTCGAAACAAGTGGAAGGCCACACTCCACAGTAAAAGTCTTCAAAGATAAAAAATACCAGCTTGCAACAAATTTGAGAGGAAACTTCATGAGTGCAATCAAACGATGTGTGGCAGGGCCCTCCCAGCTGACTAAGGGGTGAGGCAGCAAGTGGCTAGACACATTTTTTTTTTAGCCACTGCTGCGGCTGTATGCTGGTCACTGTAGTGGTCTGATGGGGCACTGCGTGTTGTATCGACAGGTTCCACAAAGAAAAACATGACACACTCGGTAGAAGTTACACATCAGACTGACCAAATTCTTGCCCCATGTGTGTGCACCTTTTCTTATAGGGCACGCACCGGTTGCACTAAAGCCGGTGTGCGTATATATCACACCTCTCCCCTTCGCAGAGCCGGTATTCATAACACTGAATTTTCATTTGCTCACTGTCACTATCACTACCACTATCACTGATGCACATGTGGCAAGGTTGAACCACTGTGTACGGCTGCGGTAGGTGGCTGCTACGTGTTGCTCACCGCTTTGGTTTCCAGCTGGAGATGATGGGTGGTAATGTGTGTGTGTGTGTGTGTGTGTGTGTGTGTGTGTGTGTGTGTGTGCGCGCGCGCGCTGCAGCTGGGAGTCCTATTCTGCCTCCCTTGGAAAGGGAGCCTAAGGTTACTGTGTAGACGATCCCGCCGTGGAACAGAAGGGGTGTTTCCAAATGAGGTGAAGTGACCCAAACAGGCAATTGGGTGTGCAGAAGACCGATAGCCAAGGGACACTGGCAGGGATGGTGTAGACTCCAATTGGGTGACTCGTAAAGGACCTGCAGCATCTAACAGGTCAGGCTGCTTCACTACTGGTATTGTATTGGAAGATGCATTAGCGGCAGGTGCACTGCACTGCTGTCCGTAGTTCGTTGACCTAGCAGGAACTCACGAGCAGAGTTGACACAGATGAAAGGTAATTTCACCATCCGGTGTATGAAGGACACAGAGATGGCGGCGACTGTCACTGGTGTCCATTTGAGGTGCCTACTCTGTTATATCCCAAACCGTGACCCCTGGATGGAATTTATGATACAGTAGCTCTCACTGCACTTTTGGTGCTAACAGAGCTAACAGAGAGAGTGTGCAGCAAGGTTTTAGTCTGTGTAGCAGTTTTGCTGGGCTCTTTATTTCCTTGTGGGGTGAAGCAATATGAAGGCAGAATCCTGTCCAATGCAACAGCAGGCGAAGAAGACTGGATATACTTGTATATCTAATTTTTGAAAGTCCCCACCAGTCTCTCAACCTCTCCATTACGCTGTGGTGAAAGGTGAAAGGGCGGGGCAAGTACATAGTGGATACCTCGCTGAGCACAAAACTATTTGAATTAGAGAGAAGGAAATTGTGCTGCATTGTTGGTAACAATGGTGATGGGAAGCGCTTCCATGGCAAAGATCTTAGAGAGTGCCGTAATTGTCATGGAGGAAGACAGATGCGTGCAGTGCCCAACAAAAGGAAACTTGGAGTATGCATCAATAGTGAGAAACCATTACAAATTCAAAAAGGGTCCTGTGTAGTCCACACGTAAATGTTACCAGGCTGATGCCAGGTGAGGCCATGGTGTAAGCAAATCACAGGTGCCTGCCTGTTGTATGACGCATGTCTCACACACATTTACTAATTGTGCAATATCAGTGTCCATACCTCGTCAGAAAACATGGCACTGAGTCAATGCTTTTGTACGAACGATGCTCCAGTGGTCCGCCTGCAAGAGGTGAAGAACCTCGTGATTGAGGGCACATATTTGAATTTTATAGGAAACCAACCACTGCAGAAAACATCCTAAATAAAAATTTTTGTCATATGTTGTTGTTATGGTCTTCAGTTTGGAGACTGATGTGATGCAGCTCTCCACAATACCCTATCCTGAGCAAGCCTCTTCAACTTCACATAAGAACGGCAACCTACATCTGTCTGAATCTGTTTACTGTATCCATCTCTTTGTCTTCCTCTGCGGTTTTTACCCCCACACACTTCCCTCCAATGCTAAATTCACAATTCCTTGCTGTCTAAGAATGTGCCCTACTAATTGATCCCTTCTTTTATTCAAGGTATGCCAGAAATTCCTTTTGTCCCCACTTCTGTTCAGTACCACCTCATTAGTTATGCAATCCACACACCTAATCTCCAGCATTCTTCTGTAGTACCCTATTTCAAAAGCCTCTATCGCTCTTTCTGTCCGTATTATTTATCGTCCATGTTTCACTCCCATACAAGGCAACACTCCACACAGATGCCTTCAGAAAGGACTTCCTTAGGCTTAAATCAATATTTGAGGTTAACAAATTGCTCTTTTTCAAGAACACTTTTCTACCCATTGCCATTCTGTATTTTATATCGTCTGTACTGCGACCATCATTTGTTATTTTACTGCCCAAGTAACAAAACTCATCTACCTCCTTTATTGTTTCATTGCCTAATCTAATTCCTTCAGTGTTACCTGATTTTTTTAGCCTGCACTCCATTACCCTTGGTTTGCTCTTGTTAATGTTCATCTTATATGCTCCTTTCAGCACACAGTCCATTCCGTTCAATTGCTCCTCCAGGTCCTATGCTGTTCTGACAGAATAACTATGTCATCGGCAAAACACAATGTTTTTAATTCTTCACCCTGAACTTTAATTCCTTCTCCAAATTTCTCCTTGCTTTCCTTTATAGCTTGCTCAATTTACAAATTGAATAACATTGGGGAAAGGCTACAACCCTGTCTTAGTCCCTTCCCAACCACTGCATTCCTTTCATGCCCTTCAACTCTGACAACTGCTGTCTTGTTTTTGTACAAGTTGTAAATAACCTTACACTCCCTATATTTTAGTCCTGCTTGCTTCAGAACTTGAAAGAGTTTATTCCAATCAACATCTAAAGTCGCAGAAATGTGCTCTTTTCTTTTTTTCAAATCAATGCTCAATAGAATTGTCAGTCTATCTCCAGAAGGAAATGCAATACAAAATGAACTTAACACTGAAATACCCAGGACAAAAGAATAATTTCAACGCATGGCATGCTGCTCAAACTATGTGAACAACAGAAAACCCTAAAACAATTCTCATACTAATGAGATAACTTTGAAAATAAGAAGACAGAGTTAAAATCAGACCAACTTGTGTATCAACAACATATTTAGGCAACATTTCGAACAAAATGAATGAAATATTAAAGAATATGGATATCAAACTATTATTTCGAGTGAACAATACCCTAAGAACAAAATTAAGATCAGGAAAGTAGAAAACTGACATTTATTCATAGCCTGCATTACACAAATTTTTGTAAATGTCTGCATTGTATTGGGCAAACAACAAGAGACTTCAAAATTCTATATAAAGAACATACAAGAAACTGTGAAAGCAACAGTCGAACTTTTACTTACATCTAAAGAGCTAAAAAACACATTACCCAAGGGCCATTCTCTAAGCATTCTAGAACATCTGGAAATTTACATGTACATGAAGAAATACCCAAATGATATCATCATTGAAAATATTTTTAAAGATAAAAATTATTTAGAGAACTTTATTGATAATTTAGAAAAATAAAATGGATAAAAATCATGACACACAAAAACAACAAACAATTTTAACAGCACACATCACATGAATACATGCTCAGACCAACAAAGATTTAATTTTATTTTTAAACATTAAGCATAAAAAGAGCAGGAAGTGTCAAATTATTTATTTATCAACTATTTTCAATATGGAGATGAATCATCACACAAAAGACACTAGCTCCAAAACACTTTATTCGTGTCAGTTGACCTAATGTAATTAAATGTGTAATGCAAATTTTGTATGAAAGCAATACATAGATGTATATTATTGGAACATTAACAGGTCCACTTGATAATAGCAATAGCTTGAAAGAGGCTCGTAATTGAAACAGCCAGTACAAGCTGAATAAATATAGTTTTCAGCAAACTTGGATTCAGTTTCAATGTAAAAAAAAAAAGGTCATATATTGCAAACACTTTCAAGGGCCATCAACAAAAGAAGCCTTGTGAACCAGTAGACTATACGAAACTGGCTACATTTCTAACTTACTGTGGGGCAATGAGCAGAAAGTTGGAACTTCGGCTGCAGAAAACACATTTTATTTTATTTTTTATTTGTTTTTTCTGTTCCATAGGACCCACTTCAGGAGTAAGACTCCATGGTCATGGAACAAGTCAATACATTAATTGTTACACAATAATGGTAATAGAAAAATTTTAAGTAGTCCTTTGCACACGACAATCTTAAGACAAAGTGAAAAGAATGTAAAATATTCACATACTGATTTCCAAATTTCTACAAAAATCTATTCAAACTTTCGATTGTCAAATACGTATCTCATTCAATTTGCTTTTGGCAGTTTCTTTTCCATAATTTTTTATCTCTTCACAGTTGGAACGAGCATGTTTTCAAGTATCCAGAAAATTACGTCCGTTTTTAAATGAGTGCTAACAACACCTGAAAGTGTCAGAAAATTTTCAGGAAATGTATCGCGACAACAGGTTACGATTCAGCAACCTGATGTTCGTTGTGGTGATGCATGTGCTCTTTTTATTTTTCAATAGATGAATAATATCTCACAATATTGCGTTCATTCGTGGTGAACTTTAGAGAGGGCGGCATGCAGAACTGAGCGGCTATTGACGTCCGTAGACCCACAGGCAGTGGAACCAGCTGCGGTATACGCCGTCATTAGGACTTAGGGACCGACCAGGCCGTCTGCAGGGCCCACGGAAAATACCACTATAGCGGCAAACGACGTCCGCAGGCCCGACGGCAAGGTGGAGCACCTAGGGATATCACATCTGCAGCACTCAAAGAATTAATATGGTGCCCATTCCGGACGGCCAGTGTAGTTGCATACCTGAGTGGCATGGAAAATATGAGGTTATACACCAGCGATGGAGGGATATTAGACCATTCATCAAAGAGTGCGATATCCAGCTCTGCAACCTTTGTCGGATGTGGCTGCACTGCGTCTGCCAAGTGCTCCTAGAGATGCTCAATTGGGTTTCAGTCCGGTGAACAAGTTGGTCAATAAATTCCGTCAGGCATGTTGTCCACCAGTGCAACTCTGTGGGGAAGAAGATTACTGTCCACCAGAAGGAACCCATCTCCTACGGCACCAGTGTAAATCATAATAAAATGCCTAAGGATGTCGTCTCGTTACCTCTGAGCTGTCAAAGCGCAATTCTGAACGACATAGAGGGCCAACACTGACTCCTGACAAACCATTAGTCCACAATAAAGATTTGTGACTTTTCCTGCTCATAAGCAGGTTTGCTCCGAGTTCCACGTTCTTTAAAAGAGGCAATGACAACAGTCCGGCTGAACACAAAATCTTGACTCATCTGTGAACAGAAACCGCAGTCATATGTTGATATTCCTCCGACGAGTTTCTGGAGGCTGAAGGTTGTCGTGGTTTTAATGGGACACACACCATAGGCGTCTGTGCTTAGTGGCCAAATTGCATAAGGCGATTTCGGACTATTTGTGTTAATATTGCTCATCCTTTTTCTGCCAGGAGGGTCACTGCAGCCGAGTTGCGTTCAGCCTACTGTCTCGACGAGCTGTTAACCGGAAACAATGGTCATTTCTTGCTGATGATATCCATCGACGAACTTAGTATTGCCTTCTTTTAACGATATTTGTTGCCTGAAATCGCATACAAGTCCCAAATATTACACTTTGGGACACTCCAATAACTGCAGTCACCTCGTTCTATGTCTGTCCCACTTCCAACCTTCCTGTGACTCTCCATGCCATAGCTTAGATTAAGTTACGTTGTTGTAGCATTGCACTTCCTGATCACTACAGTCTCTGAACCCAAGTGCCTGTGTTATTCGTTTCGAAGAGTAAACGGAAGTTAACGCCAACCACCTCTGGAGCAACTATCTGTTATTACCACTATCTCGGTTGCCGCAATGTTGTTGTCTCCTCTCCGTACAATCGACAGAAAGACATCCAACTGTTTTAGTTCATTCTCCCTTGACAATACTGCAGAATCTCAACTGATCCCCTAATTGTTTTGACCGGTGCATTTGGGATTGGTAAACGTGACAAATTTCAGCAAACAAAAATATTTTACAATCACCTGTTATACTCGAAGGCATATCATTTATATAAATAAGAAACAGCAATGGTCCCAAAACAGACCCTTGGGGCACCCCATACTTAATTGTGCCCCATTGGGATTGCACATCATAACCACTATCTACACTGCGGAGAATTATCTTCTGTTGTCTATTATTAAAGTAAGAGGTGAACCAGTTGTGGGCTACTCCCCGTATTCCATAATGTTCCAACTTCTGCAACAATATTTTGTGATCAACACAATCAAACGCTTTTGTTAAATCAAAGAAGACGCCTAATGTCCGTAGCCTCTTATTTAACCCATCAAGTGCCTCACAGAGAAACGAAAATATACGGTTTTCGGTCGTTAAACCACTTCTAAAACCAAACTGTACGTTTGACAGGAAATTATGTGAACTGAAATGATCAATTAATCTTGAATATACAGCCTTTTCAATAACTTTGGAAAAAACCGATGGCATAGAAATAGGTCTATAGTTGTCTACATTATCCCTTTCTCCTTTTTTATAAAGCGGTTTCACTACTGAGTACTTTAATCTGTTAGGAAACTGACCATTCTGAAAGGAAAAATTACAAATATGGCTTGGTGCAGCAGAAACCAAGAACAGACAATGATTTTCATAATAGAAAGTGTCCAAAACCACAGCATCAGACTGTAATGCAGGCCTCATCTTTCTGACCGAATATGTTTTCTTGGGCTTTAATTTTGAACATCTTTGATGATGAACATTGTGTGCACTTGTTTTATTTCTTGGTTTATCCTGTAATAAATATGTTAAGCATGCCTTCTTACTGAATTGGTGTCCTTCCTTTCTAGTGTTTTATGCTGTTGGTACTGTGCCAAGAAGGCATTTTCAACCATGCAGTGCTATGCAAATTCCATTGCCTAGCTGTAGCTGAGAGTTGCTTGGAAAACTGACATAAGATACACGTAAAAAATAGATGAAGTACACTTACCAGGCGAAAGGGCACAGGCAGTAATAGCAACAAATAAACACACACACACACACACACACACACACACACACACACCCACACACACACACAAATGCTAGCTTTCGCAGCCTAGCTGCTTCATCAGGAAGGGAGGAGAGGGAAAAGGAAATGAGGGTTTTAAGGAAGGGGGTAAGGAGCCATTCCAATCCCGGGACAGGAAAGACTTACCTGGATTGGAATGGCTCCTTACCCTCTTCCTTAAAACCCTCATCATTTCCTTTTCCCTCTCCTTCCCTTCTGCCTGATGAAGCAGCTTGTGTGTGTGTGTGTGTGTGTGTGTGTGTGTGTGTTTATTTGTTGCTATTACTGCCTGTGCCCTTTCGCCTGGTAAGTGTACTTCATCTATTTTTTACGTATATTTTTCCTTTTAGGAATTTTTCCTCTATAATATTCGTGTAAGATGATACAGTTTGAAAATAAGAGTTTTGGCTCGTGTCAACATACTGGGATTCTGTCATAAAGGAAGCGCACAAGATTCGAATGAGCAACAATTATATTTTTCCTTTTAGGAATTTTTCCTCTATAATATTCGTGACATAAGATACAGTTTGAAAATAAGAGTTTTGGCTCGTGTCAACATACTGGGATTCTGTCATAAAGGAAGCGCACAAGATTCGAATAAAGAGCAACAATTCCAGTAGAAACCAGGAGTATACATGTACAAATAACACCCTTATTACAAGCTCAAAAATTCAATGTTTTAGTAAGCCTCATTTGGAAGTGTTGTGTTAACAACTATGTGAGGAAAAATAATAGCTGCTAAAGACTCACTACATTCATCATGAAGGTGACAGAAAATGAGTGTCTAAAGTGGGGAGATCAACCTTCTATGAAAAGTATGTACACTGCTGGCCATCCAAAATCTAACACCAAGAAGGACCGGAGATACCACAGTGAAATTTATTTGGGAGATAATGTGTTATACAAAACCACGTGATTGAATCTACAGCCAATTGTGAGGTGAGGAACGATGAATTCAGTACAGAGTGCCACCATTGCTGGCCACAAATGCACCTTCATGCCTTGGATTTTAATCAGAGGGGCTGTGGGTGTGTTGTTGGGATATAGCAGTCTATGTTCCTTTCACATATTGCCACGACTGATACCAGTCATTCCGCAATCATCAACCAGACATTTTCGTTAGGTGAGAGCCAGGAGAAAAGGACAGCCAAGGTGGAAAACGCAGTTTGATAGGTGGTCCTGAAGTCTTCAACATTTTGTGCCATGACTGCATTATTCTGTTGCAATGTGGTCATGGCAAGCTCCAAATGTGTGAGTGGATAAAAGGCTCCAACACTTAAAGATGCAACACTGGCTGGCTCATGTACTCGCAATGTGTATGGAGAAGGGCTGGTGGAGTAGAATACAATACTGTCCAACACCATAGTAGCAGCTACAAGACCTATGTGGAGATGCATAAGACAACATTTCAACAGTCTGTTACCACTGTGCCTTCAGACTCTCTGAACATTGTGGTGATCTGTGCAGATGTGTCAGTAAAATGAATGTCATTCCAATCCTGATTCTTCCTGCACCACTACAAAGGTGGTTTTAGGGTCTGGAGAGACAATGATGAAAGATTGTTGCATCAAGTTAATGCTTTCTTTGAAATTTCCTTACCTTATGTCTTCCATTTATGTAGCACTGTTTTAAGCTTTATAGTCATTCATGGCTTCCCTTGAAATTACAGGCTGCAACAATTTCCTTCTAATGGTGCGTAATACATAAATCCAATAGAAGGTTCATTTCTGCCCCTCCAAGACACTCATTACCTGTTTTGTGTCATTAACAGCTAATATTTTTTCTGTCTTTCTGTCATCATTGGTAACACAACACTTTCACGTGAGTCTTGAGAGATTGAACCCAACTAAAGGTGTACCTTTCTAGTAGAATGTAGGTTTTGGATATCAAAAGAAAGCAAATATATCCTCGCAATATTTGTAGGGAGATGGGAATGTCAATTTCGAAAATGATACTGGCGCTTTTTGCCACCTGATATAATTTGTCCCACTACAGAGAGCTATAAGCTGCACTGCTTGATATCTGTGTGCACATTACTTTGGCCCTCTCTGATGGGTTCCATACTCTGACACCATGCCAGCCGTATATACTCAAATATAAGCCTCTTTTTGTTTCCTGTTTTCGGGATCCATAAAACTGCCTGCAGCTTAGAATCGAGTGCAAAGCAAATGAAAGTTCTGAAAAATGACACTAGAAGTTGTTTCAACTAACTTTTGCCATCAAATAAAGTAGTACTATGCAAGCTTTGCAGACTGAAAGTTAAATCTGCTGGTATGTATGAATGAGAGAGGGGGGTGGGGGGGGAGAGAGAGAGAGAGAGGGGGGAGGGAATAGAGAGAGAGAGAGAGAGAGAGAGAGAGAGAGAGAGAGTTTTACTTGCCCAAAGCACAGGCTCGTAGACACATACAGAAATAAAAACACACACAAACACAAAAATTGAAGCTTTCGCAATTGTTTTTTTTTTTTTTAAGGGAGTGGATGAGGAGTCATTCCAATCCAGGGGGTGGAAGGCCTTACCTTAGGGTCATCCACACCCTTAAAACCCACATCCTTCCTTTTTTCCCCCCTCATTCCTTCTTCTTTTCCTGATGAAGCAACACATGGTTGTGAAAGCTTGAATTTTTGTGTTTATAAATCAGTACCAGCGATGCACAAGTCTTTACGATTTTTGCCGAAGTAGGTAGCTGTGAATATTTCATGATTTTTGAATGTGTGGTTATGCAGGAACTGAGTAGAACAGCTTTAAAATACAAAGTTCTGCAACTCAGAAATATTCACATATGTTTCTATGTGTGAGGAGTGAGAGAGGATGGAGTGAATTTATACCTGAAATTGAAGTAATTGTTTTGTTAGAGGTTTTTGGCAGTGTGTATTAGTCACTGTCGTAATTCCTTGTGATTATGGTGACAATACAAACTGATCCACTGACAGTCTACCTGTCCCCATGATTTAATTAAAAACATTGATTATTTGAAAGATTGATTATTAGACATTTAGATTGCTTGGCAGAGCATTGTGACAAAGCAAAGTTTTCTTTTTACATAATCAAAATCTCATATGTAATCTCGGTTTTCTTGATAACGTGTAATATGTTTCATTCCTAGCATAAGGCAGCTAAAACATTCACACACACTTGCTAATCGCCGCAGCAGAGTGGCTGAGCGCGTTGAGGCACTGTGCTACGATGAGTGAGGGTGTTCCCCGTCAGGGGTTCGAATCCCCCCTCGGGCATTGCTGTTTGTGCTGTCTATATAAGCTAGTTCGTAAGTAGTTTGTAGGTTTAGGGACTGATGACCCAGTAGTTAAGTCCCATAAGCTTTACAAACATTTGAACATTTTTTGAACACTTGCTAATCAGAAATATATGTGTTTTTCTAAGAATATTTCACAATTTTTGAGTTCATGTGTAACCCAAACATAATTGCGTAGTGAAAGTAAAGTGAAAATTCAGATTTGTTTCCTTTTGGAAAGACTAAGTGGCTGTCTGCAACAGCACAGTATTGACCGCTCATGATTATTATGATTCATCGCGCCGTTACCAACAACTGTATAATAATTGAAGAAATCTTAGACAATATGTTTTTGCTAAAAAGCTATACTGACCATCTCCTAGTGACTATTGTAATAAGGGATTTCTGTTGCAG</t>
  </si>
  <si>
    <t>GTAAGTAATGAGTAGTAAAATTTAGACCTATAAGACAACACAATGTATTAAATTATGAATATGAAGAAAGTGAAAATAACCAAATACTATATTGAAACATCGAATACTAGTTGGCAGACACATCTTTCAGTTTTGTAACTGTCATCAGTTTTGGTGTTCTAGAAAGTTAGAAGCTAATCTGTAGTAGCTTCTAACTTCGTATTTCACAATTCACAAGTTCGATGTTATAGACCAGTATGTGAATTATCATATGAAGTTTACGTTGTCCGAAAGCTAAACATTTTCATAAGTAAGTATTAAACTGCATGTGACCATTATATTTCATTTGCTGGTGGTATTTTGTTTATGGCATACAGAAATAATTCAGGTTGTTGGTTCAAGACAGTTTCCAGCATTACAAATCCTCCTTTTAAATATAAATTATGGTTTAACTTACCGTACTCTCTTTATGTAACATTTATTCACATTTTTAAAATTGTAAGAAATTATTTGATGGAAATAAGATTCTCAGATTAGACACCGCATGTTGCTTTAGAAACTGCACAATATTTTACCAGCGCTGTTGACTGACATTTTCAGGTGTGGCAAACTTGCTGCTGGGCTCTTGCTATTCATGCCACTCTAAGAAGGGAACACAAAGACAAGAACATGCTAAAATCGGTGATCAGTAGTGCAGAACTCTCCCAATCAGTAGTGGGAGAAACAGCTAACCACCTCTCCATGACAGGTAGTATAGCTGTCTGTCTTGCTACCAATTGGCTTACAATTTTTGGCATGTTCATACCTGCACATTCCCTTTTTAGAGTGGCAAAAAGAGGAAAAGTCAGTCACATCCTAGCAGTGTGTTTGCTACACCTGAAGATGTCAGTCTGTTGTGCCGATAAAGTATTGCACAGCTTTCACAGCAATGTAAGATGAAAACCATGTTTACAAGAAGTCGATGTGGAAAATGTCAAGTAAAACAAATTGTTTGATCTTTTATTAAATTAAATTCTGTAATGTGTGTGACACTGTCAGCACAAATTTAATTCTACTGCCAGTGGTCCAAGGAACAGGTAGGTAATGTGAATAGCTCTCATCTAAGCACTATTATGGTAAAAATGGGTAAAATAATTTCTTTAATTTCTTTCTTAATTAGAATACTTTGTTATTTTCTTGGCAAATTGAACATACTTTAAACATGTATTTAAAGTTTCTGCTCTTTATTGTAATGTTTTTGGGAGTTTGTCTGTCCTATTCTGAAACAGTATTACTGTGGGGTTAATTGGTTCACTGTTTTCTTGTAATGTTAATAATTTTCTCTTCAATTTTATGCAGCGGAACATAGGGAAAATGAAGAAGATGAAGGTAAAGACAGTTTCATACTTACCCAAAATTATTAGAAAGATATGGTTCATAATAAATGAAAAGTACCTTTCTTAATAATGAATAGCGTATATGAATGAACAGTTTTTGTACTTCCAGTTACAAGCAACCATTGTCTGAAACTACTGAAAACAAGTCCACATTTCATTCCTTTGATATTAAAATATGGTACTAAAGTTTGAAACAGTTCTCATTCTTCACCACCAAGACTAAGCAGTTCTCTACAATAAACCTTTGATATTCAACATTCAAGAGCTGTTGTTGTTTAATTGGAAACTACACAATCCGTCAGTTATATTCACTTACTAATTCAAGCCCCCTCCCTCAAAAAGCATGCAATTTGATTCAAATTGTAACTTAAAGCAATATTTTAGCTAAATTCAAATTACAGTTCCATTCAATATGACAAACAAAAATATCATTAGAAAAGACAACTTTCACTCTAACAAGAAAGCAGAGTCATAGCAAGACAAACAACCGAGGTGTTGAACTCCGATTTCAAACTTGCAGTATTTGTCAAAAAGAATTCTCTCTTCAATTGGTTTCTAGCATAGAATTCAATTTTAAAGAGCTTTCAAATAAATGATATACACTCATCAGAGAATAACTGATTAAGTATCTCACCTTTCTTGCAACAGCAAACAAAACATATAAAAAATGAATTGAATCATTTGTCAATTCTTGTGCCATTCTCTGAAGTGGCTATAACTGTGTTGTAATAGCCCTGGTATTAGTGTAATTGGTGGTCATCCATGTCGTGTAATTCCTAAGATTGTAATTAAAATTTAGTAATTTCAAACCCTGACATGTAGAAATGCTCACATCTAAAGTTTTTAGTAAAAAAAAAAAAAAATCATCATAACTTAACACAGTGACTGCCATGAGAGTGCTGCTGGCCACTATAGAACCTCAAGCCTGACATCTTGTAATGTCATGGCTTTGAAGTGCAGCATCCATCATTATGCTTGCCACAGTGAGCGTGCTGAACATCAAACATGGTGTTAATATTTATTGATCCTTGGTAAGTTTCTGAAACAATGCACGGGTTAAGTCTACTGTATTTTTTTGAAAGAGATTAATGCCTGATAACGCACATTTTACACACCTTTAGTACATGCAGCTCGTGCCTTCAGAAATTAATAATCTTACGTTTCATGAAGACTTTGCATCAACTGTTTAGGACCGTTGGAGCTACGTTCATGAGTAATGGATAAGAATTGTTTTCATTTTCTACAGTACTATTAGCACAACAATCAATTCTTAAATAGCCATTTTCCAGGAAAGGTTTGAATGGTCTAAACATGTGCCTTCTGAGGTCACCTGTCGTGGAGCTCTGGAACATTTATTTGTGGAGTAATGACAAAGAACTGGTGTATAAAGTTAAAATTGTGATCATTTACCTCAAGATAAGTGATCAGCAGTGATTTTTAAAGGCATTAGAGCTAATAACGAGTTGTAGAGACTTGATAGGTGACTAATTGTACATCAAGGAAACCTGTCACGAAGATAATGGCGGAAAGCTCAACCAAACCAAATACCATTCCTAACAATGGTGTCTTCAAAGTTCCAGGAACGTCTGGGGCACACAGTTATGGAGCCTAACAATTACTTGTAGCTTTAAGCTGATATGAAACTATGAAAACATTACAATTATTTTCTATTTCAACAATATTTTGAAAATCGTAGATTGCTACTCGCCATACAGGTATTACTGTAAGTCGCATACAAGCACAATTAAAAGGTTTCTCGACAATGTTTGCTTTACAATTGAAGCAAACTTTCAACTAGATTAATAGACATTTGGAATCTATATTCCACACAGTAATAAATGTTCAGTTACATCTATCCTAACAATATTATAACTGACCCTGAGGATTGAGAGGGTGGGTATGTTGTCAGGATGTTGCATGGCTGTGGACTGATGCTGGATGGCAGGCTGATGAGGACTTGATGAAAAGTGGCCGACAATATGAATACTTCACTTTCTGCTAGTGTATCAGCACTGTGTCAATGTGGAGAAGTGAGCATGCCCCTGCTCTGCAGCAGCAGGTCAGGAGTCAACCCGACTACCACTACACAGGAGTTTAGTTCAACTGGAGTGGACTGTCAGGCTACAACACTTGGCACTGAGTTCAGAATGTTGACATAGTGCAGAAACCTCGTATTGTGGTAGAGGCTACAACCAGTGATGGGAAGAATACTCAAAAAAAGTAACTGGATTCAATTACAATTACCCGGGATAATATGTACTCAATTACAAGTAAAAATTATATTTTACAAATGTAATCAGTACAATTACAATTACTTTCCCGATGTCGTAAGTTACAATTACTTTTTAGATGGGTAGGGAAAAAAGCTGCAATGAACAAACAAACATTCAAACAGAACATATTAGCTTACATAAGAACCCAACATTACCTGTTCCAACCTACTTCACTACAGTTTTATCCAATTCCTTCTGTAACATCTAACAAATGGCTCCAATACATTTTGGCCCACTTTAGGTTACGGTAGTAACACTAAAAGGGGGCCTTTGCGATCATCTTTTGATAGCTCGAAATTTAAATGAAAATAATGTCTTAACCATTCATCTGACACGAAAATTGAATAACCGACTTTGTAGAGGAGAAAATTATCTAAATGTTTGTTCCCTTGCGGTTTTTTTTTTTTTTTTTTTTTTCATATCGCTTATTGTTTGAGAGATATTTGCAAAAATAACGGAGTTTTGACACCCTCCATTTAATTTACGAAAACCAGCCTCGCCGAGAACACTCTGTGGCATACGCCATATTGTGTAGCATATTTGACGATTTTCTTATTGTAACTTACATGTTGTCATTTCAAAGCAGTGGCGCACTGAAGAATTAACAAAAACACATCGTTCTTCGTACGATAAATGATAATCTAGAGTCTACAAATGCCATATCAGCATCAGTTAACAAAGGCCATCAATTGTGTGAGATCAAAGAATGAAGAATGCAACTCCTAACTGGTATCCGTAGTGTACTGGGCAACGTGTTGGATTATTATTTTGGTCCAAAATTTTTGCCAAAACTTATAAAACTGCAAATCCAAAGAGGGCCGAAAACACGTCAGTGTGATTTTTTTCAATAGGCATCATTCACTCACCAATTTTGTTGCACCCAAATGATAAGTGGAGCCACATACACTTTTACATTCATCATTGGAAGAAGAATGGCCATCGTGACAACCACCACTTGTACATAAAGATCGGGAGGATCATGGTCCATAAAAAAAAAAAAAAAAAAAAAAAAAAACAGAAATATTTTAAAAATATTTTTACAAGAATAAATTTACAAATCACTGACACCCCAGTGAGTCATGTGTTAATGAACATATAAATTTACATACGTAGTTTTTGATTCACTTTGCAGAACAGCTGCACTTTGAAGTTACTGTCAGTGAGTCTGGCGCTTTGGGTGAAAGAATATCCTTTCATACTTTTGGGCAGGTCAGGAAAACTGCTAGTCAATCCTGTGGATGCCTTGAGCAGATGGAGGGAATATTTTGAAGAATTGCTCATTTAGGTGAAACGTTCCATGATGTGTCAGATTTTCAGGTAGATTGGATAGAAATGACGATGGAAACAGGATCTCGTTTGCGGAAGTGGAGAAAATTGTCAGTAGATTACAGTCCAATAAAGCGAGTGGGGTGGACGAAATGAAGCTGGGACTTGTCAAATACAGTGGAATATCAGGTCTCAAATGGTTACACAGGATACTTGAGAAGGTGTGGGAATCGGGACAGGTTCCGTCTGACTGGACGAAAGCGGTAATCATGCCAATTTTCAAACATGGAAACAGAAGATTGTAACAACTATCGAGGTATCTCTTTAATTAGTGTTGTAGGCAAAATATTCTCAGGTATTGTTGAAAGCAGAGTGTGAGTATTAATTGAGGACAAGTTAGATGAAAATCAGTGTGGGTTTAGGCCTCTTAGAGGCTGCCAGGACCAGATCTTTAACTTACAGCAGGTAATGGAAAAGTGCTATGAGTGGAACAGGGAATTGTATCTGTGTTTAATAGATCTAGAAAAGGCTTATGACCACGTTCCTAGGAGGAAGCTACTGTCAGCTCTACAAAATTATGGTATAGGAGGCAAACTTCTTCTGGCAATTAAAGGGCTTTACGTAGACTGTCAGGCAGCAGTTAGAGTAGAAGGCAAATTAAGCTCATGGTTCAGGGTAGTTTCAGGAGTAAGACAAGGCTGTAACTTGTCACCACTGTTGTTCACACTATTCATGGATCATATGCTGAAAACAGCAGACTGGCAGGGCGGGATTGAAATAGGTGAAATCAAAATAAGTAGTCTCGCATATGTGGATGACTTAGTTGTATTGGCCGATTCAATTGAAAGGTTGCAAACAAATATTTCAGAGCTCGGTCAGAGGTGCAAGGACTATGATATGAAGATCAGCACCTCCAAAACGAAAGTAATGTCTGTGGGAAAGAGATTTAAACGGACTGAGTGCCAAATAGGAGGAACAAAGTTAGAACTGGTAGACAGTTTAAAGTACCTGGGATGTATTTTCTCACAAGATGGCAACATAGTGAGAGAACTGGAATTGAGGTGCAGGAAAGCTAATGCAGTGAGTGCTCAGCTAAGATCTACTCTCTTCTGCAAGAAGGAAGTAAGTACCAAGACTAAGCTAGCAGTGCACCGATCAATCTTTCGACCAACTCTTTTGTATGGGAATGAAAGTTGGGTGGATACAGGTTATCTTATTCACAAGGTGGAGGTTACAGATATGAAAGTAGCAAGAATGATTGCAGGTACTAACAGATGGGAACAATGGCAGGAGGATGTCCATAATGAGGAAATCAAAGAAAAACTGGGAATGAACACCATAGATGAAGCAGTTAGAGCGAATAGACTGAGATGGTGGGGTCATATTACACGCATGGGAGAAGCAAGGTTACCTAAGAGACTCATGAGCTCGGCAACGAAGCGTAAGAGGAGTCTAGGTAGACCAAGAAGAAAGTACTTAGATTCGGTGAAGAATGATTTTGAAGTAAAAGGCATAACATCATATGAGGCATCAATGTTAGCATTGAATAGGGGATCGTGGAGGAATTTTATTAGAGGTACTATGCTCCAGACTGAATGCTGAAAGGCATTATCAGTCTCTGATGATGATGATGATGATGATGATTCTGAACATAGGCTGCACAAGAGCACTCGAGAGTATCCCCACATTCATTTTCAAAAATCTTTTAAGTGAATTGATACTGCAATATTAGTTTCACGTCAGCCGAATTGCTGGATAGGTAAGGAGCTGCCTCATCCAACTCTCCAGCATGTGCTGATTGTGAAATAGTATTGAAGAATGTAGCTTCTTCATCACATTCTTCAGATATGTCTTCCTTCTTCACTGATGTTTCACCACACTCCTTCCTACAGCTATTCAGCAGCTCTTCCTTCAGTGCAGCAATTGCTGCTTCCTTTTCAGTATCATCCAACCATGAAAATTTTAAATCTGGAATCAGTCCCACTGCCACTGTCAAATTCTTATTTCTATCTTCCAGGATTGGGCCAAACCTTTTTTGCACACCATCCATAAGTGCTCTTGCCAGAAGTCTGCAATACAATACTGAACAGTTGTTACTTTTTTTTTATATAGTTCCCACAACAAACATTTGATTGTTGGGATCAAGTACCCAGTGTACATGTTTTTCTCTGCTTGCAATATGTTTAGTGCGACAGCAGTAGGCTTCATTACCTGTAAAAAAAAAAAAAAAAAATTACCCTTGTATTTTTCAAGCATTCCTTACATAGTAAATAAATCAGTGATGTGATAAACCTCTGTCATAAAAAATAAAAATGAAAATGTAACATGTTAAAAACATACCACAATATATTCATTCAGAAATGCCACATCTACTGGCCGGAAGCGTGCTAGCCCAATACTGTCCCTGAGAATATCTAGTGCATCTAGGCCACACTTTTCTATTGCTGACACCATACATTTAACACTATCATATGTGCTGTTCCACCGTCTCACAGTAGGAGTTACAAGCAATTTGTGGATTGTCGTTTGGATGGAATCAGCAACCACAGTACTTCTTTGCTTATTCCATAAAGCTTGGCAATGGGTAAATGTTGTTCTTGCAATTTTCTTAAAATGAGGATCTTCCTCTGCTTTCTGGCTATTCTACAATGAATATGCGTGTATTAAGTATGTAAAATGCAATGAGACTGATGGAAAAAAAAGTAGAATAAATAAAAAAAAAATTGAAAAACTTTACCTTTACTGCTACCAGATTAAGAGTATGGGCAACACACCGCTGATGTGGTGGTAAATTATATTTGAATTCATTCACAACCTCATAAAGAATTTGTCCTACTTGAATGAACTCTTAACGCTTCCATTTCATCACCTGCATCAACTTCACCAGGTTTCATGCCAAATATCCGTAAAAGAAATAATTGGAAAGTTGATATTTATAAAAATAAAATAATTGTTAAATAAAACAGAAATGTTACATAAGAAAGAAAAAAGTTACATTTACTTGCGTAAAAGCTTTAACAAAATTGCTGCCATTGTCTGTCACACACGAAACGACTTTATTATGAATATTAAAATCTCTGTGTGTGCTCTCAATAGCAGCAGCCAGAACATCGTAAGTATGTCATCCCTCGAGCCTTTTTATAGTGAGCATAGCAGATTTCCTTTCTAGTGACTCTGCATTGAGCCAGTGTACTGTGACTCCCAGGAAAGCCTTGCTGAAATGTGTCCAACAATCTGCTGTTGTTGTGACTACATCAGCTCTTGCTAACTCTTCCACAAGTTTCATTTTCTGGTGGTTGTATCTTTCCTTCAGCCATACAGCAACAGTCTTTCGACACATCACTGTCCGGTTTGGTGCCAAATCATTCACTAAATTAACAAAAGATTCCACTTCTACCACTGAAAAATGGTTGCACAGAATGGCAAACAAAATCTAGTACTTGTTTGTAAACAGTACTTTGGTTTGCTGAGCTGTTACTACCGGCAAAGAAAAGTCTAGGCTGTGTCATTTTCCCCACCTGTACTTTTAGGTGGGAAATCTGACTTCTTCTTTCCTTCCTTCATAAGTCTTTCCATTTCGTTAATTTTAGATGGATGAATCCTCTGCAATAAAAACTAAAGATTGTTAGTTTATTTGAAGCCTAAAACTTTTTTTGCCATATGCACGATGTATAACAGGCTACATTGCGTAAAATTTTACTGACGGAGGCGGCAAAAACATCACAGAGAAAATGGCATAACTGTGGACGGCGATACAGCCCATTGGCTTTGACCAATGACAACATGTTGGGAACAAAGTATACAGGATATCATCCTAATATATATGTATTGTAGATAATAAATAATCTGTAGTTATCCTCGTAAACTATGGATTACAAAAACAGAATGTACCATCAATAACAGGTGTCAGCCTTCGCGCTCACTTAAGGGGGGGGGGGGGCCCCTCAAATGATCTGTACCTTACCATCAGGTAACTTTTTAAACACAAAATCATAATCTGTAATCAATATTCTGGTTGTAAACGAACTATTGTCTTTAACTCTGCCACCAAATAATTACTCAAGCCACCTACAAGCGCACGCACATCACAAAACTACAGCGCAGGGATGACATCACAGATTAAAGCCGGCAGTTCGTATCGCCAACTACAAATGAACTGCGAATATTTTGTTGCCTACATTAGCACTAGATGCCTCCGCCATAAGGAAAATTTTGACCGTCATATCGGTTCCTCAGCTTATCTATGTCTTTGATCGAAAGTTGTCACTTAACAGTAGCATGTGATTAAAGTTTTAACTTAAATATGTATAAAACATTTTTGAGTTTCATTTGCTTACCTGTATATGCTTCCATAAATTCGATGTAGTACTCCAGGCCGACTTCGGCAATTTACTTCTCGGGCAGAGTTTGCACTTCACTGTCATATTGCCTTTGCTTTGCGCACCATGTAACTCAAAATAATTCCTTAAATAAGGAAACAGAAAAACTTTGTGCTTGGTTTCGCTGCACTCCATTTGGCTACCCATCTTTAAGACCAGACTGTTGCCCGTGAGATAAAAATTCAGAAAGAAAGAATTTTCGTCTTGGCGGAAAGCACACAATTTTAACCAAGGAGGTTAGAATTATAAAGAAAAACCTCCTGCGCCCAAAGATATAGACCAACGAGGTTAGAGTTGCGCCAAAGAATATTGATGTGACGATATTTTGTTGACTGCGAGATATGTGCGAAAGACAAAGACTTCGTACAAAGTTAACAATTCCAATTTTGTAACGATTACTTTTTTATCCGAAGTAAAAATTACACGAAATTTAATCGTTACCTGTAATTATTTTACTTTTACTCAATTACTCCCTTTCCTTGGTTACAACACAGGGCTTTTTTGGTGGTTCCATGTTGTCTCCTTGTCCACTTTAGCCCCTTTGTTCTAGTAAATAGCTGGACTACATCTAAATCTCCTTTTGCTTTTGTACTTAGAAGCACCCCCAAAAACCCATATGATGGAGTAACACCGGTCCTGTCCTGAGCCTGCTGCACTGGCAACTTAGTTCGTCTCATAATTAATCGACGTTCTTTTTGCCTTTGACCATATGACAATACACTGCGATCATCAGCTACTAGTGGCTAGTGAAAAATTTCACTGTATCCATTCACAAATGTAACTTTGAGATTGGTAGTGGCACTAAATTAGCTCCCTTCGTGGAGATAACCTGGCACCTTAACACAGGTTGGCAGTAGTACGCCACACTTAAGATCTTATGATTTGCAGAAAGGCACACACAAAAGATTACAAATATACTTACCTTTCAGCCATTACGACCTTCGTTGGAAATAGAAATACATTGTGAGAGACTGTGTTTCTATTTATTAGGAAAGCTGTAATGTCCAAAAGCTGAGTATACTTGTAATATATTGTGTGTGACTTTCTACAAATTGCCGAGACATTTCTGTAGTGACTAGCAACCTATCATTTCGAAAATATTGTTGAATCCTTCTTTGAATTTCCATTGTTTGATTTTACACTCAAGTTCCTGTTAGACCAGTATTGGACAGCTCACTTCACTTAAAATCATTTCATGCTAAATGTCTCCTTATATGATTTACTTGCTTATGATTATCACAATTATTAGTTTATTAGTTTCTTTACAAATTTCATTACTTCATCCTTTACACTCTTTATACTTTGTGTCATGTATTTCTTCAGTAATTTGCAATCATTCATAGCCCATCTTGTGACTTTTTACACCCTTTAAAATGTTAATAAATAAAATAGTATAAAAAATAAACATGTTTCTCTTTGGTTACACTTGTATTATAATATTACTCATAATTTACATCAGCTACCTTTCCCTTGGCTTCTTTTCTTGTGTTACTTAATTTCACATCATCTCTTTAGAGCGCTGTTCCTGCCCATTACTAAGAAACACAGCATTATATCTCAAGGATGCCAGCCTTGCTGTTAAATACTAGGAAGCATATTTCACTGTAAGGTACCTTGTCATGTTTATCCGCACACGTCATGTAACTCACCACTTACAGACTAAAAATGATACTGTCAAACTCTCTTTCTCATAATGAATTATCTTCGATATATCACTTATATCTCCAATTGAGTTCCCAGAGCATTTCCATGACACTCTCACATTGGTCGAACCTACTAATAACAAACCTAGCTGCTTGCCTTTGAACTGCTTCCTTGTCTTCCTTTAAACTGATCTGCTGTGGGTCCCAAACACTTGAGCAATACTCAAGACATGGTCGTACAAGCATTTTATTAGTGGTCTCCTTTACAGATGAAGTACATATTCCCAAAATTCTCCCAATAAACTCAAGTCGGCTGTCCACCTTACAACATGTATTTACATGTTCGTTTCATTTCATATCATTCTGCAATGTTACGCCTAGATAGTTGAACGACGGAACTGCATCAAGAAGTTCACTGCTAATGCTGTATTCGAGCATGTCAGCAGCATCACCCTGTGATGCTGTGACCCAACTCTCACACTCCTGTTACATTTTGGCAGCTAATGAAAACTCCCCAAAGAAGTCATCCCCATTTGATCACAACCTTTATGAACTTGGTCTCCTCTTCCTTTTCCTAGTTTCACACTTCTGCAAAGAAATATATGTGCCAGTATACTTTCTATCACAACTTAGCAATCAAAAATGTTTTGTGCATTTCTTATAGTATCTAAAATAATGAATTTGCCTGCACTTATATATGGCGCAAGTAGTTGGCACATACACTTCCCCATACATATGGCCCAGGCTCTCTGGCTTAAAAATAAAACAATTGGGCCGATATTGCTGCACTGACGTCATCCATATTGTTGTACATACACTTAATCACTCATTTCTGATAGCCAGACTCTGCAATTCCACTTGGTATAAGAGCTAGTTCCTCCACATTAATCTCCTAAACTTAAATAACGTTATTACTTCGTGACTCAACTACATTCTCAAAAATTTGTTTTAGGTCTCCATTCTCTGTAATCATTTTACCCTTACCAATCATGAAAATCGTCCACTTATTTGTGAAATTCTGTGTTACTCTTCATAGAAATAAAAAGTTTAATTACATTGTCAGTTGGACGTCTTGCTGGAACAAGGAACCTATCTACAGGCCTTTTCCTCTCACTTTCAGCTTCCTCCCTCTTCCTTCTCTCTGCTTCCTCTCTTTCCTCCCTTTCCATCCTCTCTTTAATCAATATATTCAACACATCTCAAGGCTCATTCTCAGCTATTATGTTCTCTATGTATCTTCCCTCTGTACTCTGGGATTTTTGATAAGTTATTTCCTTGACCTTAACACAGTGCTTCAAAACACTATGACAGTTCTGCACTCCCTGCTCATGACTTACCAACTTTGAATTCTAAAATTTTCAATACCACCTCCATGACAGCCCCTTGTGGTATTGACTGGCTTGTTACACATTATAGTACCATCCTCCTGCGCTGACACCTGCATTTGGCATCTGTCATATAACTGAGTTGTGTGAGACACATCAGCGGTGTTGACGGTGTGAACACAGAAACAGGAATCCAGTTGAGGTGGTTACTACTCAATGAATGATTACACAAACTTAAAATACCACTATTCCTATACTTCTCTCTTCTTTACATCCTTTCATACCTTAGCATATTTCTTGCAGATCACAAAACAAAATCAAATTATGAAAACACTCTACAAGATGTAATGCCTTTACAATAACATAAATACTCGTGCCTGAACAACGGCCCAAAATTGTCATTGCATACCAAAACAGTGATTAAACTTAGTGTCTTCTCACAAATCGTGACTCTTGGTAAACAGATTATTTTCTACTAGACAACGAGCCACACCTCTTGTTCACGATTCATTGTCAATATCAACCAGGTGAAACTAACGCTTACATGTAGAACACTATCAGAGTTCACCTGTCACATTCAAAGCTTACAAATACAATTCATTCTCTTACAGGAGGGGGTGGGGATGCAACATTGTCTTGCCATAACTCTCATAAAACAAAACAATATGGAACTCACCCTGCCTACTATCTACAAAACTGCACCCCTGCAGTTGTAGAATCATCTTCTTGAATCAAGGTTGACACATGTAGTCACTCTCTCTCTTGCTGCCAACAAATGATGTGTTGATGGCCACAATGATCCCATTGCTGATGTCACTTCATAGTTGGTGCCACCATTAGAGCGGTTGATGAAATTGGCGGGATGATAGCTGCTTGGAGGGTTGAGGCCAGATAACAGGCCATAGAGGATCGAGAGAGTAGTAGCTGTCAAAGTCTGTACTTTATTGTCTACTTGTACAGTACAGCAGCAATACATCGATGTAGGTTGACAACTGTTCTTCTGCTCTGCAGAAGTAGGCTGCGAGTCAAGCCGACAGTGGAGAATGCCCATCTGTCTGGCTGCTATATATTCTGGCACCACCCTCCTTTGCCAACACTTGCATTTGGTGTCTGGCATATACCCGAGTGATGTGAGCCACTTCAGCAGTGTTGACAGTGGAGGAGACAAACGGGAATCTGTTTGAGGTGGTTACTCCTCAATAAACGATCAGTCCAAGTTGCTGGGGTGTGCAGTGAAGAGGCACATCCACTGTTTTGACTGAAGGTGTCTGTTGTGCTCAGGTTATGATTTGCTGCCCCTTGTCAGGGTCATTTTTAGTAGGAATAGCTGTCAGGCTCATGGTACTGTGCACCAAGTTTCGAGGGTGAAAGGAATTGAACACGTGGTTGCTACTGGCAGCTCTGTGTCAACTCCTCATCCACTGTAGCCTCGTTATCCTGGTAGACGTGGACTGTGAATGAACTACTACCAAGTCAACAGTTATTTATGTCAGATAGTGGCATGTCTCTTACACCACTGTGCTGCCTCTGGTAACATACTTGGCAACATCACAGAAATCATGAGAAAGGAGAAGACCTTGCCTGTGGTGAGCATTACAGTTCAGTTGATAGATTACATTGACCGAGCCTAGCCCATCTTGCAATAAATAGAGATTGTTGTCTTAGCAATGATGCCACACTGTGATTACCAACTACTGGTGGCTAATGATATCTTCTACCAAGCCTTTTCACAGATTTTACTCTTAAAATAGTAGCCTTCGTAATATACAGGGAGTTTCAAAAATACTTCTAAAAACTTTGGGACAGATATCTTAGGCCAAAAAGAGAAAATATGTCAGATAAACAAGCCAGAAAGCCCTTCATTTTCAAATTAGTAATGAAATGGTATGTTTTTACAGCTTCCCAGGTACTGCCCAATAACTTACTTACCTCTAAACTTGTTTGACGTATTGTATTGTAGATGATGTTATGTTGCCAGAGAGACTAGTTTACATTCTGTGCTCAATTTATCCATTATGTAAATGTACTGGTAGTGAGTTAGCTGAGAATGTTTCATTCAAATGTGGCATGATATACATTTTTTGATCAGCCCAACATGATTTCTCTGTATGGCTGCATGAATCATAATGGAAGTGAGGCTGCATGGCTATATTAGACAGTGTTCAGACTAAAAACAGCCTTATAGCCAAACCTTTGGTGCTATGTATTGTCACATGCCGAGGCACATACCATAAATCACAGACTCTTGATCCAAGAAGACACTGTGTTACTTACATGCCTGACTAGGAAAAGCACATTCTAAAGGAAGTCTAAGAAGAGCCAGCTATCAGTCCAAGACAAGTAACCCTAGCATGTAGTTCATTGACAAGTTCAACATGAAGAATACTGTATAAGAAACTCGTGTGTCTGTGTAATCTACAGCGTGTACAGAACCTTATGTGATTAAAAAACTTATATTTCTACCTGGACGGGACAGCCCAGCAGTGGTTTGAAAATAATGAGGACAAGCTCAATAGCTGGGAAAAATTCCAGACAGAACTTAAAAAGATGTTTGGAGACCACCACCAGCAAGTCCTTTTATCAGAAGAGCAATTGAAGAACAGGGCCCAGCGACATGGTGAGTCAACACTGTCATATATACAGTGTATTTGGCTCTATGTCACATAGTTAACACAGATATGATGGAGGCCAATAAAGTTTCACACCTGACGAAGGGCATTGCAGAGGACATGTATCAAGCTCTTCTGTTGAAAGACATTTCGATGACATGAGTTTATCCAATGGTACCTTAAAATTGAAGAGATGCAACAGTGGAGGGTTGGACAAAAGAAGAATTACAAACTCCCGAATGTTGTCCCTATATCCGTTGTGGAAGACCAGCATGATTTTGTTTCTCTCATACGACAAATTGAGAGAGAATTACAACAGTTTATGACATCCGGGACTGTTGGACCAAGTGAGCACCAGATTATGGCCATGGATGTCAGTCCTGTATGTCATGAGGATGCCAATGAAGAGTTATTTCAAACATTAGTGCCTGTCAGCCCTGCCAGTCGCACCTGAAGTGAAGAATGGCCTCGTCCTACCGTGACTTTCGCCACAGCCGCCAAACGGCATCTTAGGAACCGACTTGACATGACCACAACCAAATCCTCCAGAAACTGTGAAGTCTCACAGGAGGACGGCTATCTGGGGGAAGAGTGTTTTCACTGTGTCCTTCCTGGATATGCCTTATGATACTGTAGGGAGAGAAGTGTATTTGACAATTATTATGCCGTAAGACACCAACCATTGGAGCAGTCCTTTAAACGGCAGTCGACTGCAGATGATTACTGTCGACCTCTGGGACGAAGCTTGTCAATGTATCCTAGATGTGGTTGCTCTCCAACATGCCGACACCATTCACTGTTCCCTTACAGAGATACCAGCTGCTCGCCTAGCCGCCGTACTCAGGAAAACTAGGTGAGGTGACCATCTATGGAGGTGAAGTCACTGCAGATGAAAATCCTCCATGGATGATGTCAGGAAATCTCTTTGATGTCATCATCGGCGGCCAACCTGTCCGAGCACTAGTCAATTCTGGAGCCGCCTCCTCTGTATTATCGAATGACTACTGCCCCAAACTAAAGAAGATAATGTTCTGTGACACAAGAGCAACTATGCTAAAGGTCACAAATGGAAAATACGTCCAGTTGGCAGGGATATTTATCGCAAGAATAACCATCAGCAACAGGACACAGCCTTTTGGATTTGTCGTTTTAACAGAATGTAGCTATAATGCCATCCTCAGATGCGACTTTCTTCAGGCATCCCAGGCTGTCATTGACTGTGGAAGATCTGAGCTACAGATTGAGAAAGCCGTTTTGACAAGTACGTGTAACATGTACTTCCCTGGGAGGTTGTTTGCTGTCAAGAATGTTGAGATCCTGCTGTTAACAATGGGAAGAGTTCGTCATCAGCCAAGGTGACTAGTTGGATGGTGAAGTGCTTGTCAATATCAAAAAGTAACAAAGAAAATCTACATACCAGCGGCTATCGTAAGCATTACAGGTAGTTGAGGAGAACTATGGATCACTAATTTTCAGGCACAACCGCAACTCGTTTCTAAAGGGAATGTGTATTGGAATTGCCAAACAGTCCAGGATGGTGAGCTCAATTTCATCGACAAAGTCTTATGCTCTGATTTTACTTCTGACAATGCAGTAGAGGAAACTACTACAGCATAAGTATATAGGACCAGGTCTATCACAGGAACGACGTCAGCAGGTGTTAACCATACTACACCAATTTTCAGGTGCATTTCAGGCCAGGCAGGAGAAGAGCCAGATGAAATGGCCCACAATAAAACACTGTACCAATACTGGGGATCATCCATTAATAAGCCAGCGTTCGTACAGTCTCATCAGCTGAAAGACGGATAATTCGGGAAGAAGCGAAGAAGATGTTGCACGATGACATTATTCAACCTTCAGAGAGTCCCTTGTCATCTCCAGTGGTCCTCGTGAAGGAGGAGGATGGGACGTGGCATTTCTATGTTGACTATTGGCAGCTGAATAAAATCACAAAGAAAGATGTCTACCCATTCTGTGCACTGACAACACCGTAGAATGCTTGAAAGGAGCTACATACTTCTCATCCATGGACATACAGACAGGTTACTGGCAAATCGAGGTTGATGAAGCTGACAGGGAGAAAACTGCTTTTATTACACCTGATGACCTCTATGAATTAAAGGTGATGCCATTTGGACTATATAATGCCCCGGCCACATTCACAAGCATAAAGGACAACTTGCTTTAACACCTTAAATGGACGACATGTCTTTGTTATCTAGATGACATTGTCATTTTCTCAAGGACATTTGCAGAACATCTAAGCCACCTGTCAACTGTGTTGAAGTGTGTTCAGGCAGCAGGACTCTGCCTCAACCCAAAGAAGTGCCTCTTCGTTGCCAAAGAGATAAAAATCCTGGTGCACCTAGTGAACGGAGATGGCGTGCGTCCTGATCCAGATAAAGTAAGGGCAGTCAGAGAATTTCCAATGCCTCACAACCTCTGTGGTGTGAGAAGTTTCCTCGGGCTGTGCTCATACTTCTGTCATTTCATAAAAGGTTTTTTAACAAGGCATACCCATTGCAAGAAGTTGTGCAGAGAGTTTTACTAGGATGAGATGGAAAAAAAGAGCTTTCAGAGCACTTAGGCAGGCTCTAACTCCTGCGCTAGTTCTATCCTTGTACGACAAAAATTCAGAAACTGAATTTCACACAGACACTAGTGTTTATGGGATTGGTGCATTGCTTGTACAAGTTCAGGAAGGTGCTGAAAGGGTGATAGCCTATGCATCTACATCTACATCTACATCTACATGGGATACTCTGCAAATCACATTTAAGTGCCTGGCAGAGGGTTCATCGAACCACAATTATACTATTTATCTCCCATTCCATTCTCGAATAGCGCGCGGGAAGAAAGAACACCTGAATCTCTCTGTTCGAGCTCTGATTTCTCTTATTTTATTCTGATGATCATTTCTACCTATGTAAGTGGGAGTCAACAATATATTTTCACATTCGGAGGAAGAGAGAGAGAGAGAGAGAGAGAGAGAGCTGTAGGTGTATAATTTTTTATTTAAACTAACTTAAATTTAATGCTGTATCATGCATTTTTCTTCCATTAAGAGAAGACAGTGTCAGATTAATCTTATCTATCAGATTTCTCTGCAGTAACTTATTTTTTTTTTTTTATTTCTATGAGATGGATCTCTTACTTGTAAAAATATGTATGTGATATTTAATTATTGATATTTTAATAATATATGTCTGTGGGGAGGGGAACATTAATAATTGCCCCCTGAATAATGCATTACTATTAATACATTCAGTGTACCATCAGTAGATTAGTATAGTGATGCAAATGTTTTGTTTTGCTTATTTGAATAGATTAAATAGATATGTTTTGTCATGTACACCTTCTGTCTTTGTGTGTATGATAGTTTCAGATTTAATTATTTGATGCCATAAAAGTACCATCACAGAAGCTAAAATGCTTTTTGGAAATTGTGCAGAATGTGTATTGGGATTGTGAATGCTGTCTTTGATGTTGGAGTTATTGTTTTAAAAATGAAAATATGAAGTAGGGGCTTTTTGTAGATGTAGTGCTAATGTATTTTTTTACTGCTTCAGTTGCTCACTGTTTAAGTGTTACCCTAAGTGTACATTGGAATATTGTGGAGCAGTTGTGCATGATGCACAGTAAAAGACTTTTGGCAGACTGTTTTTAAAGTTTGTTACTTGTAGAAACTATGCTTCTGATGTATATTTCCTTAAAATGTGTCAAAATTGCATGGTTTCCTTGTAGTAACTCAGGAGCTGGCACTGCAAAGAATACAACAAATAAGAGTAGAGATTTACAAAGAGAGAGAGCAGGTTATTGCTGGAACTTGTAAAGATGAAAAGAAGGCGGCTTGGGGAAAGGGAAGATGGTATTAACCATTTTGATAGAATCTGAATGAAAGTTAAATCATGGCTAATGATGTCAACCTCTGGTGGAAAATGCCAGTGTTAAAAGCTAAATCTTGAACCTAATGTTTGTCTAATGATTTGGGTGCAAACTGGAAAAGTACAAAGTTGTGTGGTGTTTGAATGGCAGCATTCTCATTCTAAGTATTATGCTACGTTGTTTACAAAATACGTAGCTATAACTGGTAAACTTGGATAATTTTGATCAATTATGGATTTTCTATTGAAGTGTGGTCACAGTTTCAGAATCATTCAGCAGAAGTACATATTAGAGAGCAGAGTGCAACCATTTAATCAAAAGTAAATACCACATTGTGCTTATTTAATTGCAAATTGAAAACACTGCTAGTGCGATAGTTACCAAAGAATTTAATTTGCTTACCGATGCAGAAAACAGGAATGGGAGGAAAAGGTGCTTTAAAAAGTCATGAAGTAAATTTTTAATTTTAAGGGGAGGTATTTAATAGCATTTGGATACTTTCATATTTAAAGTGATTAAGGTTTTATGGCAGTGAATAAAAATTATTTATATAAATAGCAGTTCATCTTTTAATAGTTTCAGCAAGGGTTTATTAAGCCAGTAATATGTTTTACTCAGTAAACATTAGCAGTGTACAAAAGAAGTGAAGTTTGAAAAACTATGTAATTGAAACTCTTTGTAGAGTATTGAGAAGTTGTAGAAAGAGGGTAGACATTATAAAACAGCGACTTCAAAGCTTGTTATAAGTTTGAGAAATTGTATGTTATCAAATTTTGCTTGAGACAAAGAAATTAGAATTTAAGATTTGGAGAGAGGAAATAGTGTTGATTGCCTGGGAATGTACATTTTCTGTTATGTGTGTATTACATTTAAGTTAATTGCAGTATTGAAATTTGAAACTTCATTTTTATTTTAAAATGTTTGTAAATGTGTGAATTTTTGTTCATTTTTTGCATGTTTTGATATGAGCTGTAGATAAGCTATTTTCTAGTGCATGCTTTAATTTCTGATAACTTTGGTTGCTATTAAAAAATAAAAATATATGCTCAATCAGCTGTAGAGAAGTGGGCAAATAGTATTTTTAAACATATGGTCTCAGTATGTATCAGAATTGCAAGAGTTTTCACTTTCTAAGCCATTGCAATAATTGCTGTTTCATTCATTGCTCTGTGAATAATTTAATGAAAATGACTGAAAAATAACTCTCTTTGGATGCCCCTCGTAGTCTACAGTTGTCTAGGGTTATGAATTCCCAAAAATATTACAAATGTTCAAATAAATGAATCTGAGACATTTACCTAATAGTGAGGTAGGAGACTAGATGGTAGGTCAAGTATGTTTGTGCCTTTCTGGCTTTTGAGAGACAAAATAAAGTAAAAGCAAATTCTACCATATATTGAAATCATCCAAGAAAATTGGGAGAAATATTAGTGTTACAAAGTTATTACATGTTCATATACTGTAGTTGAAGACTTTCTCCCATGCCATAAAAACACAGTTTTTTCAAAATGTCATCCATCTGCAAAATGTAATAAGCTGATACAATGACAATGCCTCTAAACTCACTTCACTAAGTACACCCAGTTTGACTTCCTCAAAGATATATGACAAAAACGAGATAATTGAGTGACTGCAGTGGACTGTGGGTGTCACTATAGTGATGTCAGTGGAGAGTGTTAAATGTTGACTTTTCAGTGGCTTAGTGTACATAATTGGAAAACAAGAGTTTTATTTCTACAGCTGATAGTAAACAGCATGAAAATTAAACTGCTTTTTAAATAATAATCACTTTGCTTTTTCTTTGCTTGTTTGTTATGTTAGCATGTAAATGTTTTTATTTGTTTATGTTTGTTTGCTTGCACTTACATGTGTCGATATAGGTATGTGTTCTGTGTATTGTTAG</t>
  </si>
  <si>
    <t>GTAAGTATGCCCAGCATGTATAGTAATATCACTTTTAATGCATTTTTATTTACTTAATGATGATAAATTATTTTTTCATTTCTTGTAACTGCTTTTTTTATTTACCTACCTGAATGCATATTTGATTATCTTATATTAATCTCTAAAGAATGCATGTGCAATAGTTGCAGATACCAATATTTAGGATGGCCAAGGGGTAGACAGTGTGATTAATAACCTGTCTGAGAAATAAGTGAAATCACCAGAAGGTGAAGAGTAAATAAAATGAAAGCTAATTGGTTCAAAGGCTTTGTAATTACAAAATCTCCTGAAATTTATAAGCAATTTGGCAGTATCAACCCACTCATCAATATGATGTATCTCTCTGGTGTGGATTAGTACACTGATTGAATTGGGAAGGGTGATATAACAGGCATTATACCCTGTCTTGAAGTACACTACCACACAACTGTTGTAACTGGTCATTGATAACTTGGATACTCACACAGGGATGAAGTTGACATTTGCGGTATTTCCATACATGTCATATGAATGGCAAATGTGATGTCTTGCTACTTCTGGATGTATTTCCACATCACACAGACACTTCATAGGGACTTGTCATGTGTGGATGAGTGCTATTTTGTTGAGAATGTGGCACCACGACACTGTCATGTGAAAGGAACTCATAAGGACACAAAAAGTCCATGATTTGCCATTGTTCATCAATGTCAACTGTAACTTGAAATCATACCTGATGTGCATGTGCATGTGTGCATACACTCACATACACATATTAGGATTAACAACACTGTACCTCTTCAAAATATTAGAAGACTGGGACTCCTCCCCTGTGCATCGTTGTACTTGCTGAAATTGGTTGTTGAGATTCATGCAAAGCCCTAGTCATCACCTAAGACAGTGTTATCACATTTGTCAGCAGTCTGTGCTTTCTTGTGAAGGGTCAGTGTGTGTCATGTTTATTATGCCTGTGCACGTGCAAGTAATTCTTTAGTCCGGTTACTTACTGCTAGTCTTCAACTCGTGAGAGCAGGATGACACAATGGCGTAGATGTGAATTCTTTATGTTATGCTCAGTGCACAGTAGAGTGACCTACACTCGTAATTGTAAGACCTAGTCAGATAAAACTTGATTATGAGTATGTGTGCCATTATGTTCCTGTGCATGCCAATGTTGCACGACTGTCACACCTGAATGATCCATAACTCTGTATATTGCGTGATTGACCAGCACACCAAATGGAGGCACACAATAAAGTTCTGATAACATTGTCACAATAAATGTGCTACATGTTCATGTCCTTTCACTGTGATCACTCGTCATCTGATACTATTCACCTGTCTCAGCCTAGCCTGCTGCCAAACAACACAACTCCTACCTGCCACAGTGAATTGCAACTCTTAAACAATTGACATATTCACTGATGGTGTACACTTTTATGGAAAGAGACGGTACACTGAAATCTGACCACATTTTCTGGGTCCTTCACTTTTATTACTAGGCAGTGTGGCTTGGCTAAAGAATCTAAACCCCAATTATTCCTAGGTCATTTTACTGTATTTCTTTTGCTCTCCTGCTATACAAAGAGCCTCAACATGAAAGCTGGTAAAATAGTTTATTGTTTGACTGTGCTCCACAAATCTATCTAGGTTAGTGGTTGGCTTTACACCATCCAGAAATTTTTGTTGTTAAAAATTTGCTCTGTTACTATTCTTTGACTACACTGCTATCAGTGTTTTATCTGCAACTATGTTACTTTCAAAAAATAAAGAAAAAACTGTTGTTTTATAAACTGGTCAGGAACTCCACCTTATGCAAGAAACTTGTTTGGTTTATTCTTATCACCCAAACATGTTTCAGCACTTACTGTGCCATCTTCTGTGGGTTTTTGCCTTTAGTTCTGAAATTATTTTACATGTAACAGTTTTTTGATTGTATGGACATTTGGATAAATTGTTTGACTTGAGAATTACGTTGAATATATTAGGTATACGTTTACTTATATACATACATGAAATTAATGACAGGATTTATATTCCCTTTTATTAAGCAATGGTGAGTTTCACAGATTGCCATCTACAACAACAAAATGTTTTTATTTCCAAAATTGATTGATTTATTGTACTTTGCCTGAATATTATGATGAAATTTAGTCCTATATGGCTATTTAGCACCCTACTTACTTTAGAGTTGTGAAGTTGTTGTTTTCTGGTATTTGCACTAACAAAAAAATGCAAATACCAGTAAATAACAGCATGAAACACTTTTTTTTATTTTTATTTATTTATTTTACATTCTGTTGCTTGTTGATGTGCTGCAAGCATCTCACAAATACTATTGAGTTATACGGAACACGATAACTCTGTGCCATGAAGAAGTTTATGACAAACATTTATTTACACCCAGGATGTCTTAGCATATGCAAACCGTGAGAGTAATGTGCCGGCACTCGTATTGTATCTCAGTTTCAGTTTACTGTTATAATGGAATGACCCAATTCCAGCAGGACCATTCACTGGCTGACACAAGTCAAATCCCATTCTACACCTACATCTACATGGTATACTCTGCAAATCACATTTAAGTGACTGGCAGAGGGTTCATCAAACCACCTTTATTCTATTCATCTCCTATTCCATTCTCGAATAGCACATGGGAAGAAAGAACATCTGAATCTCTCAGTTCGAGTTCTGATTTCTCATATTTTATTCTGATGATCATTTCTACCTATGTAGGTGGGAGTCAACAAAATATTTTCGCATTCGGAGGAGAATGTTGGTGATTGGAGTTTCACAAGTGGACCACGACGCAGCGATAACCGTTGCTGTTGTAATGATTCCCATCCCAGGTCCTGTATCATTTCCGTGATGCTGTCTTCCCTGTATCGTGGCAATACAAAATGAGCTGCCCTTCTTTGGACTCTTTCAATGTCCTCCGTCAAACCCACCTGATTCGGATCCCACACTGGGCAGCAATACTCCAAATGAGGACAGACAAGTAGTAGTTCTGTTGCATCTTTTAAGCATTCTGCCAATAAAATGAAGTCTCTGATTCACCGTTCCTATGACATTATCTACGTGTTCTTTCCAGTTTAAGCCTAATCTAATAGTAATTCCTAGGTACGGCTTTCACATTCGATTGATTTATCTTGTAAACAAAGTTTAACGGACTTCTTTTCGTACTCATGTGGACGACTTCACATTTCCCATTATTTAGAGTCAATTGCCAATTTTTACACCATACTGATCTCTTATTTAAATCGCACTGCAGGTGGTTTTGATCTTCAGATGACTTTGCTAGACGATAAATGATGGTGTCATCTGCAAACAACCTAAGAGAGCGGCTCAGATTTTCTCCTAAGTTGTTTATGTAGATAAGGAACAACAGAGGACCAACAACACTACCCTGTGGAACGCCGGATATCGCCTCTGTTTTAGTCGATGCCTTACCATCAATTACTACAAACTGTATTCTCTGACAGGAAATCCCCTATCCAGTCACAAATCTGGGGGGATATTCCATAACCATGCAATTAGTGTGTCAAAATGAAGTTTCAGATGAGTAAATACACTGCTGGGAAAAACGTATACATGGAAAGATCTTGTTGATTTTGATCCATTGATGGCAGATACCACCTGGGGGTAGTAGATGGGCCGATAATTGTTTTAACGTCATTTGCCAACAGATAGCATTGTGTCATAACTGCCAGAGTACCTTCGAAGTGTACCCTTTAATAGGGAATGTTAACAGCCATAAGAATTAGTGTGATATCAGTGTGTGACGCAGACAGGTGCCATGCTACAGACACACACTCATGATTCCTACAGCCAACTGAGTGAGTTAGAAATTAGTTAAATTGCGACCTTCCGAGAGGCAGGATGGTCACACCCGTAGACACAGTTCTGGACATCAATGCAGCACAGATGTTCACCGAGATCATCATGTTGTAAGGGCAGCAGTGTCAGATCATACAGTTACCACAACATAGATAAGACAGTTTGTGAGCCCAGAAGTGTTGCCAATTGCCAACTGTTGCCAACCAGTTACTGTCAGTGGGACTACAGGCATGCACACCTCTAGCCCACCTTCCAGTCACACCACAGCATTGCCCTGCACAACTTGACTGGCACTGTCAGAGTATAACTTGCAAGATTGAATTGCGGGGCACGTTTTTCAATGAATAAAGCTGATCTGCACGCATACAAGTGATGGTTGTTGGTGTGCACGACATAGATCTGGCGATGCTGTCTTGTAGAGTGCACTCATCAGAGAGACACTCGCCACACCCCCAGGTCTTACGGTCTGGGATGCCATAAACTAAAACACTGACCAATGCTAAGTACATGTAGAACAATGTGAGAAATGTTCTTTTGCCATTTTTGCATCGTGGAAGTTATTTGTTGTTCCGGTATGATAATGTTCACCCACACAGTGCTTGGGAAACTCGTAGTACACTGGAAGACGTGCAGCAACTTCCCTTGTGAGCACACTCTCCTAACTTGTTGACAATTGTGCCCATGTGGGATATGTTGGAACAACAACTGAGACATGGACTCACCAACCCATAACACTTGCAGAACTGTGTGAATAGTTAGAACAGGTGTGCAGTAATGTGTCCCAAGAAAATATTCGCCATCTGTATCATCAAATAGATGCCAGAATCAGCAGCTGCCCTGCCGCTTGTGAAGGCTACTCCTTGTACTTGTATGGTTGGCTCAGCATGGACTGACATCTGGTACCTCAGTACAGCTTGAGGTATTGGTTTGTAAATGTAATCATTTCAGGTGCTCCATATGCACTGTTTCAACAATAAATCTTGAGTGCATTGGAAAACTCTAAGACTATGTACTAATTTTTGTCTTTATTTCCAGCAGTGTAATTGATACTATTTAGCACTGAGAATGAGAAAATCTTCACCCTGACTGACACTGACGACAAAGAGCTCATATGACAAGCAAACAGAACTCGACCCATTTATTGTGAAAGTTTCCGTATCTGCTGGGCGGTGGTGTGTATATCACCAGTCTGAGTGGTCTGAAGAGCACTGCTTGAGCATCAGTCTGCTCAATGCCATTGGTTGTCGTGCTTAGCTTAACGGTGTGTAGTGATTCTGCTCTTATCTTTTTATGATTTGTAACACTCGGTAGCAACATCTCAGCTGAACTTGGTCTATAATTACAGGTGCAACTGTTCTATACCATTGATTTTGGCAACAATTTGTTCATATCATAATTATTTTTATTGCTCAAAATGCATCTTATTGCGCCTTAATGCGTATTGAATTAACATTTATGGTCAGTTCAAGTGTCAAGTCATTCACAATCCAGGACAGAATCCTACATAATGCACCAGTTCATAGAACATTGTTGAAAGTCCTAGTGCAAAAGTTTTAGATCAAAACACAACAGGTGAAAAATATTTGTGTGTTTCAGTGAACAGATAAACAGTCACAGAATGAATCACATAGGTATCATCATTTTGAACAAATAGTACAGTCATGATAATGTAAACACATTTTTGTATATCCACCAAAACTCTTATTGATCACAAAGCATTGTTATAGGTGAATGCAGTCATTGATCATATATTGGAAATTCACTGTAATAATTAATTAGCAGTAAAACTTAATAAAATGTAAGGAAGGTTAGGCTTTAATGCCCTGTCAACGTTGTTGTCATTAGAGATGGTACAGCTTAAGAGTGTGAATAATGCAACTAGGGAACATTATGTCATGAGTCGTATGGTTACTGAAACTCACACAGACTACTGCATTTCGGATTAGTGTGCCTATTTAAAGATTGGCCTAAGAAAATTTTGTGATATTGGAAATGCAATAATAGTTCCTAATTTGGTTATCTTATTTGCATTCAGTATAAACTATAAGCTGCTATTGTAATTTTCTTCCTGGAAATGTTGCAGATTCGGAAATTAATAATGAAGTATATGGACCTGATTATTCGCTTGTGATTTCCCCTATTCTTTGTTGAAGGTAGACACATTGAATAATGATACAAAATAATTCAACTTCTTAATTAGAAACTTTATCAGTTAAAGTTGTATGCCAAAAGAAATGAAAGAAACAAGACAACAAAAGTACAAAGTTCAGAATCTAACAATAGTTTATACGTAATTGCCTGTGAAAGTTAGCACTAGTAAGGAACATTAATTTCAATAATTATAGAAGATAATGAGTTTTATGTCATTCCAGATACTTTACTGTAAAGAGGATCTGCTTAGGTATTGAGTGATATGTGTCATTATACTGAAATATACCTCTTTCCACTCATGAAAATTATTAAGTTGGAATTGAGATAAGTGGCCTCAAAGTTTTGGAAGTGTAAGAATCATTTAATACTAATGCACTGGGAGAGAGATTTATTATGAAGAATATGCAAACAGCTAATTTTTGGCATAACATCCAGTCATATTTAAAGATACAAATATAAATATTGACATTATGTTCTATAGTATATGTCCAATAATAGTTCCTTTTCTATGCTTCAGAATTGAGAGATGAAGGGTATTTTTGTATTTTGCCTATTAAGCTAGCACCCTGAAGTACTTTGTATCCCAAAATGCATCAAACATTTGATTCTGTCAATAGATTCCAATTCTGGTAGCATCTAGAATAGATGGCAACGAATAGACTATGATATAAAAATAAGCATAACTGTATAATACTATACTTAGTCCACTTGAAGATATGGTGGAGAAAAATGAACAAATAAACCACAGACCTCTTCTTGCAACACAATTGAATTGGCTTTAACTTCTTGACTGGTATTTTCTTTCCTAGCCAGAATTTCAAAGCTTCTTAGCAAGATATCGTTTTCATCCTTCTGAATTGCATCATCATTATAACCCTTCAAAGTTGCCATCAATGATAATTTCTTCTTTTGAAGTAACATACTCATCACTAGTGTCTGTATCACCATGTCGTGCCCATCTGTGAACCATGAACCTGAAGTCATGGCTGCAACAAAAGCGTTGCATGTGATCTTCTTTCCATAGGGCTCCTGCTATCTAGAGACGTCATATGCAACTACTATTTTTACAGATCATAGTAGATAGTTTGAAGACTGCTATACACACTTTTGTTCAATAACATTAGCTGTTTAATGCTCTTGTTGCACCTAGGTACCTAATTGCATGTATACTTTCAATTATCGGTAATGACATTTCATAATTGACATAGCTTCTTATTTTTTCATTTACCATGGTCTGTTCATATTGTTACAAAGAATGTACTGAATAATGAATTTTAGGAGATGCTTATTTATATATTTGCATTTTTTTTGTGCAATTACTGTACATACTGACATACTGAATATATGAAAGGTTGGAAAAAAATTAAATCTATCTTGGGTGGCAGAAAATGGCAGATGAGACTGAGGACTCAAATTGTTTCCTTTAGCTGGAGGCCACTGTAACAAAATTGAGGGGAAAAAGTGAATACCATGAAGTGTTGCTCATATTGTAAGATGACTTGGTGATCCCATTGGCACACACAATTTATTAACATGATGATGTGACATCTCACAGTCAATGGAAATGGAAGCTTGGGTTGTTTGAGAATCCATTAAAGCTCTGGCAATATATTTAACTTCACCTATAGAACAATCTGACTGCCTGTACGCTTAAGCATGCTGTTGACGGGTATCACACTGAAGCCTGACCACATTATTCCTGGGTAGTTTATTTGTCACTTGCAGCTGTGACATTGCGTGCCTCTTGTAATTGCTGTGATACTGTGGTGGCACTTACATCACTGACACTGCTACACATGGTGCCTTTATGAACACTGGGGTGAACTATGCTTTTGGCTTGCTTGAATTTATGATGAGGCCCTTTATAACACATGCCCTTCACTGTCCAGTGCTAATCTAATCACCATGTCATAATTAATGATTTTGCGAACGATGGCTCACAAGAACACATTAACTCTCATCTTCTGCTCAGAGTTTGTTGTGTGTGTGTTTGTGATTTTGCCTTATGATGTTGAAGGAACTTTAAATTAGTGACAACTACTTGCATTTTTTTTAAAGCGAAATGCTTACTTAAAAGCAAATTAATGGTGATGAAGAGCAGCAGTGTGAGGCTCGATAAACGGGAAATTTTTGCATAAGAAGATAGGGCTGTGGGTTTGAAGGTAATAGAAAGACTTGCTTCACACAAGGCACTTAAATCACTTGCCTCAAAATGAAATGCTAAAAGCTTAATGCTTTTGAGACACTTTTCCGTCCTGTCTGGTGATTCTGGAATGCTTGCTGAAGTTCGGTCAATGTTTCACAATATCTGTCTTAGTTTTGTTGTCCCAGGTTGCATGAAATCGATGATGACTAACCCCCTTCCGATCCAAAAGCATAGTTGCCATCATATCCCTCCTTGGTCCATCCCTCGCCTACAGCTCCACCTACAAGGCGTCGGTTCCATCACACATACTTCGTCACCAGTTTCAGGACACACTTTGCGCGTTCGGTGATGCAGACGTGATATATACTGATGGCTCCCAGGTAGATGGCAGAGTGGGTTACGCCTACGTTCATGGCGACCACTGTGAACAACGCTCGCTCCCACATGGCTGCACAGTCTTTACGGCAGAGTTGGTCGCAATACTCAGAGCCCTCGACCATCTCCGTACATGCCCCAGGAAGTCGTATGTCGTATGCAGTGACTCCCTGAGCGGCTTACGAGCCCTTGACCTGTGTTTTCCCAAACACCACCTGGTGCGGTCCATCCAGGACTCCGTTTTCAATCTCGGCAAGTCCGGCCGATCTGTGGCCTTCATCTGGACCCCAGGCCACATTGGCATTCAGGGGAACAAACGTGCTGATCAGCTAGCCAAGCAGTAAATCGACTGCCAGCGCCTGGAGATCGGTACCCCAGAAAGGGATATCCGATTGGTTCTACACCAGAAAATCTCCATGGCCTGGGACAGTGAATGGTCCACGTTGACAACGCCAAATAAGCTCCATACAGTTAAACAGTCAACTGCAACTTGGAAGACGTCCTTCTTGCCTTCTCGAAGAGACTCGGTTGTCCTGTGTCGCCTGCGTATAGGCCATACATGGCTAACGCACGGCTACCTGTTACGACGTGAGGACCCACCAGGCTGCCGTTGTGGCGCGCTGCTCACGGTGGCCCACATCTTGTCGGACTGTCCGCTTTTAGCTGCATTGCGGCAGTCTTTTATGCTTCCATCTGTGCTTTCTTCTATTTTATCTGACAATGCCCTCATGGTTAACCGTGTTTTACATTTTATTCGCGCAGCTGGATTTTATCACATGATTTAATGGTGACACCTGAAACTCGATCTTTCAGGCGGCCACCATTCAAGCAGTTTTAATATGTTGTTACTTTCGTCTCGCTAATCTTTTTTACTTGGCAGTTTTAGTACGTGCGGAATGGTTGGCTCATCCATTATTATCCTAGTGATCAGCCAGCCTCAATCTTCTGTTATGTTTTAACAACATTTCTTATTTGAGCGTCGACTTTTATCGTTTTTCCCTTTTTATGTTGCCATTTTAGTGCCTCTTGTCACCTCATCATTTTGCAGAATGGGCTAAGTAGTCCTCGTCTTTCCAACAGAAAACCATCCTTAGTGCACTCCTTGATAGGAACGGGGGACTGATAACCCAGTCGTTTAGCCCCCCTTTAAAAACTCCCAACAACAACAACAATCATTTTCTGTGTCAGGTGCACATTAAACAACAGAAAGTGATTATCCTGCAATATCTTGACATTGTATTATCGAATACATCAGATATATGTGTAATGCTATATAATTCATGTAACATCTTTTGTAAATTTCTGGATCTGCACTGAAGATGGTTACTATGTAACTGAAATCTTTGCAACAGTAAATGCAAAAGATTTTTATGGCCAATGCTGATTCATTTAATATTTGTAATAATTATTTTGTGGCTGTGGAGCACATTATTCCATATCATGGAATTGAACCTTAATAAAATGTGATGTTGGTCTTCATCCAAATTCTTGTTTATTGCAATATCACAGGTAAGCAATATGCACAATACCCAACATATCACTGAGATGATGTGATTTTGGACTTTAACCAGTTTGTTTTTATATTCTCAATACCATTAATGACTGACTTATGAATTGGAAAAAAACACTAATGTACCAGTTTTTGTTAATAAATTACATTCAACATTGTTTTCTTGGCACATAAAAAGAATTTTGCACTATTGAAATGTATGTTTCATTTTTATAAAAAATGTAGAAATATTATTTTTGTCATTGATACATACTACTACTCTTAAAAAAAAACCTACTTTGACTTAATTTCATCAAAATAAATAAGTAAAAATAAAAATCCAATAATTAGGATTGAAAATTGGTCATTGCAATTATATTCTCACAGAAGTGTAGTGGTGCCCAACCAAAGTAATGTAGAACTTGTATTCTGTAGTAGTGTGTCAAGTTCACGTCATTATTTACATACAAACAAATGGTAGTGTCATTAGCATGGATCACAATGTGTTCATCATAGTTTCAATTTCTGCATTCATTATGATTTGTCCCTTGTGGGTTCCATGTTTCTTACATGTCTTTTAGTATTTCTTTCTGACTATTGCATCTTGGAAACTAATTTCTAATTCTGACAAAATTTTAGCATGGGCCTCATCAAATTTGATATTGGCATTTGTTTCCTTATGAAATACGCCCCAGTCTACCAAGTTAAATGAACATTTTGTTGTGCAAAAGTACAAACATCAGATTCTAGAACAAGAACACTCACATCATTATGCAAATAAATAATTTTGTTAATGAATTGGTTACTAAGTTATGAAACAAGTCAATCATTTCCATCAGCAGATTATGTGTAAATGAAGAGTGAATGTAAGTGCACATTATCAAATCAACATTCATTGGTCACAGTGTTCCTTAAAACTATGAGAGGAAGGAAATCTGCAGTTTAATTGGTGCCTTCAGCATATTGTATTACTGTGAATCTTCCGCAGCAACAGGCTTACTCCTTTGGTTGATTATAGAGTCACATGGTAAAACCAGCACTAGCAGTGAGAAAGCAGTCCATTTTGTACTTGCACTCTTTCTCCATCTCTATTTGTAGCTTTGCTGACAACATGGAGAGGAAGTATCACTGAACTGTGTAAATATTTTCAGTTTGTCATGTCTTGAAGCTCTCAAATAGGTTAAGAAAGAAAAGATTTTTATATTAGGTTATTTAGGGCATTGAAATAAATTCTATAGTGACATTTGAACATTTGTGCCGCACCAGGACTAAAACATTTATTTCCCACTTTGCATAAGCTTTATTTTTCTTTTCTCAATTTTTTTAAATCACTTTACTTTTCCACCATAAAGGATACCCCTAAATACTTAAACTCTTTTATAGATCATTAATAGTCCAATTGTAGGCACATTAATAGTCCAATTATATTGCCTTGCATGTAGTTCATTGTACAGCATGATTAATTCCGCATTGCCTGAAAAGTTTGTTTGTGAAGTTGTTTTTACGCATATGTATATGGTTATTTTCTTTTTTTCAG</t>
  </si>
  <si>
    <t>GTATGTACATTTCTTTCAATAATGTTTAACAATTAATTAAACTACATTAACTGGCATTGTGGCCAGTGTAAAAAATGTTTGTGGTGATAAACAGATCAGTTGAATAATTCAATTTGACAAGACCAAATGATACGGAAAAATGTTGTACTAATTTTCTATCAAGAGTGCAGTATAAATCCCGCACTAGCTATTTAGAGACACATTTTTTTTTTTTTTTTTTTTTTTTTGGTTTCCCTAAATACGTTACAGTTGTGTACCATTTATATTATTATTATTATTATTATTATTATTATTATTATTATTATTATTATTATTATTTTCAAAATGGAATGAATTTTGTAGGAGGACAATTATAGTTATTTTACAGGAAGTTAAAATTTGTATTTATCAGTCAGTCTTTGTATGTATGTTCTGCAGTGCTGAATTGTTACCATTATAGTATCTTCGGCGAAGAAGCAGTACTGCGTAAGTAGAGGGAAAAAACTGTCTAAACTACCTGATACATTTCACTGGGGTGTTAAATTTGGATTGTACCATTACAAGGAAATATTGTAACACATGTTAATAAAATCAAACCTAGAAAGCTTAATTATGGCAGGTATGCAATACTGTATTGTTACTTACAGGGCATTTGTTAGTTCGTAAGTAGTTCATAAGTAGTTTGTAAGTTTAGGGACTGATGACCCCGTAGTTAAGTCCCATAGACTATACAAACATTTGAACATTTGAGAAAGCCGCGGAGGAGTGGCCGAGCGCATTGACGCGCTATGCTCCGATGACGAGGCCGTTCTCCGTCGGGGTTTTGAATCCTCACGCGGGCATGAATACTTGTGTTGTCTTTAGTATAAGTAGTTTGTAAGTGTAAGGACTGATGACTCCGCAGTTGAGTCCCACAAGCTTAACAAACATTTGAACATTTTGCAATCGAGGTTGCCCTGTGTCGCTGTGGCGATCCTGCTGCGAGATTATTATTATTATTATTATTATTATTATTATTATTTTCAAAATGGAATGAATTTTGTAGGAGGACAATTATAGTTATTTTACAGGAAGTTAAAATTTGTATTTATCAGTCAGTCTTTGTATGTATGTTCTGCAGTGCTGAATTGTTACCATTATAGTATCTTCGGCGAAGAAGCAGTACTGCGTAAGTAGAGGGAAAAAACTGTCTAAACTACCTGATACATTTCACTGGGGTGTTAAATTTGGATTGTACCATTACAAGGAAATATTGTAACACATGTTAATAAAATCAAACCTAGAAAGCTTAATTATGGCAGGTATGCAATACTGTATTGTTACTTACAGGGCATTTGTTTGTCAGTTCCTGCATGACTCAGTGGGCTTAATTGATGTATTTGTTGCTGAAAAAGCAAGTAATAATACATTTTAAAATAACATTGGTAATTTCTTTATTGACACCTTCATGGAAACAATTTCAAATAGACGCATTGTTCATATAGTTGTGACACTATTAACATAATTCTTTAAAACAAAAATTGTTAATGTAACTCAGCAGCAACAAAGAACTACACTGCATTGTTTCTAATCACACAGATACCTCCAAGGTAATTTTCATTCATGAGAGCTGTTGTCTTAATAGCAATGACATTTCTTCAAGAAGAACAGCTTTGTGTTGTTGTAAATGATCCCAATTGGATATTTATTTTGTGTAGTTTTGGGAAGCAAACTACTTGACGTTTTCTTGGATATCTCAATGATTCTTGCCACACCCCGTCAAAAGTGCATTTGTAGTAAATAATACCTTTTGGATGGTACTGTATCGTCCTCAAATTGGTAACTGTAGGTTTATTTTGTACGGCTCTTCCAGGCCTAATTGAGTCATACAGCCACAAAATTTTCTCTGTGTAGTTGGTAAGCAAAGGAGTAATATAAGTAATGGGCTTCATAAAGTTTCGGCCTTCTTATCGCTTCTTTTGATATCAAGGCTTAGAATTAGAACCCCACGTAATTTAAACTTGCACTTACGGAACTATGCACTGAGTCACATTCCATCAGCATGTGGCCTTTCATCAAAAACTTTTCCATAATCAATACTCCAGTATCAGTTGCTAATGTTAAAAGAGCATTTGATAATAATACATTCCTTTTCTGATATGTGCAGACATCAGAATACAAAATAACTCCAACAGGATTTTTTAAAATCATTTTACATAAGTTCTTCATAATGTGCAAGGTGCACACTCTTGCATTTACATGTTATTGTTTACCATATCCAAAGATTCTAATTGTGTGGTATTTCATTATGTTGTAGTTATGTGGTATTTCCATTAACATTTTTGCTGTGTCACATATGTGGTATTGTTTCAGTTCATTTTCTTTGCAGATAATTAAAAATATGGTGTCATGGTGCTAAGATCAAATGCACTGATAGTCAAAATTTCTTTCTTTATTGACAATATATACTTTGATCATAGTTCAACTGTTTTATCTCAAAATTATATCTTAAATTTTTGTACAATAATTTAACTTCAAAAGAATTTACTTTATGTTACTATGCTGCATACACTTTCATGTAGCTTTCAAACACAAATAGAAAACTTCATACAATGCTCTGTAGGAAGAACATAAATGTTAAAGTGTGAAACTGCATTAAAAAAAGGAAAAGAAGTATTGTAAACAGTAAATGTCTTGCATCCATGGTTCTCAGGTGTGGTGTTGGATCAAATTGTTGAGAGTCCAAGATATTTCAGCAAACAACTGTTCCACTATCATCAGGTGGTTCTGATGGGATGATGAGTTGGCTGAGGGCTGGTTGTATTTACACCTGCTGTTCCATCATTGAGACCTCGGCAGCTCCGCCTAGCAATTGGTGGTGTGGGTGCACGCACCTGCAGTTGGTCAGCAACTGAGGTGGTCTCCCTCAGCACCTCTTCCATGCACACCCCACCACTAAGTGGTAAGCAGAGCCAGCAAGGTCTGAACGCTGGACCACCAGGTATAAATAACACTAGCCCTCGGCAGACTTGTCATCCCATCAGAATAACCTGATTGTGGTGGAATGGTTGTCCACTTAAATATTCAGCAATACACTTGGGGAAAATGGATGCAGCATATATGCCAGGAATGACTCAGATGAGATAAATGTACTAAGTTGCACAGTACAGACTAGATAAGTCCCTGCTGCTTCAGGTGCCTTAGTTACATTTTGCACACGGTATTCATGGTAAACATCTGGAGTGAGTCGTGATTATGTTTCATTAGTGGAAGCAAAATACGTGTAGGGCAATGTACAGTGTGTCTTACGAAAGATGCCTGCCAGGCATCCGGGGATCGCAAGATACGGCTCCCGGCCACCGCCACCGCATCTGCCAGCCATGGCAGCACCCGATTCTCGGACACTATTGTGCCGCGGGTGCATACACTTAGTTAAAGTCTAAAAAACATTGCCATCTGAGTAACCAAAGCTTACCTCTATTTACACTAGATGTTCAAAATGATGTCCCTATATGGAAAGAGCGGCCTGACATCTCTTGAACACATTTGCAAACACTCAATGAATTTCAGCTGCCGAAATCTGGGAAATGACTTTTTCACGAAACAATAAACTCTGACAGATATGTGAACAATATCCTGTATCCATTTTTTCAAGAACTTTCACCCAACGAGAAGCTGTATGGTTATTTCATGCAGGACAATGCAAGACAACACATCGCCAATGCCTCTATGGCAGCAATACAAAGTGTTTTTGATGATAAGATAGTTGGCTGGCCTCCTCGTTCTCCAGGTCTAAATCCTTGTGACTTTTATCTTTGGGGAATGTTAAAAGACAAGGTGTATGCAAGCAATCCCGATACACTCGAAAAGCTGGAAGACAGGATTCGGCTAGTTATTTCCCAGATATCGGCAGCCGAAATTGGTCGAGTGTTTGCAGATGTGTTCAAGAGATGTCTGGCCGCTCTTTCCATAGAGGGACATCATTTTGAATATCTACTGTAAATAAAGGTAAGCTTAGGTTACTCAGGTGGCAATGTTTTTTACACTTTTACTCAGTGTATGCGCCCGTGGCACATTAGAGTCCAAGAATTTGGTGCTGCTGTGGCCTGCGGATGTGGTGGCGGCGGCCAGGAGCCGAACCGCGTGATCCGCAGATGCCTGGCAGGCGTCTTTCGTAAGACACCCTGTGTATTGTAGTGCAATGTATGTGGCAATAAATTCAGTTAGTGATATTGTACTGTTTCCCACTGTTGAGTGTCAGAATGAATTATTCTTCCCCTGATCTGCTTATTTCTCCAAAAAATGTGCTGTTAGGAATAGTCTGTCACCATGAAACTGAACTAATATATTCTATCTTAGTAATGATTAATGATTCTCAGCTTAATATGGTGTATGAGGTAGTACTGGCTGTCACTGACAGCCACTTCCTTTGTGTTTTCCTACATGTCCTACGTGTCATTCTTGCTAGCCAGGCCTTCAGAACAATAAAAAATTCAGCATGAAAGCAGTATTGTTTTTATTGTACCAAAATTGTGAAAAGCATATGAATTTTCCATTTCTTTTATTGCCTGAACCTGGAAAGAGCCTTGGCTGGCTCATATTCAGATGATACAGATTCACAACTGCACTGTTCCCTAGAAAAATAAGTATTTATTCATTCACTTTCAAAAATTTTATATGTTATTGGTGTACAACATATTGAATAAAACTAAAACTAGAGATGCATATAGAATTACATGTGGGAATCTGTTAGTAGTCCATTTAGTGTAGTTCTCGTTTTGCTATTATGTATTTTATTGTGTTTGGACTTTGTGTGGCATTAATTAGTTAGAACTTTATCTCACTTAATTCTGATCCCAGATATTCTTTTACTGAGTAGTATTCTTTTTACTTAAACAACTCTGCTAAAACAGTTTTTAAATGTACTGTAGGGGACAGAATGGGTGGCTTTAGGCCCTCTTGTGCCTTCACTAATCATCTCTCAAAGCTACCCATTCATCTTCTGCTGTGCTACTACCCCCATTCCATCAATTGTTGCCTAAAGCTCCCTCTGAAACTCTCAAGAACCTCAGGTTCCTTCACTTTATCCAGATCCTGCCTCCGTACTTTCCTACCTTACTGCATTTCTTTAGATTTAATTCTACAGTTCATAACAAATAAGATATTGTCTGAGTTTGGATATGTATTACAGTTTATAACCTGGTTCCAAAATTTATGCCTTACTATTATAAAATCTTATGTGTTAACTTCCGGAATCACCTGGTCTCTTTCACAAATACAACCTTCTTTCATGATTCTTAACCAAGTTTTTGTTATGCTTAAATTATGTTCCATGCGAAATTGTTGGGCTCGGCATAACATTTTACCAGGCAATCTCCTCTTTCATTCATTTTCGCAGACCGTATTCACCTTCTGGTTTTCCTTCCCTTTCTTTTTCTACTACAGAATTCCAGTCCCCTATCACAATTAAGTTTTCCTCTCCCTTAACTGTGTGAATAATTTCCTTTTGTGAATAATTTCCTTTACCTCCTTTTATATTTCTTCAATGACCTGAACATCACCAGAGCTAGTAGGCATATAAACTTGTACTTGTGGTTGGTATTGGCTTTGTATCTATCTTGGCTATGATAATTTGATTGCTGTCCTGTTCATAGTAGTTTAGCCACATTCCTATTTTCTTATTCATTATTAGACGACCTGCTGTAATATCCCCAACTGATTTTGTGTTTATAACCCTGTAGTCACCTGACCAGAAATACTTTTCATCTTTCCACCGAATGTCACTAATCCCCGCTGTATCTAACTTTATCCATTTTCCTTCCACCTCCCCCCTCCCCTCTTAAACCTCCATACCCAATAAAGGGACCTATCATTACACGCAACAATCCATAGAATGTCATTGTTGTTTTTCTTGATGACGACACCCTCCTCAGTTGTTGTCACTTAGAGATCTGAATGGAGGACTATTTTACCACTAGAATATTTTACCCAGGATGATGCCATCATCATATATTCATATAGTAGAGCTAAAAGTCCTAGGGGAAATTTAACATTTGCAGTAACTGTATAGCAAAGTCACATTTGCTGATGTTAAGAGACCTGATCCAGACTGTTGCCCCTGTTCAGGAAAATTATGACAACAAAAACATGATCAATAAAATAGATAAGACAGTGGTGTAACATTCTACAATATCTTAGAATAATACACAATTGTCATGTGTTTTTATTAATCGTGTATCAAATATTCTACCAAGTACTGACCGAGCAATCAATCAACACAACATAAACATATGTCAACTACGAGAATTAAAAAAATAAAATGGCTAATTTAGCAAAACTGTATTTGGATATGTTTGAATGTTAATAGTTATTTAAAAACATGGATAGAGAGCATTCTACTGAGTGGTGCCAATCCTCTTAAAACTAATGATTAGCTCATAATAAGACCTCCACTAGGAACTCTATTTAAATTTCAGTTATACATTACTTTTAATGAACATGGTTTTAAACAAAACATCACTGTAATGAACAGATTGTAAACTACCAGTTATGTAGTAAATTAATTAGAGCTATTGCATGTACAGTAATATGGCAATTTCATGTACATATGCGTACAGTATGTCAGAGGCAGTTGAAATATCAGAGGACGAAAATATAGATAGGAGTATAAAAATAATGGATAGAGATGTTCCAGCTTGATTTGTTTCACATGATAAGAAGTTAAAATCCACATTATATTTGGAACCATACTCACAAGTTTAGTTTTACAAGGTTGGACCAGATAGTCATGAGTTTACAATAGTAACCAACCTGACACGTACTTGTATAGTGAAATGTCAGAAGCTTTTATCACGACGACGTGATGGGACTTGTAGCATCCATCCTTCCAAATACAAGACCAGTTTGTGAAAAAATTGTACCCTTTCATATCATCTCCGACAGAGCTGGCCCTTGCTTGTGCGGGGCCATGTGCAAAACTTCTGTGTGGGACTCTCCCACTCGTCCTTCCCCGTCCCTTCCACAAGAGGTTATACATGTTCAAAAGACTTATAAATTTCGTCACTGACATACTACTAATATATCAAAAGACTTACTACACCAGATGTACTGTTATGATATGAAAATAATTAACCTTGTATCGGAGAACATTTGGCGTGTCTCTGTGAGTGCCGCTCAAGCTGATATGCCAGTTTGTACCATCCCCTCCTACATTCGGCACTGATCTGCATAAGTGCTGTGAATCTTTTAATGTCTGATATTCCTATGTTGTGTTGTAAAGAAAATAAATTTCAGAAGGCCAATAGTCAATTTTCCTATTTCCCCATCCATCTCTGTAGCTCAGTGGTAGCGTCGCTGACTACCTATGCAGGAGGCCCAGGATCTGGGGTCTGGGTGTTTTTATCATCATCGACATGCGAGTCACTGAAGTGGCATCAATCAAAAGATTTGCAGTAGAAGGCCGAACGCAGGTGAGGATAACCCGGCCAACAAAAGCCACACGATCAGTATATCATTTCCTATTTCCCCTGAGATAGCATGTCGCTACATCGTAGCAATTACAAGTAGGAGTTTGGTGCTCATATAAGGCACAATAGACAGGCAAAAAACTCGCCATGCCAAGTGTCTTGCTGTCCCATTCGACTTCATAGGGAACGCTGCGAAGCTAAGCTGAAACTGGAAAAGCCTGTCTTGTGAGAAACATTTGCTGATGGGCGAATGTAGTGCTTGAATATTAGTTACGATTAGTAGAGAGAGTGTGGAGAGGTGTTGAGAAACAGTCAATTGCGTACTTCTTAATTTAAGCATGTGCAATAGTTGTGTGTTGACACTCGATATTACTGTAGCACATCAGTATCATAACACCTGGTTCCTTTGACTCCAATACAAGCATAATTTTCTAAATCTGAGATGTACGCCAATGGCCATAGTCACATCACAATGGGTATATACTTGAATTACATTACATTAAACGTAGTTTCAGAAACAAAATTACAGATGACAGGTTTCAAATTACATTCTAAATGATTTGCGAGGGACCCTGTGCGACTGCACCGTTTGCACATACCTAAGGCTGGCTCTGATGTACAATATTGTTTTGTTTACACATTATTGCAAAGAATCTGTTCTGTAATGTAAAAACTGTGTGCCATACCATACTTAATTTCTAAATGCCAGTGTCTGCACACTCTTCACAATCAATCACCTGATGTCATCATCATAATGTAGCTGTTTAGTTTACTTTTTGTATACATTGTCTTCACATTTGTTTGCCTGAAAACAGCATCCTTTTGTAATGATTTGGATGTTGAGCTCAGAAAGAGGATAAAGATTGCAGATCTTTGGTGTGAGATTTGCCATGGGGAAAATTCAGTGCAAAGTGTGCTGTGGAATGATAAAGTTTTACTAAGTTTTTTCACATGTAACTTCAAGTTCTTAACACAGCTCGGCTGCATTGTTAGGAATATTTTATAATCTGTTGCATTGATTTCTGTTCTAAAACACAGATCATTATCCTTTATGGCTTTTGTTTTATGTATGTAATTTGTAGTGGACTGTGTGATAATTTAAGAAGTGCAATTTCTTCTCTTTTATAG</t>
  </si>
  <si>
    <t>GTATGAATCATAAATTGATTAATTTTTCACAATGACAATATCCAGTACAATAGAGCTTGTAATGATTGATGATTTATGAAAACTAAGATATGAATATTTGAAAATAGATTATTGGTATGATAGCTATAAACATACAAAGATTTATTTTGTACATGTTGCTTATGATTTATATTCATTGAAGTTGCATCAAGATGTGAGTGTGGGCTATGTCTCACTTTTTCTGTGTAAAGTTGTGTTTGTACTATTGTGAAGTCTCTGTAAAATGTAATAATGCCAGATACTTTCTGCTCAGTTCAACCATAGATTGTTCTTCTGTACATCATGTTGAATAATGAAAAACTCCTTTATTACATTACTGTTTTAGGTGATCATAAAGTGATCATAAAGTTGGTTAGAATTTTGAAATTCTATATTCCTGAATAATCTTGGTAGATAAATAGAGAATGGTGCACATCCTTGGGATGACGTGGGATCATGCTGAAGGCACACACACACACACACACACACACACACACACACAGGTTTTAAAACAATTTTGCTGAAAGATTATGGGTTCTGCTACAAAAAGATTTGGTACCGTCAGTTGAGGTGATTTAGGGCAGTTGGTTGATCTTCTATTTCTCGCTGCATCGCAATGAATTAATACTAATTTCCACCTCTGCGCACCTCTTATTTTATGCATGAGACTGTACTACCTATGTTCCATTACTTGGATTTTGGGTCAATTGTTTACCAATGTAATAATCTGACAAACAATCTCATTGTATTATGGAGGGGAAACTTTATATTATTGCGACAAGTGGAAAAGTATAATAGCATAAGTTAAAGAAATAAGTAGGCTGCTGCACTGTGAAAAGTTCTGTACAAGTTTTTTGAGAGTTTGGTGTGCAGTTATAAATAACGAAGGCTTTTACAAAATGTAATGATAGGGTAATGTCAGACAATGCCAAGAGTGTATAAAAGTAAGAAAGGTTATCAATTTTGATGTAATTAAGACTCAGATCTTTTGAACAAAGCAGTTTATGCTAATCCGTTTGGCAAATTAACATAAAGAAAAGAAAGTGCGAAACATAAAGTGCGAAACAAACACAAGGGGGGAAAATATGAGCAAGAAGAAATTTTTAAGCAAGGTATCTTGAGAGCTGCACATGGGGGATTTTCTTTCAATCAATTGGCCAGCAAAAATGGTCGACCTACTCTCGGCCCTCTCGCCATGAGTTGGTCATTCTCACCCAGCTGCGCATAGGCCATTGTCAGTTCAGGTACCACCACTTACTGATTGGCAACCTTACTCCACTGTGTGGTTACTGTTCCAAAACATTAACTGTACGCCACCTTCTGGTCCAGTGCCCGTTTTGTAATCGAGTACGATAGTCTGTGTTTATCGTGAGAACTGCCTGATGTTTTAGCAGATGACAAACATTCTGTTGATCATGTTTCACTTTTTGTACATCATACCAATATGGCGAAAAAAAGTTTAAAATCCTTCGCTTGTGGGTCAATCCATATGAAGTGGTACAGGGATGGTTGCTTGACCAATTTTAAATATTTTAATTTTTTATATGTGATTGCCCTATATTTGAGAAGTTCAAAACAGTTTTTAAAGTAATTTATCTTGCACCTTTACTGAATGGCGGCCATTATTGGTTTTAGAAAAGTGTCCTCCACAACATTGTCTATTACACAAAATACCCTAAATTCAAAAATAACCAGTCAAAATGACCTCCAAAATTTCGTATCCAAATTAACAAAAATCCACTTTTTAGGCCCAATAATAACATACATGGAGTGACTTATGAGAGTCTATTTTTTTCTTGTAGTTAGATATCATACACTACTAGCCTCATATAGATCAAGAACACTTAAAAATGTTTCCTTAATTTTTTATTAATTTTTGAAATTTGAAAATTTTCATTTTTTGTAAAGTTTGAGGCTAGTTATCTCAGATGGGACTGAATATAAAAATATGATTTTTGCACAATTTTGTACACCTGTAAAAATTTCAACTTTGATATCTGAGTGTGAACAAAGATATGACGTTTTGAAAATGAGGAAATAATTCATATGACACTACAACAGTTATTATGACTGTTGCCTATTTAAATGGTTTATTGTTTCATTGTAATACAACTTAATTGTGACATAGTGTTAACTAAATATATCACACAATATTCATTTAGTTTATTTATTTTTAATAGTACAGTATTAAACAACAGGAGCTTTCCGTTGTGTTCTATTGTAATAAAAATGTCCATTTACGTTTAGGTTTATAGTCAATAAAGAATTAAATTATTGCTGGGTGTGGCAATGTAGAAGTACATTACTGCTGGGTGTGGCATTGTTGTAGTCAGTCTGTTCTGAAACCTCTGTTAGAGTGGATGTACATACTTCGAGAGTGTAGTATGTGTTATGTGCTTTGTTTTGTGTGTAATTTGTAATTAATATTAAGAGATTAACTGCAATGTAATAACATGGATGAACAGTGCTCTGTTGGACAGATAACAAGTGAAGTGTGTCACAAAACAGTTTACGGTTCAGTTACAAAAAACTTCCTGCTGGCCCAAGAACATCATTCAAAAAATCTAATAGTGACAAAGTTTGGATACCAATGAAACATGTTTTAAGGAAACTTTCAGAGCTTGAACTTACCACAGCAACTGGGAGATATTATTCTACATCACAGAAGCTGTCAGACGAAATAAATGTTCTTAACATTCACCACTAGGTTCAGGAATAGTCGCATCTCGAAGGATGTTAATTTCTCAATTAATTTATTTTAAATACCGTATGTCAAAATAACATAAATGTTAATTTCAGTGATGTTTCCACTTTTTGTATATAATTCAGTACCTTGCTTCAATAATAATTGATTATATTCCACCAATATCACACATGAATAGGTAACAGCCATAAGATCACTTGTATAGTAATGTGAATTATTTCCTCATTCAGTAAAGGTGCAAGATAAATTACTTTAAAAAACCTTAGAGACTGTTTTGTAAGGGAAACCATATACAAATACAGTAAAACCTCGTTTTTACATTCTCGGTTATTACGTTTTCCTACCATTTACACCATTTTTTGTCAGTCCCGTCAAATTTCCTATGTTTACAATGTTAATTCGTTTTTGCATTAACATATTTACGCTTTTCCCGCGTTTTACACTTTTTGAAAGCATGTTCGTGAAGAAAAATGATGTAATGTACATAAATTGACACTAGCATGGCTTTCCCCTTAAAGTATAGCACTTAAAAATTATTCGCATTCGAGTTTCTTGACACTTTGCGTTTATTCAAATGTGGTAGCATCTTTGGCAGAGCGGCTGGCGTGTACTCAATCAATCAGAACCAGTTTCTTTGTTGAAGTGAGAGTGAAGAGTAGCATTGTTTTTGTGATACATATTTCTGATTAATAAAGAACGTTATCTGTCAAAGTTGGGTATCATAATACCCACAACCTCAAAAAAGCTATAATAGTGAGAGATGCCGATCCTATGCAAACATCACAAAAATACTTATGCATATGTTTGTACTCGAGAACGCGAATAAATTCTCTAATATTGTCGTGTGGAACACCGAAAAATACAAAAATAACGGAACTGTAGGAGTTTTACTATGTAGATAATTAATTCCGGTAAAAGGCAGTAATTTTGAAGATGTGACACGTAGCCTGGCAGTGGCGTCCAAACTATATCTATTGAAGCGTTTCAGGTAATTTTGAAGATGTGTTATAGCCCAGCAGTGGCGTCCTTGATTATAACGAATGAAATTACGTAAAAAATTTCCACTTCCCATAAAATTACCAGTTCTGCCTGGTGCTTAAAATAGTGGTGACCTCGATTATAATAAATGAAATTATGTAAAAAATTTCAACTTCCCATAAAATTATCAGTTTTGCCTGGCGCTTAAAATAGTAAAAATTTGGATAACCTTTATTGTATAATCAACTCCCTGGCGAGTATTTAGATGTCTATTATGTACATATATCACACATAAACTACGAAAATGCAAGGTTTCCTGCATTTTAAATTTTCCTGCATTTTACACCATTTCACTGAAGTCCCCTGAAAAGCGTAAAAACGAGGTTCTACTGTATATACAAAGCTTACAGTTTCGTACAGTGAAAGACATGACACCATTTAGACTTTGAACACAAATCTGTAGGAAGACTATTAAAATTTTTAGGTGTTTACATTGATGAGGGATTGAATTGGAAGAAACACATTGAAGATCTGTTGAAACGTTCCAGTTCAGCTACTTTATGTTATCAGGGTCATTGCAAATTTTGGTGGTATACATCTCAGTAAATAGCTTACTATGCCTGTTTTCATTAACTGCTTTCGTATGGTATCATTCTGGAGAAATTCAACATTGAGTAAAAAAGTATTCATTGCACAAAAGCATGTAATCAGAATAATTGCTGGAGCCCACCCAAGATCATCCTGTAGACATTTATTTAAGGACTAGCTTATATTCCCATGCTTTGCAATGGTTGTTAAGGATGGACCTGTGTATATCATGGTTTTTTAGGGTTCCAGACCTGGGTCAGCAAAAACAGAATCCTTGTTGGATTGCTCTGTCAGTAAACTCATTTCTCCTAGCCAAGATGACAAATTTAAGTAGTAGTCATTGTTGAAAACAATGAATGTTCATAAACTTTTCACACAAAAAGTGAAATTAATTTAAGAATTTCCAAATCACAGAAAGCTTACAAAAACACTTAGAATAGGTATATTAACCCTTTCACTGCTAAAGCCGTGCATCATGCCTGCCGGGTCTAGCACGCCTTTGAGGCTGCCTAATTCTGCTGTCTGCACAAAAGAGGGGTTGTGCCGACTGCTGCTTGCGCTGAGCCCGCCACTCGGCCTTCCTCACCCTGTGCTAAATTTTCCTGGAGCCAGTGGTCATGTCTGTCTCGCCTTCCAAATGTGGTCACTGACACACAATGTATCTGCATATTTTTGATGTGGCTTTCAATCTGCTGATATATTACTAGACGGACTTTGTGCATTTAAAATGCTTACTGGTATCGGCCCGTCTGAGTTAAATTGCCCAATTTTTTAAATATTTTCCTGCTTGAACATCGTGCATTTCAAAGAAATTTTATCTGAACAATTGTACAAATCCATTATGGACATTGTTGAAGTTTATCGTCAAAATAATACTGGGTGAGATGTAATCACTTCTTGACTTCATTCGGTGCAGAGTGAGTGTGAATTTCTGGGGAATTTGAGCTTTTGTTAGAATAAATTATATCTGCCTATCTTGTACAACTATAAGCATTCTCTTAGTAATAATGAAGAAAAGAATTTTACAAGCCATATTCAGCCAGATAAAGTTAAGCAAAGTCACTAGAAAAAATCAGCACCAGAAAAAAATCTCAAAAGTTCGGTTTCTTATATCTGAAGGAGCAGAAGTATGACAAACGTAAAACTTGGCATGTAGTAACCTAACACCAGGAGGGTTCCAAATATAAAGTATCATTGATGTATCTCTTTCCTATACTGAGTAAATTTAGTTCAAATTTGCCCATCAAGTCATACAGGTGACTATATGTCAGTCAGTATTGTTTCGATGATCGTTGAATATTGCCAGTTTTTGTACCTTCTGAATATATTTTCCATTCTTCTTTTTGATCCGGGCTTTGGACCACCACTGGTGAAGTTAAAAATGTGTGTGTGTGTGAAGAGAGAGAGAGAGAGAGAGAGAGAGAGAGAGAGATAATTTAAATTTTTATTTATTGCTAATGTAGTGCTTTTTCTTCTTATTATTAGTAATTCATTCAGAGTGTCAATAAATACTCCCAGATTTAGTTTGCAATGATTAATAATGCTTCTTTGTATGATAAGTCTCGAAGCAGGGTACAACACATAATGGAACATTGCAAGTTTTGCATCGGTATCTATTTTCCCAGCGCACTTTCTGTTTTTGTGCTAACGAGGCATCTGAATATTAACTCACTTTTCTGCGAATGTTCACTCTCACTGACATCTGGAAAATGTCTCCCTATGAAACTTGGAGGATTCTCGTCATCGTAGCGCCTTCCCCTACCAACGTTTTTTCCCGTTCAGTGGCATATTTTTCTACAATGTCCCTTACAAGAGGAAGGTGAATCTCTGTGAGTGCCATTTTTTGACCTGTTACGAAGACATAAAGAGCACGATCATTTAAAATGCACAAATCCAGAAGTGCACAAAAATATTTCTTGTAACATTTCACAGTCTCGCAGACTGATCCCACTGAGCTTAGTAACATGTCACAACGGTCAACTGAAACCATACTCAAATTGTAATCTACACTCCATCGCAGTTTCCTTATTTTTTGCGCCAGAATTTTTATCAGTCTTCTCTGTTTCAACCATTTGTGATGTGTGACATTTGGTCAACATCAACACATCTCTCTTATTGGATCACTTGATAGCAAGGATCTTGTCAGTGGACATAAACTCAGCTTCTCCTCATTTTAATTTTCTTGCCATTCTGGTATGTTGTGCCTATTCTTACGAACAGTGCCATATGTGGCTGTTCCAAGATTGTGAAGACAGAGGGACAGGTCTGGGCTGGAGTATCAATTATCGACAAACAGAATTTGATCCTTATCCAAATATGGTCCCACAAGAGTTGCCACTACGTCGTCACTTTTCCCTAAATTGTGGAACCCAATTTCTGTTGTGGAGCCTGTATATACAGAAAAACCAAAATGTATCCACTCTGACAGTCACACAGTACAAATGTCTTTATCCCAAATCTACTTCGATTGGATGGAATATATTGCTTAAAGGATAATCGTCCTCTGAACAACAAGAGACTTTCATCTATACAAAGCTTGTGATGTGCGTGAAATGAATTGCGAAACATTTCACGAACTTTGTCAACAATTGTCCTAATTTTAAACAGACTGTCACTTGCAGAATTATCATTGAAGTGTAGAATTCTCAGAAGTAGACAAAAAGTGGTCTCGGGACGTAATTTTGCTGAAAACTGGTGTGTTCAGAAGTGTATATCTGGACCAATAATCAATTAATTTTAACTACCTGACTTGCGCCATTAGAAGGCAAATAGCAACAAAACAATACATTTCATGAGAGCCGGTGTCTTTCCACTTTGACAGTTGAGAATTCACAGATTCTGTTTTATTTTCTCTAGTGTAAACATAAAATTGATTTATTTCATCTGCAATAAATGGCATCAGACATAAATATCACAAAAAAATAAAAGAATGCTGGAATCAGTATCTAGTTGACATTTGTATCCTGTACTCGAGTTATCGAAGTCACACTTTCATGGCTGGAAATCAATTTCTTTTCCGCCGAATGTGTCACTAAAGCGAGCTCTTTTTTGAACCCTTTCACCATCACTTTCTGATTCTTTCAATTCTGAGGAACTGCCAACTGTACATCTTGCTCTCCCCTCTTACACAGAGGGCTGAGGAGTACAGCTTCAAAGTAGCTTAGGAGAAGATTCACAAACAATATAAGAACTTCTCGATGTCTTCACAGGAATATTTTCACATTTCACTGCAATTGTAAGAGATGCAAATAACTGTGCAAGAGTCCCTGTATTAGCATCAACTAGTTTTAGTAGGCTATATGCATATTTTCTTCTAGCGAAAATGCTTGGCATTTCTTTTTTAAATTATTATTCATGTACCAAACAAGATTTTTCTCTTGGACAACTCGCACACATAATGACTGTATAATGTGTAAACAACAATGAACTTTCAGTAATCTATACTCTGCTCCTCACCATCTGTGAATTGTTTGGGTCAGAGTAGTTTATTTTATAACTCTCTCGTTAATAAATACCACATACCACATCATAATCGGTAAAAAATGCGCCAAATCAGAATGTGTTAATGCAAATATTTCTCTCTGTCATCTTACAAACTGTACTAGCCAAATAAAGTTTTCTTTAAAGTGAGTGGTGGCCTTATATTTCTGCAGATCCTATTAAGATTTCTTGTTTAACCAATATTAAATTCATAAATTGTAATTTTCTCATTTAGTGATATGACTTTCTCACCAACGAATTTTTGCCAGTTCCTTCTTGTTCGTGTACAGAAATAAAGCAAATGATGCAATGAAATCAAACATGATGTTTAGAAAGTTTACTGCTGTACCTCCTTGTTCGCATGCACTGAAAGAACAGTTAAGAACAGTGTATGCTAACTTCTATCTCTAGATAGGTCATGCTAGACATACCGTCATGGTACATATTTGTGTACCTCTAAACTCTGTCATTAAATATGGTGCAAATTGTCTGCCTTTTGTGTCGCCATGGATTCAGTCACATCAAATATCATTTGGGGGGGGGGGGGGAAGACAGGGAGAGAATCAGTGTTAACCTTACTAGGAATAAATGTAAAATTGGGGAATTTTTAACAGTGATCTTAAGGGTTTTTCACAGGTGCTATGAATTTATGGTGTAAAATCGCAAAAAATGTAAAGTGAAGGGAACGTAAAATCAAAGTTCCACTGTATAGAAATTTAGAAACAGATTTGATCCCATGTGTTTGAAATTACATGCTAATGTGGTGATTTGTAACCTGTTGATTATTTCAGAAGTGTAAAATGGTAACAAAATAGTAGAATTGATTTAGCACTTACTGGTGATCTTTCCAACAAGGTTTTCATACCAAAGAATTATATTCATTTACTTCTGTTTTGCGATACACTTCAAATTAAATATTATTATTTCTCTTGTTCATTTAG</t>
  </si>
  <si>
    <t>GTATTTTTATTTGTAATAAACTCACTTGCCCATCCGCTGTGGAAATGAATTTACTATGGTTATGAAATGATGTGACATTTCCTAATAACATTATGTAATTATTGTGAGAATTTTAAGTACTTGCAGCATTGTTTTCATTTACTAAATTACAATATTTGTGTTTTGCCTGTGCACTTTACCAGCTAAAAGAAATACAGTACAACCCCTTTTTAACTAATCTAAGGCGACCAAAATATTTATTCCTTTAAAAGTGATTTCCTTAAAAGGGGGTTTTGCCTAGGTACAAAAAAAGTGTGACCCAGAATCATGATTCACACATGTTTAGACACTGTAAGAGATATTTGATTATAAACTTACCAATAATCTGTTTCAAACTTTAATACATCAGTGCTTGAATTTCCACATCACCATAGAGGTACCAAGCCTGACATGTTACTCATTGTTGTACATGGTGAGTTTCCCCAGGAGGCCTGTAATTATAATACACAAATGTGTGGGTACCTACACTTTCTGCAGAAAACAGTCCTTAAAAAAAAAAAAAAAATCGAGAAGAGTTGTTTGCTTTGTCCTTCCAGCATTCTGTAAAGACGGTTATCACCGACTCTTCTACTTTAAACAAGGAAAAATTGTTCTTGACTGTATCCAGTGCCTGAACAGCAGCTGCATAGATTGGTACCACAGCATCATCCTCTTCATCATTGTTCTCACTACCACCTACTACCTCACAATGTTCCTTCACTACACTTTCACACATTTCACTTACTCTCATTTCAGATGTGGAGGTTAAAACATCATCATCAAAGGAAACAGTCCCGAAATGGTGTATTTTCATGAACATCTGTGAGTCTGCTCCATTCTTCTTGTGGGGCAATCATATATTCATCAGAAACTGATGAACCACAACCAGCCCTTGTAAAACAGTTCTGTACAGTCTGCTGTGACACACTGTTCCAGGCAGCTACAAACATATGCATGACCTGCAGAATGTTGAGCCTCATCCCTACCTTCCTATCAAGGAATGAAACTGCCTTTTTCATAACTGTCACACTGTATTTTGATTTTACAGCATGTATAATGCGCAAGTCCAGAGGCTGAAGATGACTTTTGCAGTTTGCTGGATAAGATACAATAGTCACATTCCGCAGAAACTGTGTGTCTTTAGGATGTACAGCACGTTGGTCAGTCATAAGAATAATTTTTCTACGTGTTGCGCCCATCTGCCTCAGAAATCATATAAATATTTCCAACATCACCCACAAATTGCTGTTATATTCGTAAGTGCAAGAGAGTGTTTTAATATTTTAAAACACCTAGGGCTTTTGAATTTGCTGATTGTAAGTGGTGGCAACTTTTCACTTCCATGATTATTAACACACAAAAGTGCCATCATCCTTTCTTTACTTTTCTTTCCTCTGTGGCATTTCTCACCCTTTAGAGAATATGTTTTTGCTGGCAGTAAATTGTAAAAAACAGCATTAAAAATGTCTCTCGCCTCATAAGACTGTAATAATCATGGTAAAGTAACATTTTTCCACTGGTTCACAGTTTCAATGTCTACAGCCTCACTTTCCCCTCTCAAGCACTGATTTTCCTCTTTTTAAAACAGTCTAACCATCCTTTCAACACATTGAAATTTCCGATGCCGATCTTCAGGATGATTTCATATGCTATTTCTTGAAGAAGGTTTCCACTCACTGGAATTCTGCTACTCCTCTACTCCTCACTTCTTCGAACCATTTCAAAACAATTGTTTCTGGATCACAAAGTTGAAGTGCGAATGTTCTTCCTTTTGCATCCTGAGGTACCACTGGATTAGGCATTTAACAAAGCTTGTTTGTTTTTTTAAAATGCCGCACAAAGAAGACAGTGGCAAATCGTATTTCTTTTCCATGTTGCAAAGTTTTACATTCCGATTGTCTTCAACATCATGGATAATTTTCAGCTTCTCTCCAGTTTTTAGTTTTCTGTGTTTGCATGCCATAATTCAGCAGCAAGAAAACTGAATATATTGGAACAACAAACAGGTCACTTCACAACTAACGCTTCATACTATTGAATGAAGTCGGACCACATGACCAGAAGCACATGGATGACAGAGTGGAAATCACTTCCCTATTCATTAAATGGCATTCAATATTTCTATGTAGATATACGATGACTGAAAGAATCAATTAACATATACTGTGAAACGGAAATCAAATAAAACCATAGTTGCCCCCGATTCGAAATTGGGCGGGGGGAAAAAAAATCTGAATTTATTCCTTAAAGTGGGGATGGCCTTAAAGCGGCTTTAGTTAAAAGCAGGGAAAAATAACATTGTTCTTATTGGAGTTTTGCCGGGATCAGCAGAAATATTTGTTAAAAGCTGGCATTTGTAAAAAGTGGGTTTGTTAATTCAAGGTTCTACTGTATAACTAATTTCATCTTGGTAATAATCAAAATGTTAATTCTGTGAAATATAGCACCCTGTCTTTATTCACATAATATTGCTGGTTACACCGGATGGCCAAAGTAATTGTGAACCAAGACCAAGAAGTGTTTTAATCATTTTCTTACCAAAAAAAAAAAAAAACAAAAAAAAAACCAGACAGCATATAGATCATTAGAAAACTATCAGAAACAAGTTGAAATCTTACTAAACATTAGTCACATGAAAAATAGTATGCAGTAAACTCTTGCAAAGTTGCATTGCTGGTTAGCTGTATGAGTGGCAATTGAAAGATATTAGAAATGACCTGCATCTTTACCCCTTCAAATTTTAAGTTGCGCAAGTTAGTATTTCCAAGCTCTCCTAGCTGTTTCTAGAGGAAGTAGTGTAACATTATTTTAATTATCTTTTTTATGATTCTTTGGATAATCACAGTTCAATAAGTAAGCAGTGCTATTTAGGACACTGTTGCTAAAATATAAGGATCCACAGCTGGTGATGTAACTACATGTTATATATTGAGACATTTAGATTTCATCAGAAATTAGGCCTGGGGAAAAAACTTCATAAGTGTATAGCTTCATGTCCCTGATAGAGAATACTCTGAATTTACCAACAGTGTCCTTAATAGCACTGCTTAAATACACTAGACTTGCAATAATGCGGTATTTGACAGTCTGACATGCTCGGTAGTCCGATGCCGCATTGGAGGTCGGCAGTGGGCTTGTGTTGCTCCAGGCACTGACAGGCACACACCTGTCTCTCTGTCTGCTCCGTGCCTCATGTCATTATAAACACAGTGTGTGCACAAGAAGTGTAAATGAATTCCTAAGGGACACTGATTGCTACTGGTATATTTGTCACATGTCAGCAGTAGAGTGTTGATGTTAAAGTTGTGAAGTAATGCTTTAGTTTACCCTGAAATTTTCACTGTAATTGGTTGGCCAAGCCTACTGTGCTGCAACATGCAAACATTCTGTGGGATTTACACATGCTGAGTATGCCAATATGGTATTCGTGTATGGGTTTTCGTAATGGAAACACTGCTGCAGCTTGTAGAGAAAATGATTTCCTAACCACAGACCACCAGATTCAAGAGTGTTTAGTACACCGTATGACATTGGTACAGTGGTCAGCAGTCATATTGCACCTGAACATGTAAATGAACAGACTGTGGATGAAGTAGAAGACATTATTCAGTTGTAAAATGTAATCACGTGTAGAATTCCAGAATGTATTGATATTCACATACCAAGAGTATGGTGGATGTTATGTATGTACGGGTTCCATATGTATCATTTACAACTCATTCAATACCTTATAGCAGGAGATGAAGAAAAACAGTTGGAGTTTTGTCATTGGATATGTGAAAATTGGCAAATAATCCCATTTCTTCACTTCTTAAAATAACTTATGCTAAGGACACACACACACACACACACACACACACACACACACACACACACACACACACAAATTTTTTGTCGCAGATTATGTGAAACTTTGAAATACAACTGAATTATTGGCAAAGGAAGTAAGTGTTTCAAATTTCATTAAAAATAGTTGCATACACCAGATCCTCTGGAAGCATTGTTGCTTTGTCCATCATATGTGGAAGTACTGCATTACTGATGTAAATTTTGAATTTGGTAAGCTCGACATAATACTTTATAGTGATTAAAACAACTTGAATTTTGTACTTTCGCCAACTACATTAGAAAACAAAATTAATGAAGTAGGGGGGGGGGAGGGAGAAACAGCAAAAGTGATAATGGGAGACAAGTAAAGAAATTATTTGGAAAACTGTAACAAAGGAAATGTGTGCACGCACGCGCGCGCACACGCACACACACAGCACTTTAGGCTACTGACCGTGACCTCCTTTATTCTAAAGAATGTAAAGAATGCTCTACAGTGAGGGCAGGGGAGGGGAGTGGAGAGGATGGGGGATAGGAAGGTTGTGTCACGGTGATGGGGATGGATACAGCACGACCTTATGGGGTATGTACATATTAGATGTGTAGAACGCTGCAGCTTAGGAATGGAGTGGAGAGGCCGGTGAGGGGAGCAAAACAAACATGTGCACTTGATATCTCTCTCTCTCTATCTCTCTCTCTCTCTCTCTCTCTCTCTGTGTGTGTGTGTGTGTGTGTGTGTGTGTGTGTGTGTGAGAGAGAGAGAGAGAGAGAGAGAGAGAGCGCACGCGCCATCTATTGGTGTGGATGCATAAAACAATTGTGTCCTCTACTGAGACTAACTGGCTCACAACTATCGCAACTGATCGCTGATATCGTGGACACTGCCATTGGAATCTACTTGATGACACATTTTATTGGGGACATATTGGAGGATCTTTTCAACTTCAGCATCACACAGACAGTTCGTAGAGACACATGCTGTATCTCAGTATGGTCCTATTGAGAAAATGGTACCACACAACTACTGTATGGGAGGTAACATATTAGGATGTGAGATCGCCATGCCGTACCATTGTGCTGTGAAGAGTTACATAGCTCTGCTACCAAAATGCTGTTTGACCACTCTCCCTGATGGTAACATCTGCAATTGTGCAGGAAAGTGATTCATTGTTGAATGCAATGCAGCATCATTCATCTACAGTACACGCTTCCAGGCGACGGGAGCTTTCCAATCACAGCCATTTATTCTGTCATGTTAACTGCAGCATATTTGCAGGATAAGATTCCGTAATCTGACTGCTGCTGGTATCCGACCAGTGCTGCCAATGTTTCAGAGCATGCATTACTTGTTTTTCGATGGCAGGCACAGATGTAAAGGAGTTGCAGTGTGTTTGGTGTACAGTACAGCAATCTTCCCTTGTGGTGATCCGATGTGGTCAACCTGAACCTTGATAATGGTTATGCCTCCTCTCACATTTCAGTGCAATTCAATTCTGGACTTCTGACACATCTGAATGCCCCACAAATCTGGATATTGAACACTAAACACTAGCATCGCAAATGTACATTGCTAGCCATTTTATGGTAACAAAAATTGTAACTCTAAATCATTCATACATTCACTGACGGTGTTTTTGTCAAGATATTTGAACTATTTTAGCAAAACTGCATCAAACTTTCTTGTGGACATCATTTGAGTGTCCCATTACTTTTGTACTGAGAATTTCTCATTAAGTGATTTATTACGTTTTTGTGTATTACGTTTTTAACATAGTTAAAAATAAGTTGATCTTTCTGTTTCAG</t>
  </si>
  <si>
    <t>GTAAGTGATATTACATGTTGTCAACACTACAGACTTCATCTGTTTGCTTCTTCACATATTTTTGAGTGATTTGTAATTTTATTTTGTTTCCAG</t>
  </si>
  <si>
    <t>GTAAGTAGTTTGTGTAATATCTATAATAGGACTGCTGGACTACTGGTTACTAAAACTGCTCGATATATAAGATCTAAAGAGTTGGCTTTTATCCTCCTCCTCCTCCTCCTACATCTACATAGATACTCTGAAAATCACATTTAAGTGCCTGGCAGAGGGTTCATCGAACCACAATTATACTATTTATCACCCATTCCATTCTCAAATAGCGCGCGAGAAGAAAGAACACCTGAATCTCTCTGTTCGAGCTCTGATTTCTCGTATTTTATTCTGATGATCATTTCTGCTTATGTATGTGGGCGGCAACAATATATTTTCCCATTCGGAGGAGAATGTTGGCGATTGGAGATTTGCAAATAGCCCTCACCGCAGCGATAAGCGCCGTTGTTGTAATGATTCCCATCCCAGATCCTGTATCATTTCCGTAACACTGTCTCCCCTGTATCGTGACAATACAAAACGAGCTGCCCTTCTTTGGACTCTTTCGATGTCCTCCATCAAACCCACCTGATAAGGATCCCACACTGGGCTGCAATACTCCAAAAATGGACAGACAAGCATAGTGTATGCAGTTTCTTTTGTAGTTCTGTTGCATCTTTTAAAGGTTCTACCAATAAAACGCAGTCTCTGGTTTGCCTTTCCCACGATATTATCTACGTGTTCTTTCCAGTTTAGGTCTGAAGTAATAGTAATTCCTAGGTATTTTGTGGAGTTTACGGCCTTCACATCTGATTGATTTATCCTGTAAACAAAGTTTAATGGATTTCTTTCGTGCTCATGTGGACGACTTCACACTTTTCATTATTTAGAGTCAATTGCCAATTTTTATACCATACTGATATCTTATTCAGATCGTTCTGCAGTTGGTTTTGATCTTCAGATGATTTTACTAGACGGTAAATGACGGCGTCATCGGCAAACAACTTAAGCTACTTAGATTTTCCCCTAAATCGTTTATGTAAATAAGGAATACCCTGTGGAACGCCCAGTCGTTGAACATGCTGTATCCTTCCGAGACCTTACTGCAGAATTTACACGATGAATTGTCCTTCCTTCAACATCGCGGGACGGTGGTGTCATTTTGCTGGTTGCTGGGACACATGGGCATTCAGGGTAATGAAGATGCTGATCAGGCTGCCAAAGAGTCCTGCAGCGCCCCCTATGTGACAGGGTGTCCTATTCCCATGCGGGATATTACTTCCTTGTTGCGGCTGTGTTCCCTGCAGTTGCGGGAGTAGTACTGGCTCTCAGTGACTCATATTAAGCTTTGTTACCTGAAGCCCACTGTCCGTTTGTGGCGTTTCTCCTACCGACCTCTTAGGCAGGATGAAGTTGCCATTACACGCCTCCACATTGGGCACTGTCCACTGGCACACAGTTTCCTACTCAGACGTGAGGAGCCTCCTGTGTGTGATGCCTGAGGCATGCACCTTACTGTCCACCACATTTTAATTGAGTTTGATTTATTTCGTGCACAGAGGGTTGCAGGAATCTTGGTGCAGATTTGCCCTCTATTTTAGGTAAGGGCAAAGCGAGTGTGATCAAAGTTTTAAAATTTTGTGATTTGTCTCAACTCTGGTCTACGATTTTAGGCTGGAGGTTTTAATATGTTGCAGTGTGGTTGGCTTACCCTGTTTTATTTCTGTGGTCAGCCATCCATGGTCCTCTGCTTAGTTGTTGTAACTCTTTCTCCAGCTTTTCCAGTGGGAGTACTCCTCCCATCTTCATCTGTCATGTTGAGCTTTTTATTTCACTTTAGCTGCACGAGTTACTTTCTGGATTGCTCTCCTTTATTTTATCAGTTTCTTTACTGTTCACACTTCTTGTTCTTAACTTCTTTGATTTGATTGTGCGCTGAAGACCTAGATGTCGAGCGCCCAACACCCTCTATCGTCATCATCTGTCCCTGCTGTTGTGACACCTTCAGGTGTACTGGATGTGGTCGAGACGCCTTCTCCGCAAGGGGAGTGATGGGTTGAACGGTGTTCGCGACGCTCGAGACAGAAGGCCAATAAGGATGCTGGCCATCCGGCCACACCCGTTCGTCCTGCGAGTGTGGCCACTCCTTCAGTATGGTCTGAGCAGGTGTACAAGGGAAGGGGATTGGAATTATTAGTTATCGGGAGCTCCCTTAGGCAGATAACATTAATATCTGGAAAGAAGTCCAACATGTACTCGTGTTTGCCGGGGGGCCTCATCCGAGATGTGGAGGCGGCCTTGTTAGCAGCTGTCGGGCGTACTGGGTACGGTCGAATGCAAGTCCTGGCTCATGTCGGCACCAGTGATGCTTGTTGCTTGGGTTCTGAGGACAACCTAGCTTCATACGGGCAGCTGGCAGAATCGGTGAAGGCTACTGCCCTTGCACGAGGGGTGCAAGCAGAGCTGTTGATTTGTAACGTTGTTCCCAGGGTTGATCGGGGCTCCTTTGGTTGGGAGCTGAGTGGAGGTTGTGAACCAGAGGCTTCGCCGACACTCTGACAGTAATAGCTGCAGATGTCTAGATCTGCACTATCGGGTGTGGAATTGTAGATCGCCCCTAGATAGATCAGGGGTGCACTACTCTAAGGAAGCGGTTACTCAGATAGCAGAGTACTTGTGTAGTGCACATGGGGGTTTCTTAGGCCAGGTGCTAGCTCTGATTAGCACTCGCCTGTCAACATTCAGTCAGTGAATCCAGGCTGCATTCAGCACAAAAATTCGACTATTAAAATGTTAGCCATGAACTTTCAAAGCATTAAAAACAAAGTTCCCAAATTTGCTACGCTGCATGGAAATTATTGTGTGCTTATAATTTTAGGCACCGAAAGCTGGCTAAATCATGATGTGGCAAGTTCATAAATATTTTGGGATGTATATTGGAAAGACAGGTTGGACACAATTAGAGGTGGAGTGTTCATCCTCGTGGAAGGTATTGTTTCTACCGAGGTCAAAGTTGAGAGTAACTGTGAAGTTACCTGGGCACGTATAACAGGTCTATGAGAAGTAAAGTTAATAGTTGGGTGTTTTTACTGTCCCCCCAGTGCTGCTGTAGCAGTTTTAGAGTCATTCAAAGAAAGTCTACACCAGGTAGTGCGTAGGTATCTGGGCCATGCAATATTAGTCGGGGGGGAGACTTCAACCTTAAAAGTATACCGGGTGATCAAAAAGTCGGTATAAATTTGAAAACAAATAAATCACGGTATAATGTGGATAGAGGGGTAAAATTGACACACATGCTTGGAATGACATGGGGTTTTATTAGAACAAAAAAAGAAAGAAAGAAAAGAGTTCAAAAAAGACCGACAGATGGCGCTTTATCTGATCAGAAAAGCAATAATTGGCATAACAAATTGAGACAAAGCTAAGATGATGATCTTTACAGGAAATGCTGAACATTTTCACCATCATTCCTTAACAATAGTTGTAGCCGAGGAATAATGTTGTGAACAATATTGTAAAGCATGTCCGGAGTTATGGTGAGACATTGGCATCGGATATTGTCTTTCAGCATCCCTAGAGATGTCGGTCGATCACGATACACTTGGAACTTCAGGTAACCCCAAAGCCAATAATCACACGGAGTGAGGTCTGGGGACCTGGGAGGTCAAGCGTGATGGAAGTGGCGGCTGAGCACACGATCATCACCAAACGACGCAGGCAAGTTTATACTGAATTTTTGATCACCTGGTAGATTGGGACCTCTGTAGTTTCATTTCATGCTGTACGGACTAGCAGTCTTGCAAGCTACTTCTGGACACATTCTCTCAAAACTATTATGAGCACTTAAATCGGCAACCAACATGCAATGGAAATAATTTAGACTTTATAGCAATGAACAGGCCTTTCATTATTAATAAGTGTGTACAGACTGGAGTTAGTGATCATGATATTGTCATAGCGTGAATGGTGACCAAACTTCATAAGCCAATCAAGAAGGCTAGGAGCTGATAAGCAATTGTTTGGATCACACTTAGATAATGAATGGACATCGTTTAGTTCCAGTTCAGTGGATGTAGAGGAATTGTGGACTAAATTTCTAAGTAAAGGGTAAGAGAAATATGTGCCTGTAAAGTCGATTAAGGATGGAAAAGATACACTGTGGTAATAATAATAGTAATAAATAATAATAATGTTAGAAAGCTACTAAGAAAGCAAAGGATGTTGCACTCTCAGTTCTAAAAAGAACTTGCAAATGATGACAGGCAAAAGTTAGTAGAGATTCGTGCATCTATAAAAAGATTGATGCATGAAGCATACAGTAATTGCCATAGCCTTACCATAGCCAAAAGATCTTTTCGAGTGCCTGAAAAAATTCTGGTCCTATGTAAAATCGATAAGCAGTTCAAAGTCCACTATCCAGTCAGTCGGTGATCATACCAGGGCAGTAATAGAAGAAATAAAACAGAAAGCTGAAGTTCTAAATTTAACCTTTAAGAAATCTGTCACACAGGAGGACCGCACAAATGTACCATCATTTGATCAACGTACCAACTCCGAAATGAAGGACATTGTAATACGTATTTCCAGTGTTGAGAAGCAGCTGAGAGCTAAATACAAAAAAGTCACCTGGTCTGAATGGGATACCAGTTTGGTTTTACAAAGAGTATTCTGTGGCATTTGCCCCTTACTTAGCTGCATTTATTGTGAATCTTTAATTCAGCGTAAAGTTCCTAATTATTAGAAAAAAAAAGTGCAGGTGAATCCGGTTTATAAGAAAGGAAAGAGAATTGACCCACATAATTATAGGCCAATATCGTTGACATCAGTTTCCTGTAGAATTTTGGAGCATATTCTGAGTTTGAATATAGTAAATTTCCTTGAGATGGAAAAGGTCCTATCTACGAATCAACTCGAGTTTAGGAAGCATCGTTCATGTGAAACTCAGCTTGCCCTTTTCTCACAAGATGTCTTGCGACCCATGGATGAAGGGCAACAGGCAGATTGTGTGAATCTCGATTTCAAAAAGGCATTTGACACAGTGCCACACTGCATACTACTAACGAAGATACGAGTTATATGTAATAGGTCATAGGTTTGAAACAGGTTTGAAGACTTCATAAGTAACAGAACGCAGTATGTTGTTCTTGACGGCGAGTGTACGTCAGAGACAAGTGTATCATCAGGTGTGCCCCAGGGGAGTGTGATAGGACTGCTACTATTTTCTATCTATATAAATGATCTGATGGACAGAGTGACTTGTAATTTGCAGCTGTTTGCTGATGATGCTGTGGTTTATGGGAGGGTGTCGTCTTTAATTGACTATAATAGTATACATGATGACTTAGACAAAATTTCTAGTTTGTGCAAAGAATGGCAGTTAGCTCTCAATGTAGAAAAAATGTAATGTGATGTGCATGAGCAGGAAAAGCAATCCGATAATGTTCAAATACATCATTAGTAGTGAGCTTCTTGATGCAGTCGCATCGTTCAAATATCTAGGCATCACATTGCAGAGCGATATGAAATGGAACGAACATGTAAGGACAGTTGTGACTAAGGCAGACAGCTGACTTCGATTTATTGGGGGAATTTTGGGAAGATGTACTTCATCTGTCAAGGTGATCACATATAAAATTCTTGTATGACCACATCTCGAGTATTGCTCAAGTGTTTGGGACCAGCTGCAGATCAATTTAAAGGAAGACAGAAACAGTTCAGAGGTGGGAAGCTAGATTCGTTACTGTAATCTTTGATCAATGGAAATGTTCTGGGAACTCAAATGGGGATCACTGGAGGAAAGACTACATTCTTTTTCAGAAGTTCTGTTAAGGAAATTTAGAGAGCCAGAATTTGAAGCTGAGTATAGAAATATCTTCCTGCCGCCTATTTACATTTTGTGTAATGATCACAAAGCCAAGATAAGAGATATTAGGACTCGTACAGAGGCATATGGACATTCTCTTTTTCCTCGTTCTATTTGGGAGTGGAATAGGAAAGAAAATGCCTACTAGTAGTGGTACAGTGTACCCTCCACCACACACCTTACGGTGGATTGCGGAGTATGTATGTTGATGTAGATGTCAACATTATGGAGCTTTTGGCACCCTCCCTGGCAAAAGCTTTTGGCCAGGCCCTGGCCCCTTCAAAGCCATAGGCTATTCAGAAGGCCAGCACTGAACTTTCTACTCCTGCTACCACTACTGTCAAGAGTACAAAACACAACAAAAAAAAGCAACTGGAAAAAGTCAAGGGCAGATGAAAGCAGGCAATAGGCCATCTGATTACATAGATATCATTATACCCGACTTCCCTTCTTATGCTGCTCGAGAACTTGTGGAGCTGGACGTCCCTCAGGGGCAAACATAATGCCCCAAGATTGAACCTCCACCTAGTTCAGTCTCCCTGACTAAAAGGAAAGAGCGAATCAAGATACAGCCTCCATCAAGATGGCTCCCATACTGCAGTGGAACTTAAAGGGATTTAGGACCCAAGTGGAGGAATTGTGGTTGTTGATTCACAATAGAACTATGCGTGTCTGTCTTAAAGAGATTTGCTTCAAAGAAACAGACACCTCCGAGTTATGCAGATATTTTCTCTACAGAAAGGATGACCTAACGTGTGTGAGCTAAAGGTGGGATGGCTATTTTCATCAATGCCACCTACCAATTCTCACCTCTCTGACTCACCACATTTGCAAGCAATCGCAGAGTCTGTACATTTCCCTTTACCTGTCCCCGCACGATGCACTCGATGAGAATGCTCTCCATGATCTTCTTACTCAGCTCCCCCAACCATTCATCCTGTGTGGTCATTTTAATGCACACATCGTGCTTTGGGGCTCTGCAAATACCTGCCCCAGAGTTAGAGAAATTGAAAGGATTCTTTTGTTGTCCAGTGCTCATTTGCTAAATACAGGCCAGAGCACACACTTCCGTGCTGTGACAGGGTCATCCTCTGTACTGATTTCTCGCTCTCTTCTCTAGGCCTTGCCCATTCTGTTCAATGGGAAGTGATCAATGACCTACATGGCAGTGACCACTTCCCCCTCTGGATTCATCTGTCAGACAGAGTGGTGCCCGCCAGAACCCTGCCACAGTGGGTGCTTCGTCAGGCAGATTGGACCTTGTTCAGCCAACTAGCTGAATTTGAACAATGTGATAGCGTCTAGAAATGGGTGAACCATATTACACAATTGATCCATTGCGTTTCTGAAGCATCCATTTCCCAGTCCTTGGGACAATTACGACGACATCCAGTACCTTGATGGGCTGAAGAATGCTGCTCTGCAATGCAAGTGAGACGAGCAGCTCTGCAAAAATTAAAATGCTGACCCACTGCAGAAAATATTGCAACCTTTCGGTTAGCGAGGACAAAATGTTGCAGAATTATAAGAGAGAGTAAGAAGAGATCATGGTAGCACTTCCTGAGGCCTGAAAATCGTTCCACACCAAGCACCAAAGTATGGGACACCATCCGGAGCATTTTTGAAAGGGGAGGACAGTGCTGAGTAGCAGCTGTAATGGCAAATGACACTCTCCACACTGACCCATGAAACATTGTACAGAGTATGGTGGAGTACTTCACCTCTGTAACCTCCACTGCCCAGCAGTTCCTGCTTCCCAGCACCACAAAATGGGTGCTAAGAAGGACAGTTTGGACTTCAGGACTACCACTGCAGAAGAATACATCTACCTTTTCTCCATGTGGGAGCTAGATTCTGCTTTGTCTGCAGCTTGTGATACATGCCCTGGACAAGATAGGATACATTATAGTATGCTACAGCACCTTACGGAACGGAATAGAGAGATCCTCTTCTCACTTTTTAATGTTTGGGTGTCAGGTCATTTCCTCAACTCGTGGCATTAAGCAGTTTTAGTTCATATTTTAAAAGGAGGGAAGGACCATACCAACCCAAGTAGTTGTTGTAGCGTAGTCCTCACTAAGCTGCGTGGGAAAGACCTTAGAGCGGATGGTCAACCGCCACCTTGTCTGGATGTGAGAATCCAGGAAGCTCCTTAGTAGTTTTCAGTGTAGGTTCAGGAAATATCAATCTACGTTTGATAACTTGGTCTTCCTGGAAACGGCTATACAACAGGCTTTCCTGTGCTGGCAGCACCTATTGGGTATCTTTTTTGACATCAAGCGAGCCTATTTTAGGTATTAAGTTGGTGATGTCCTCTTGGATAGTTTTGAGTAAGAGAATGATATTCCTCAGGGTAGTGACTCTGTTTACCATAGCAATTAATAGTCTTACATCCGTTGTTAAAAGTTCCCTCCAGTGTTCATTATTTGTTGATGACTTATCTATCTTTTGCTCTTCTTCTAGCCTTGCAACAACAAGAAGTCAGTTGCATCTCACCTTTGACGATTGGATGATTGGGCTAAGAAGAGTGGTTTTAAGTTTTAAACCGAGAAGTCTGTATGTGTTCTTTTCTATTTTAAACATAACTGAGGATGAGAAACACAGTCCTACATTTTAAATAAACATGATGGTTTCTGGGTCTAATCTTTGACTCAAAACTCACATGGTTGTCATACCTCAAGGACCTGCCTCGAAGCACTGAGTATTTTAAAATGTCTTGTCCACAATTTGTGAGGTGCAGATAGAACCTGTCTTCTTCGGTTTTATCGGGCCATCGTGCGATCTCGCCTTGATTATGGATGCACAGTGTATGGCTCTGTCAGACCCTCTTATTTGAAGATACTAGATGTAGTGCACCACGAAGGGATTTGGTTGGCTACTGGGGCATTCAGAACTAGTCCCATTCCAAGATACTGTGCTGAGGCTGCTGAGCCACCACTGGCCATCAGGCGACAACTGCTCATGGCGTGCCAGGATACAAAACATTGTCGACGCGCCACACACACACACACACACCACACACACACACACACACACACACACACACACACACCCACCTGTATACCAGAGTGTAGCTCGGCCTCCTATGACAGGGTTGTTTCATACTTAGCAAAGGGCAATGCAACCTTTTGGAATTCGCATGAAGGACTGTCTCTCACAGGTGGATGTACCTGATTTTAATGTATTACATCAGGGTTGGAGCAGATTTCCTCCTTGGCTCCTTCAGAGGCCCAACATCATTTTAGACTTTGGCATGTTTTAAGAAAGGGTGCACTCCTGATTTTACATATCACTCTGATTTTTGTAAAATTTTAGATAGGCATTACGGTGGTCTACATTGATGGTTCAAATCTGGGAGATTGCCTCGGCTGTTCCATAGTGTTCCCAGACCATGTTACCAGGACTCACCTCCCAAGAGCCTTTTCTGTCTACACAGCAGAGCTTCATGCAATTATGATGGCATGGCAGGAAATGGGGCATTTTCGGAGCACATGGTTTATTATCTGCTCTGATTCACTTTGCGCACTGCAATCATTGCAAAGCCTGTACCCAGATGAGAATATTCCACAGTTCATACAGGTCCAACTGTACTCCCTCCAGCGGCAGGGTAAGCAGGTGTCATTCTGCTGGGTATTTGGGCATGTGGGAATTCGGGGAAATGAAATTGCTGATAGGGCTGCAAAGGCAGACTGCAGTGACCACAACATAATACAGTCTACCATTTCCCTGCAGGACGTCCTCTCTGTAGTTCCGCAGAAGTGCTCTCAGCGGTAGGAAGACCATTGGCTGGCAGTGACAGGTAATAAGCTGTGGTCAATGAAACCAACTATCTAACCTTGGTGAATCTCCTACCAATCACAAAGACAACATGAAGTGACCCTGATGCGGCTCCAAATTGGGCACTGCCCATTAACACACAAGATTTTACTTCGCCAAGATGATTCTCCTTTTTGTGATGCCTGTGGCTTGCGACTTACTGTATGCCACATTGTAATCAAGTGCAACTTATATCATGCTGCGAGGGCAGAACTCAATCTTAGTGGCGATCTGCCCTCCATTTTAGTTGATGATGGAGGTTAGTGTGAAAAGGGTTTTAAGATTTTGTGAAGCGGCTAAGCTTTTAGGATGGAGATTTTAATTTGATGCAGGGTGGCTGGCTAAGTTCCTCGTTGTGTGGTCAGCCAGCTGTGCTCATCCGTTTTGGCGCTTTACTACCTAGTCCCCTCTTGGCAACTTTAATATAAAGGATTTTTATGACCTTGTTTATCTCGCTAGTCTTTTATCTTGTTTGACACTCATCTTACTCTGTCTTTGTCTGGGTGCTAAAGACCTTGACGTCATGCGCCCTGATACCATGATCAGCACCACCACCATCCAAAGTAATAGTAGAAAGAAACAGTAATCAGTTTAGATTTTTTCTTTGAACTTTAATGTGTTGCTATAATACAAAAATGTCTGGTTGTATGGAATAGGGCATATCAGACTACAACATGCAGTGAAGTCCACTTTTTACACTTTTAAAGATACTTTTTCAAAATTTGGGTAAAAAGCAGGACAATATGAAATGTAGGAAATAACTTTTTAAGTGGTAAAAGTTGTTTGAAGGTCAACCTCTCAGACCTTGCATTTTCGTGTTTTATATATGTATATAATAGGCATCAGAATACTTGTAGGGGCTATGTTTAATATGCAATAAGGGTTATCTTGTTTTGTTGTATGTTTAGCCCCAAACGTGATTGTCTAGGAAGTAGAAACATTTGACATAATGTCATTCACTATAGTAGATGTTTTCAGAAAGCCTGCAGCTGTCTCATTAGTTATTTAAATAATGAAACAGCTACAGCAGTGTATTTTCTCATGCTGCATTTCAAGAATTTAATGTCATTATGAAATGGAAATATTTACCAAGTATTTAGTGTGATATTTAAATGTGTGCTGTTCCTCCTCTTTCGCACAATAGTCATCTTTTTGAGGTTATAATGTGTTTTGTCTCCTCCAGTATGCAAAAAATCATGTACCTACAAACCATACTGCTTACTGTTTGTGGACTGGTGTGTCACAAGAAATACTTAAATATTTGCACTTCACAAAGACAATATATTCTTGAAACATGTCGTGCTTAGCAAAAAACAACTACTTTGTCAGAATAAAGTTAAAAACATATGGTCAGCAGGACAGATTAAGGATATATAGTGTAGAAGAAACTTTTCTGTTACTGGGAACTTTGATACTTGTATAGTATTTAATAATCATTTTCTGAATTAAACAGAACACTAGCTCCTACAGTAATAATATACCTTTCTTAGAAAATAGCATTTCAAGTCTGTTACCTGAAATGGTTCTCTCTGATACTGACAAGTGAGAGATAGTCAATAATTAACTCACTAAAGACTAAGGACTCTTATGGATATGGTAGGATAGCTAGAAGAATACCTAAGTAGTGTTCCTTCTCTATTTGCCCAGTACTTAGAAATATTATTAATTTTTCCTGACAGATTGAAGTACTCAGTAGTGAAACCACTTTATAAAAAGGAAGAAAGGAATAATGTAGAAAACTTCAAAACTATTTCTGTGCCATCAGTTTGTGCTGACGTTATTGAAAAGTCTATATACTCAAGGTTAATTGATCATTTCAGTTCCCATAATTTGATCTCAAATGTACAGTTTGGTTTTAGAAGTGGTTTAACAACTGCTAATGCTATATTCTCTTTTCTCTGTGAGACAAAACTGACATTTCAGTTACACTGAATGGGCACATGATAAGGGAGACTGAACAGTTCATATTTCTAGGCATCAGATAACAAGCTGTCATGATAGCCCACGTTCAGGATTTTGTTGAAAAACTAAATACTGTGTTCTTTACCATTTGAACAGTATCTGAAATAACTGATAGTTCAACACAAAAAGTAGTCTACTTTGCTTAGTTTCATTCGCTTATAATGCATGATGTTTTGGAGTAACACTTCTGAGTAAATAAGGGTATTTATTGAATAAAACAATTATGGTTATTAGGCCGTATCACTTCTTCTATTTTTTAGATTAAAACACGTAGCAAACAAATTGCCGACGTATCAACCACTGTGCAGTGGTCCTCTTCGGAGCAATTAGGTTAGGTTAACTGTTGGATGCTGCTGAATGTATACCCTGCTGCATTCCAATCAGATACAAGATTTTACCTACCAATCACTTACCATGGTAGCATACACAAGAGCCCACTGATGCCCTACTGCTAACCAATCACCAACTTAGATGTATGACATCGGTATCAGATAACCAAAGCAACCAACAGTTAACAGCCCTGAAGAGGACCACTGCACATTGGTTGAAACATCGGCAATTCATTTGCAAAGTGTTAAAAGAAAGAAAAAGGGGGGACGGGGGGCTAATACCCAGAATTATTATTATTATTTATTATTACTATTATTTTTTTATTTCAAATTGACATCAGCCTTGGAAGTCTACAAACTTACACAAGGGTATTTATTGTGCAGTAACATATTGTTTGAGCGACTTGTGAATATCTTGATGATCCCTGTAAAATAGCCTGGAAATTCTGACAGTAGCCTCTCAATACTACTATTCTATTACAATTTCCCTTGTCTATGAAGGCATGCTTCTTAGTTGGGTATAGTTGAACATGGTAAATATAAATAAAAGATAATAAAAAACTATCAAAAGTATTTCAAAGCATTTTCTGACTTCCAGTAATGTAGTTGATGCCATACTTCATGGTCAGTAGTTTTGTAACAAACACATCTGAGAACAAGGAACTAGTTATCCAACACCAAAAATAAAGTAGTGAGAGAGATGATGATGGAATTAGTTACAATAAGAGCAATGGTAGCTACATTTTGTGGTACACATAGCCCTAAAAAGCTGCAACCCGCTCAGTTAGCCGTCCGGTCTAACGCACCACTTTCCGAGACGGAGAGGCATACCAGCCCTGGTTTGAATCCGCCTGGCAGATTAACAAGGGGGGTCAGAGTGCCGGCCAGCCTGGGTGTGGTTTTTAGGTGGTTTTCCACATCCTCCTAGGTGAATACCGGGCTGATCCCCAAGTCCCGCCTCACATGATTCGCAAACATTTGGTAACACTTTACACTTTCACACACACATATAACACTATACGCAGACATTTGGGGTACACATTTCCTCCTGAGGGGCGTGGGGTGGCAGCAGGAAGGGCATCCTGCCTTCCCGTCAATATTAACATGCCAAATCCGAATAACCAAGCCGACCCTGCATGTGCGGGAAAAGTGCTAGAGAGAAAGAAAGAACGAAGAAATAGCTCTAAAAAGCTGCATTTGGAAATGGCCATGTTTAGTACATTACGTAGCAGTACCATTGAAATGGAGAAAAGGAAATATAAACAAACCCTAGATATAACAAAATAGTAATCATACTAAGCAGTCCGGAAGAATCTCTCAGCTAAGGTAACATCATTCCATTAAAAACAGCTTTCAGTCATATTTTCAGTGAATAATGAAGTATACACAAATATATCAAGTTACGAAAGAACTGTTAAACTAATTTCTCCATTATGAGTTCCCAGCTGAAATAAGTCTCTAAAATTGAGCTTTGACCTTCTCATGAAATGAAGATTTCTAAGCAGAACTCTGATTGGCTTGTATCCTTCTTCTTCTCTCTCTCTCTCTCTCTCTCTCTCTCTCTCTCTCTCTCTCTCTCTCTCTCTCTCATACATCAACAACTTCCGTCCAATCTCACTTCTGGCAGCTTTATGCAAATTTTTTCAGAAAGTAATGTGTTAAAGAGTAGCTTCCCATGTTTGTAAAATTAAGGTACTAACAAAACGTCAGTCTGGTTTTCAGCAAGGCTATTGAACAGAAAATACTATATATGCTTTCACTGATCAAATAGTAAATGCTCTGAATAACCGGACATCACCCATTGGAATTTTTTGTGATTGTGTGAATCATGGAATTCTTAGAGATAGCTTAAGCATTGTGGTATTAGTGGGGCAGTGCACAAATGGCTTAATTCATACTTAACTGGAAGAGTGCAGAAAATTGAAATAAGTGCTTCAGGTAAACAGCAAAAAATCAGCTGATTCCTTAATCTGGGGTGCTACCAAGAATGGGGTCCTACAGGGTTGGATCTTGTGTCCTTAACCGTTCTTGATATATCCAGGGTGTTACAAAAAGGTACGGCCAAACTTTCAGGAAACATTCCTCACACACAAAGAAATAAACTATGTTATGTGGACATGTGTCCAGAAATGCTTAATTTCCATGTTAGAGCTCATTTTAGTATTTCTCTTTAAATGTAAATTGAAATAATTCATGTAGACAATTGTCACAATACCCAATTCTTTTGTTAGTGTGTACTGTACTTCCTCAATTCACGTCATCAACACAGATTTTCTGTGAACGTTTGGGCAGGCATTGTTGGTGATGTCTTGATTGGGCCTCATGTTCTTCCACCTACGCTCACTGGAGCACATTATCATGATTTCATACGGGATACTCTAACTATGCAGCTAGAACATGTGCCTTTACAAGTACGACACAACACGTGGTTCATGCACGATGGAGCTCCTGCACATTTCAGTCGACGTGTTCTCATTTATGGCAGGATTTTGAAAGCTCTTGCCTACGCAACCCCGGTACCAAATGTAGAGACTCTTCGTGCTTGTATTGTGGATGGCTTTGATACAATACGCCATTCTCCAGGGCTGCATCAGCACATCAGGGATTCCATGCGACGGAGGGTGGATGCATGTATCCTTGCTAACGCATGATATTTTGGACATTTCCTGTAATAAAGTGTTTGAAGTCACGCTGGTACGTTCTGTTGCTGTGTGTTTCCATTCCATAATTAATGTGATTTGAAGGGAAGTAATAAAATGAGCTCTAACATGGAAATTAAGCGTTTCCAGACACATGTCCACATAACATATTTTCTTTCTTTGTGTGTGAGGAGTGTTTCCTGAACGTTTGGCCGTACCTTTTTGTAACACCGTGTATATTAATGATTTTTCATTCTATATTCATGAAGATGCAAAGCTAGCTCTTTCTGCTGATGGTATAAGAATAGTTATCACTCCTGACAAACAAGACTTGTTTGAAATTGTAAATGATGTATTTCAGAAAATTATTAGGTGGTTCTCTGCAAATGGACTCATAAAATTTGATAAAACACAATACATACAGTTGCATACAGTAAATGACATGACACCATTAATAAATATAGTCTGTGAACAGAAGTCTGTTGCTAAAGTAGAATATTGAAAGTTTTTAGGTATGTGCATTGATTACAAATTTAATAATCTAATGAAAAGTTTGAGTTCAGCAAGTTATGCTGTCAGGGCTATTGCAAATTTTGGTGACAAACATCTCAGCAAATTAGTTTACTAAGTCTATTTTCATTCACTGCTTTGGGGTAATTCATCATAAAAAAGGTTTAATAGCACAAAAGCATGTAATTACAATAATTTCTGGAGCCCACCCAAGATCATCCTGCAGACATGTACTGAAGGATCTAGGGATCTTCACAGAAGCAGCTTCACAATATGTATATTCAATTATGAAATTTGTTATTAATAACTTAACCCAATTCAAAAATAAAAGCATTGTGCATATATGCGAGTAGAAAGGATTATCTACACTATACAATGTAGGGTGTGTAGGTGTGAATTACGGTGCCACAAAAGTATTTGGTCACTTACCAAATAACATCAAATGTCTGACAGCCAGCCGCCCAACATATAAAAACAAATTGAAAGAATTTCTGAATGACAATTCCTAATCAGTAGATAAGTGTTTACGTAGAAATTAGTAATTTTACAAAATAAATAAATAAATAAAATAATAAAAAACACAAAAAATAAGAAATTGTATGTTATGTATTGTTATCTGTCACAAAACTGACACATTTCACATCATTACTAAATCTCATATTGGTGATCTGTGGAACAAATATTAATATAATCTAATCTGTGTGGAATATTTCCATGTTATTTCTTCTTTTTTCCCCTTAG</t>
  </si>
  <si>
    <t>GTATTCTTTGTATTCTAGCTGTCTTGACCATTTAATTACTAAAACATACTAAGTATAAATCAGAGAAAATAATGCACTAGTTGGCATTTTCAGTTGATTTTTGATTTTTTAAG</t>
  </si>
  <si>
    <t>GTAAGATTTTTTAGTTTTTCATACACCATTTCAAGCCTAATATTTATAAATTAGTTCATCTTTACTGCAAGGACCTATTTTAACTGGTTGTTTGGTCATATTTCACAGATCTTTCTTCAGCTTAGATGTCAATCTAACTTCTTTGCAGCAAGGGAGAGATATTTATCTCCAGTGTAAATAATAAACCTGTATTTTTAATGACAGTGTTCTCTCTCTCTCTCTCTCTCTCTCTCTCTCTCTCTCTGCGCCATATCTCTGAATGACAATTTATTGTTTTGTTTTACGTTCTTCACTGTTTTTATCATTTTACCTTCTTTTTCTTTCAGTTTGATTGGTGTCCTTTCTTTCTTTCCTTTTTGCTGTGAGTATTTAAAAATGTCTTTTGCAGATATTCCCCTCCAAGACTTAAAAGTAATTAATTGATGTGTTCTTTCTTTTCCTGTTTTGATTTTTTTCTTTTGTGTTTAACATTTAATGCGTTGAATTTTATGCAGGCATGTTTTGTATAATTAAATTGCATCACATTTTCACCCTGCTCTTTCCTTAATGGCAAATTCAAAGCTAAATGCAAGTTAGTTTTCCAGCATGTTATCATCCATTTCTCCTGTCAGAATTCTTCTCTCTCTTATTCTCTTACTTAATCTCAGTTAAACAACCTGGCTGTTGTTGTTGTTTCTCTGTGGACAAGTGTGAACTTAGGGTCTGAAATGTGAATTTTCCGAGTATTAATTTACTGAAACATAAAATAACACTTAATATAACCAACAACTGAACAATAAAAAATATATTTTTCAGGAAAACAGACTTAACTGCAACATATATTTATGCAGTCATGTTTTATTATTATTATTTTTTATTATTTATTTATTTATTTTTTTAATCTAAAGATGATGTGTTTCATTGTATGATTTTTTTTTCTTTGTCAGTTCAGTATGTTCAACTAATAGCATGCTAGATTTTTTGTCAGTTGTTGTTTTCAGTACTGATTTGCTATAGTGTTAAAAGGCTTCTTTTTATTAACATATCTATACTAATAATAAAACTGTACAACCACTGTTTCTGATTCTTTGAACACACCTTTCACCAAAACTAGTTATGTATGTGCATAGGATTTTCATAGATAACTTGAATGTAGCTTGGTACAAGGTATAAGCTTTATTTTATATAAATCAATTCATGGAATAAAATGACACTGCAATTGAGAATTATATCAAAAAACATTGTTTCTCTGTTTTAACACCCTAATCTCTTAAATTATTAGATAAATTTTCATGGGGTTTTCTCACACAACTTGTGTGTAGCTTTAGGCAATTTATAGGCTTCATTACAGCATAGGGGTGTATGAATGAGGAACAGCACATGCTTCAGAGGACATTCTCTGAGCAAAAGAACATTCATTGAGTTAGCTCTTAATTTCATATGAATAAAAACTTCAAAGCATATTTCCTGAGCAGAAGTTCATTCTCGCTAGCTCCCCTTCTTCTTGAGGAAGTTCTCTGTGTATGATGTCTGGCACAGAACAGCTGTTAAGTTGTATATTTCTTTAAACTAGCCCAATCAGGATAATTATTCATTGTAAAAATATGGAGTAGGCATCTATGTGTTCAGGAAGAACTATACTATGTTTAGCTATTACAGTAGTTTGTTGAGCAGCAGTATGTTATCAAGACTAAATATGGACTTTTTACTAAAATGTATTCTTCTGGCGTGCGCCTCGGTTGCACAGTGGTAGAGTGCTAGACTACAAATCCAAAGGTCCCGGGTTCGATCCCCGCTAGGTCCTAGGATTTTTATCTCTCACTTTCCACTTCTTTCACCTCTGGCAGTATTGCTCATGTGAAAAATACCGAGTAGCACCGTGTGTGTTCAGGAAGAACTATACTATGTTTAGCTATTACAGTAGTTTGTTGAGCAGCAGTATGTTATCAAGACTAAATATGGACTTTTTACTAAAATGTATTCTTCTGGCGTGCGCCTCGGTTGCACAGTGGTAGAGTGCTAGACTACAAATCCAAAGGTCCCGGGTTCGATCCCCGCTAGGTCCTAGGATTTTTATCTCTCACTTTCCACTTCTTTCACCTCTGGCAGTATTGCTCATGTGAAAAATACCGAGTAGCACCGTGTGTGTTCAGGAAGAACTATACTATGTTTAGCTATTACAGTAGTTTGTTGAGCAGCAGTATGTTATCAAGACTAAATATGGACTTTTTACTAAAATGTATTCTTCTGGCGTGCGCCTCGGTTGCACAGTGGTAGAGTGCTAGACTACAAATCCAAAGGTCCCGGGTTCGATCCCCGCTAGGTCCTAGGATTTTTATCTCTCACTTTCCACTTCTTTCACCTCTGGCAGTATTGCTCATGTGAAAAATACCGAGTAGCACCGTGTGTGTTCAGGAAGAACTATACTATGTTTAGCTATTACAGTAGTTTGTTGAGCAGCAGTATGTTATCAAGACTAAATATGGACTTTTTACTAAAATGTATTCTTCTGGCGTGCGCCTCGGTTGCACAGTGGTAGAGTGCTAGACTACAAATCCAAAGGTCCCGGGTTCGATCCCCGCTAGGTCCTAGGATTTTTATCTCTCACTTTCCACTTCTTTCACCTCTGGCAGTATTGCTCATGTGAAAAATACCGAGTAGCACCGTGTGTGTTCAGGAAGAACTATACTATGTTTAGCTATTACAGTAGTTTGTTGAGCAGCAGTATGTTATCAAGACTAAATATGGACTTTTTACTAAAATGTATTCTTCTGGCGTGCGCCTCGGTTGCACAGTGGTAGAGTGCTAGACTACAAATCCAAAGGTCCCGGGTTCGATCCCCGCTAGGTCCTAGGATTTTTATCTCTCACTTTCCACTTCTTTCACCTCTGGCAGTATTGCTCATGTGGTCAGTTCGAAGGTCGGAGGAAGGCAATGGCATACCACCTCCAAACAGGACCATGCCTAGTAAAGCAATGTGGTGTTCAAACAAATCTTCGGATTGTTGACTGCTTTACCTTATTCTTCTGGCAATGTTATGAAATTTTTGTCATGCCAGAAATGTTTATTGTTATTATTATTATTATTATTATTGTGTTAGCACAATTTGCGACCAAAATTTAGCACAATTTGTGAACAAAATTTTAAGATTGCACCACATTGTCACCTGTTTCAATGTAGAATGCTGTCAGAGCTTTCGAACGACTTTTTTGTGTGTTAAATATGACGCCCAGTGGTCTGCTCATGAGCGATTTGTGTCTTAATTTCTATGTTGGTAATGAAAAAACTCTGACATCACTCTCGTCACTATAGAAAATGCCTGAAGTATCACACTTAGTATTTTTGATAAGGAAATTACTCGTCAGCAAGATGTTTTTATTTGCATAAAGTGGTTAGTTCCTCTCATATTTCTTCAGACTACATATAAATGAACTTTTTTGCTTTCTAAGCTACACAAATTTTGTCATTTTTATTATAAACCACATTAAAATCTAATTTTAATAGAAGTTACTCAGATTGAAGTATGCTGGAGAGAGTACTTCAGAAACAGAGAATGTTCTTTGGTTGTGAGAAAACATCTCTAGTTGTATCCACACGAAATCGGAGGGAGAATGTTCTCTGTTGTGAGAAGTTGCTGAGATCATACTCAGTTGAAGTATATTCTCTGAGCATGTTCTCTGGTATCCAGAGTATACAGTAGATATTCTGTTTTATTCATATGGCCTATAATTGGCTCACCGGGAGAGGGGGGGGTTGGGGAATCCTAGATGATATTGTGTTTTAGTATGCCAAATAACCAATAGATGTCACTGTTTTTTCTTTATTAATTGCACAGTGATAGAAATATTTTCAAACGTTAAACTGCTCACAGAATTACCACTGAAATCATATCTTTACAATACAAACTAACATTGAACATCGTATAAGTATTTCATTTTTATCAACTGTGATACAGAAACCTAAGAAGCAATGGTGTTCCAAGCCCCTTTGTGAATCATGGATATAGCTAGTAGAGAATATAGGTCGTAATTTAAATGCTAATAATGGTCTCACTGTGTATATAAGAGCATTATGAAGCTTTAGAAAAAAGTGTCATATGCTGTTAATGCTATTGCAAAGAACAATAATGGTGTGCACGAAGAAATTTTTTACAATCAAATTGATTTGTTGGTGTAGTATCATCATAGTTTGTACCGTAATCATAACAGAAGCATATTACATTCATTGAATGTGCTTGGTAGAATATTTGATACATGATCACTAATAACACATGACAGTTTTAATATTTTACAATATTTATTGTTTTTCACAAACTAGTTCTTGTCTGTTATGCTATCATCAGGTACAAAGATTATTGTGAACAAATGTTACAGTAAAGGTTTTAAAAGATGTGCATCAAAGAATAAGTGAGCAAAAGATAGATATTGTGTAGAAAGGTATTTGAAGAAGTGGTGCAAAATTATTAAGGGTTGTGATAAGTAGCTAAGAAAAGTAAGTGACAATTTGAAAAATTTAATTACATGGCAGTTGTTAGAAGGTTGGTTGTTTGCAAAATGGAGATTACATGGAACATAAGTCCCTATAATTGTTCCATGTAAGATTCGTTTTGATAACAAACAACCTTGCAACAATAGTCATGTAATTCCGTGTTTCAAATTGTCACTTACTTTTGTAACAATTGTGATGTAATTAACTTTTTTTTTTTTTTTTTTTTTTTTTTAAATTGCCGCTTACTGTTCTCAACTACTTATTACAATACTTAAAAATTTTGCACCACTTCTTTGTATACTTTTCTATACAATGTTTATCATTTGCTTATGTATTATGCACATCTTGTAAAACCTTTGCCATAACTGTTTTTACAGTAAACTTTGTACCTGACGGTGGCATAAAAGCCAAAAACCAGTTAGTGAAAAGCAATAAATATTACATCATTGTTGTGTGTTATTAGTGATCAAGAAGCATATTAATTTTCATGTCATCTTGTATGTGGTAGAATGTCAAAGCTAGAGCTTCATAACTGACAAAGGTTTATAAGAAATATGTTCCACTAGCATTACAGGTTTCATCAAGACATCAAATTCTTACTGCGGAGAGTTGCCACAATCTTTACATTTCCCCAAATGTTAATATTAAGAGGACTGACTTGAATGATTTCATATGTGTCATGATGAATTTATCATGAGAAATTTGTGTTTCTTGGAAGGTATAGTCCATTGACAGATGAATGTGGAACACTAGTAGCTATGTAAAGATGAGTGAAATAGGCCACCCAGTTGCATACACCATACACTGTTAACCCTCCAGTCTTCGGCAACATAGCCAGGTTTGTTGAGCTCTTTTGGACATTTTTGTGGGCCCTTCAATTGTATCATCAAGCAAGAAACTGTTGTTAACAATTTTGGTAATATTAAGAAATTTATATGTGAGTGTCAAGAAAAATCTGTAAGATGATTTACCACATTCAGTCATCTTACCAAATATTTGCACTGAGAGAGTGGTAGATATAAAATGTTGTGCTGGGACTAAATGGAAAGAATAAAGAAGGGAAAGGAAAGAGAAAGTTGGTTATGTTAGGTAGAGAGTGTTGAAAATAATTCCATTGGAAATCATCAAATTTTAGCCAATGTGGGTTGTGTCATCATAACATATTTTAATCTAATTTGGTACAGTAAATAACTGCATCAAAGATATTGAAATTTCTAATCCCTCACCTAGTTACAAATCTGGCATTTTTTTTTAAATCTTTGTCTCATTGGAAAGGTAAGACCTCTCCCTTGTAGCAAAAAGCAAGAATGTGTTGTTCTGGTTCATGGTTGTGAAGTGATACACAGACAAACTGCTACCCAAGTTATCACATTTATGCCCTTTTGCAATACTTCCATCGCATTACACTATTTAAATTATATTTGGTGTCTATAGAAAAATGATGGGGCTGCATCCACTAAACAATTTTGGTTGTGTTACTTCAGGCATACATGGAAGATTTGGATCATGAAAATTCCATAACTGTCCAAAATCAGTATTTGGACACCCCCCCCCCCCCAAAAAAAAAGCAATATTTGCAAACTTAAAACATACTGCAAACTGTTGCACTGTGTAGTTTGTAAATAAGTCTAAATACACCTGAATTATCATTGTGTTCTGCAATTCATAGCTTTTTTACTGTATGTGTATGTGTGTGAAAAAAGTGTGTGTGTGTGTGTGTGTGTGTGTGTGTGTGTGTGTGTGTGTGTGTGTGTGTCTCACATACAGTAAAAAAGCAATGAATTGCAGTAACACAAGGATATTTCAGGGGTAATTAGACTTAGAGCAAAAATGTGAGAACTTGTTTCACAGTTTCTCTATCAATCCCAAACATGACTCACTACAGCACACAATTGCTTTCTACTACAAGGGCAAAGTGTTAGCTTTCAAATGAGAGCAACTTTATTTATGTGTAATTTTTAGTACATTAGCACACTGTGGCACGTTTTTTGAAAAGAAAAAGGGGGGGATGTGTAAGGGGAGACTCTTGGGGGTTAAACATTTCAGTAACTGAGACATGCACTTACTTAGTGCAGATATTACGTATACCAAATTTTATTAAAATCTGTAACCATGATGCAACTCCAAACTGAGAAGTTGATGGTTCTTTGGCATGGTGGGAGGATTTGTGGTATTTGTTGATCTCGTATGGGAAATCTGGGGACTAGATCTGGCGGATAGTACCTCTCTGTGAAGTCCTGTGCAAAATCTTCAGCATACTGTGCAATAGAGTTCTCATCACTGCTGATAAGTTCCACGGGTTATCTGGATGTGTGAGAGTGATTTCTTGGTGTGGGAGGGATGGCAGCTGATGAAATGCAGGTGTTGATAGTTTGTTTAATGTGTACAGAGGTGTGGATGGATCCATCAGAGAAGAGGTGCTCAATGTACAAGATTCTTCTACTGAATCTGGTATGTGGCTTTCCTGCAACTAATCTTATGTCATATTTTACACCTCAAATTTCCATACATTCTTACTAAAAGATATTTCACTGTTTTGATTTTTATAGTCCACCAGTAGTTTTATGAATCGATAATGAGTCTATCTCTTTATGCATACAAAAAAGGTTGAATTTAGGGTAAACAGTGTTGATCATATAACAATTTCCTTGACTTCACTAGAATTACTCTCACATCTGATAATTTCTCCCAATGAGAATAGTCAGTATTAGAGGAATTGGAAATTAAAAAATTGTAATTTGGATTTGTTTTTATATTCTTCATTTGTAAATTAACACTAACAATTAATTTTATACTTTTCAG</t>
  </si>
  <si>
    <t>GTAAATGTGTTGTATGTACTTTTCTTAGCTTCATGTGTTGATAATATATGTAATGAATCTTTGGCTTCACATGGTATTATAATACAGAATGTCCTTGGTGACAAGAAGTGTTGAGTAAATCTGGGCCATTTTACTTGCAG</t>
  </si>
  <si>
    <t>GTAAGAAACTTTTGGATATAATACTATTGGAATTTAAATATTTATGTTTGAAGTAGTATAGTCAGTGTATAATTTATTACTATAATTCTTTATGTTTAGCAAAGTACTAGAGACACACTAAGACTTAGTATTTATGTCTTAGCAACTAAGTTCTGTTTGTCTGCATAATATTATACCCTTTTATGTTGTAAATTTAAATTTACAGTGATTAACAAATGTATAGTGAAGAATTATGGAAGCTTATGGAATAGGTTCTCAGATTTGTGACTGGCTGGAAGACTTCCTAAGTAATAGAACGCAGTACGTTGTTCTCGACGGCGAGTGTTCATCAGAGACGAGTGTATCGTCAGGCGTGCCCCAGGGGAGTGTGATAGGACCGCTATTATTTTCTATCTATATAAATGATCTGATGGACAGAGTAACTTGTAATTTGCGGCTGTTTGCTGATGATGCTGTGGTGTCGTTCAATTTGGGAGTGGAATAGGAAAGGAAATGCCTAGTAGTGGTACAGTGTACCCTCCGCCACGCACCTTACGGTGAATTGCGGAGTATGTATGTAGATGTAGAATTGCCATTTTTTCTAAGTGAACCCATTCCCTCTATTCACCAGGTAAATGTTAGGGAACAATTGAGGTCTATAATTCATTGCTAGCAAAGATAGAACTCATGGTAATAATTATTCCCATACTCACTGGACAAAAGAAAACACCTAGATGAAGGTGTTTTAGTACTAATAAGAACTTCGATTAGACTCTGATAAAACGAAGCCCCAGAAACAACAAAAATGGCAACCAGTTTCACCATTTACTGGTGCTGGAATTATAAATGTATTTTGAATGTTGCTCAGGCATTCCGTCAATGGTTTCATCCAAACGGTGCATTTTGGACAGCAACATCTGGTTGAATATCTCAAAAAATATTGAAATCTTCCCTTGCCAGTGAAAAACTGAAATCATATTATTGTTTTGGAACAACTCTGCAGATGTCAAGCATCTAATATATTGTCTATTTTATACTTATTACCAGTTCAGCAAGCAATAGTATGTGTATCAAAATTTTGCTGACATAATAGAAAATGAATGTTTATCGCAGGATTTAGGACATAAATAAATTTCATTTGTATCTTTACTAACATATGTCGAAACTTTCATAACTTTGGGTGACACCTCTCTCTATGACAAAAAAAAAACCTTCAGTTTTACTGTTTCATTTGGTATTGTATAAGCTTATATTTTTATGAAGCAAGCAAAAGGTAATTTTCAGTACTAAATTCTGCTGTATTTGACATTATTGTTATATGAAATACTGCATATTTTTACTTATAAATTTGACACAACATTGTTAACAGGCCATGTAACTTGGCTATTAAAAGTGCAGTGTCTCCAGAGCAGAGATATTACTGATCACATGAGAAGGATTTTAGAAAAACATTATATCAATCCAGTTCTTAGGCCAACTAAGAAGATAAGTCAAGCACTCCAGTCCATAAAGGATAAATTCCCTCCTCTAAAGACTAAAAGAACACAATAGTCTTTGCCGACTAAGGAAAACTTAAAAATCAGCTGTGGCTAAGCACAATCTTCAATCAGGAAATCATGTAGTGAAGTTTTTGGAAACTTTATCTATGATGATGACCCATTATCCACATATGTATAGAGAAGTGATTGAAATATATAAGCTTGGGGACAATGTTAACAGCAAGGAAGAAGCCATGAAGCTTAGTGATATATGGACTGTGGCTCTTCAGGATAGGTAGATTAGATTTTTACTGTTACTCTTCAGAATAGATACATGTATTTTTATCTTTGACTAGTGACAATCAATATTTATGTTTTATCTTTGACAAAGATTATCTCTGCTGATCATGAGAAAACCTGACCATGTACATTCTAGATAGTATTTATACCACTCTCCAACGCCTGACTCCTCATTTGGCAAGACTCAACGCCACCAGAAGCACCTCTGAAAATGTCCAGCACAGTTCTGGCTGAAATGTTAGGAGCAGAAATGTTTAATGTAAATTATCTATTATGCATGGAAACATCTTGTAGTTTAAGATAACTTAGTTACCACTGCTCACATTGATGACTAAGTCAACATTTTAATAGTTTTTTATTGTCTCTTTAAAATCAGTTTCAGATTAATTTACAGTAGAATCTTGTTTTTACACTTTTCAAGGGACTTCTGTGAACTGGTGTAAAATGCAGGAAAATGTAAAAGGCAGGAAATAATGTTCTAAATGGTAAAATTTGCTTACTGGATCAGCCTTGCATTTTTGTAGTTTATTTGTAATATATGTACATAATAGACATCAAAATACTCGCCAGGAAGTTTATTATATGATAAAGGTTATCCTAATTTTTACCATTTTAAGCACCAGGCGGTACTGGTAATTTTATGGGAAGCAGAAATTTTTGACGTAATTTCATTCATTATAATTAATTAGTCAGCAAGCCTAACTTTCACTTAAAATGATAACTGTTTCATACAGATCATAAAATAAATAAAATCATGTTACATATTTGCTTGTTCGATATGAACCGCTTCGATATATGTTGTTTGGACGCCGTTGCCGGACTATGTAACAGATTTTCAAAATTACCACATTTTACCGGCATTAAGTATTTATATAGTAAAACTCCACAAGTTCTGTTCTTTTTGTATTTTTCGATGTTTCACATGACAATATTAGAGAATTCATTTGCGTTCTTGAGTGCAAATATATGCATAAGTATTTTTGTGACTTTTGCATAGGGTCGGCATCTCACACTAGTTTCGCTTTTTTGAGGTTGTGGGTAGTATGGTGATGCCGAACTGAATAATGCCCAACTTTAACAGATAACATTCTTTGTTAATCAGAAAGATGTATCACAAAAACAATGCAACTTGTTATTCTCACGTCAACAAAGCAACTGGTTGTGTTTGTCCGATTACACGCCAGCCACTCTGGCAAAGAAGCTGGCGGAAAGAGGAACTAGACGCGTACTGCCAACAACGAAACATGAAGTTTTCATTTGAATAAATGCAAAATGTCAAGAAACTTGACTGTATAAAATTTATAAGCACTATACTTTAAGGCAAAGGCTATGCCAACGTCAATTTATGTCGATTACATCATTTTTTCTTCACGAACATGCTTTCAAAAAGTGTAAAACGCAGGGAAAAGTGTCAATATGTTAATGCAAAAATGGGGGTGATTTAACATTGTGAATATTGAAAATTTGAGGGGACCAACAAAAAATAGTGTAAATGGCGGGAAAACGTAAAATCCGGGATCGTAAAAACAGGGTTTTAGTGTATCTAGGCTTTCAGTTTTCAATAGCTCTCAATTTGATAAAACATTATAAATAGTGGTATTTTTCTATTACCAAATTTTAATAGTAAAAAAAAGAAGACATTTCAAAATCTGTTACACTCCCTACGCATAAAAACTTTCAAGAAAGTAATTGTTCTAAATTATTATTTTTATCAAAATAATACCTAAAACTGGGATCTTCTTTTCTACAG</t>
  </si>
  <si>
    <t>GTACAGAGAGAATAGTACCAATTAATTATAAGTTAGTAGTGTGGTTTTCACTATACCATGTTGCATAGTTTTTTCCCTACTTCTTAAGTAATTGTTTGAATTTGTTTCAG</t>
  </si>
  <si>
    <t>GTATTCAATTAATTACAAGCCAAAGATTTTAGAATGATACTTTCCAAGTGTGTGTCTGTCAAGGTTGTTTATTTCATTCATTATGTCACTAACATACATTATAACTTATAGGGTATCATAAAGATTCACAAACATACTGTAAAGAAATTGGTACTATAACAGATATCAGTTTTAGTAACAGTTCATAGTGTTGGCTAGTTACACACAATACAAATATATATCAAACATTGTGTGACCAGCATAAAGATAATACACACACTTCTTTAGTAGAATCCATCAGGTTCTGGGGAGAGAATGTAGTTGAGTGCAGTATGAAGACAATTGTTCTCATAACGTAAAAGCACTGGCACATTGTCAGTTTTTTCCTATTGATCTTTGTTCTGCCAACTCAAAGTTCATCCTGTTGAACATCTTCCATAGAGACAAACTTTCTTCATGATCTGAATTGAGGCTTTCTGAAGGCACCGTCCATCCTGAAAAATGGCTGGATACAGACTGCCATGAATTTACCTTGGGATGTTAAGAAGATCCAGCGAGGCTTTCTAGATTTCAGCATTTGTGTTGCTGATTCATACTCAGTTAAATATGAGTCCCCAAATTCATTGCCATAGATTTCTCCAGCCTGGATGCACAATCATTTGGGATATCTGGAGGTGGAGTACCTACTAGAATGTGTGTAAAAAAAAAATAAATAAATAAATAAATAAATAAATAAAAAAATGTGAACCACATATACAGGGTGTTGCAAAAAGGTACGACCAAACTTTCAGGAAACATACCTCACACACAAAGAAAGAAGATATGTTATGTGGACATGTGTCTGGAAATGCTTAATTTCCATGTTAGAGCTCATTTAGTATTTCTCTTTAAATGTAAATTGAAATAATTCATGCAGACAATTGTCACAATACCCAATTGTTTCGTTAGTATGTACTGTACTTCCTCAATTCACCGCCAGTTGGCCCAATTGAAGGAAGGTAATGTTGACTTCAGTGCTTGTATTGACATGCGACTCATTGCTCTACAGTACTAGCATCAAGCACATCAGTACGTAGCATCAACTGGTTAGTGTTCATCACGAATGTGATTTTGCAGTCAGTGCAATGTTTACAAATGTGGTGAATCGAGGAAGTACAGTACACACTAATGAAACAATTGGGTATTTTGACAATTGTCTGCAAGAATTATTTCAATTTACATTTAAAGAGAAATACTAAAATGAGCTTTAACATGGAAATTAAGCATTTCCGGACACATGTCCACATAACATAGTTTATTTCTTTGTTTGTGAGAAATGTTTCCTGAAAGTTTGGCCGTACCTTTTTGTAACACCCTGTATATGTATTATTGTTTTGGCTACTGGGGGGTGAAACAGGAGATGGCGTACAAATAAGGATGAGAATGTTGAAACATTTATGAAGCAAATACTTTCTTAAGTGAACATTTTTCACATTTTAATAATTGTAGAAAACAAATACGTAGCTTCTGGTAATGGCAGAATATGACAATAGTAGACATAACATTTCTATTTCTTCTTGCTCTGCTGGTCTGGAAAATGATGACAGACTGGGATGACCAGCAATGTGTGGCTTGTTAAATCATTGTTGTAGAGGGGCACCTGATCCCCGTATCACCTGAAGGTGTGTGCCACACCATTGTCATATAGGGAGCCTCTGGGCAACAACTGGAAGGGAGGTGGGATGCTGCACAACTTAAGAAGCCAGGGGCCACAACTCAAACCGATGGTGAGCTCCCGGTCGCACTCCAACATCCCTCCAAATCCAGCATTGTGAAGTTGAGTTGTTACAGTACCAAAGGTGATTGCAAGAGAGGTGGCGGTGGTGGTGTTGGTGGCGGCGATGTATCCACCTACATTGGTTCTGTAGGCATTACCAGTGGGCGACCAGACCGCCTGCCAGGTTTCCATGAGACGGGAATCTGAGGACAGAGATTCTACAGAAGAATTTCACAATCAACAAGTGTGCATTTGATGATGCCACAGCAACCCAGATAGATTCTGAATAAGAAACGTACAAGCACCGAAATGTCTAACAACAGTACCACATTCCCAGTGCCTGGCGTAGCCAAAAACTCTGAAAAGAACAGGATCAGTAGGCTTTTAGTGATACTTGTGGGTTGTAGAAGGTACTGTGCATAGCAGCGGGTGTGCAGATGGGGCGTTGCACAATGGTACCAGCTGCGGAGAAATTATAAAGGTGACAGACCAGGTTTGAGAGCAGCACATCAACAGGAACAGAAGCACTGCTTGCTCCCCTGTGTGGGAGGCATGCAGGATTTACATCTGTTACTTAAATGTACATACAAAACGTTCAGGAACTCTAGTGGATTCTGGTTGAAATGTTGCACTAGTGAGGAGTGATGTCATTTCCTGGACAAAACTGTTCAAACATCCTACCTGTAAACTTTAGTCAATTGACAGAAACCAGCACTTCAGACAAGCCGTCTAAGCAAAAATATGGATGTCAAAGACTGAACGGTGTTATGAGACATGTTCGAAGACATGTGCACAGGAAACAGATATTTGCCAAAAGAGTCTACCACAAGAAACAAATAAGTGTTCCAAGATGGTCCGTCAAAATCAACATGCACTCATTGCCATGGCTATTGAGACGTTGGCCAAGCTGGAAATATTTGTAACTGAATTTCAACAAAAGTGTGGCACTGTGACAGAATTCGTTCATTGTGGGTATCCATGCCCGGCCATGTGCCATATTAGCATTAAGATACATTATGACTGTTCAAGTATAATTGAATGGCAAAAAGATACTGACATTTCAGTGTGGATGCACTTGAGGCTCGATCTCTTTATGGGAACAGCTAACCATGGCTGTAATTAAACAAGGCCAATGGGCAGGGAACACTTCAGTATAGTGTAGGCTACAAATTGAGAGTTCGTGTCTACCTGAGAGTTTGCGTGAGTAGTTCCTGCAGTTGCAATATCCACCATGTCTTTGGTGGTTTAGTGGATAGAGCATCTGTTGAGTAAGCTTAAGACCTACATTTGAAACCTGCTCTGGATACAAATTTTCAACTGCCTAATTGAATATAAAGCATTGTGCACAAACATTTTTCAGATTAGAAAAAAGAATCTAGCCTAGGTTGAAATCATTGTGTGTACAAAAAGAACATTCTGTTGTAGGGCCAAGCGTATGGTTTTCATCTTTTGCAAAAGTAAACTGCTGATTCTTCATTTATTGAAGAAAAAGGAGTTAAAGTTGGCCAAGTATCTATCAGTACTACATTTTGGGGCCTTTTTTTTTTTTTTTGCTAAGTGGCAAAAGACAAAAGATGATTTCAGCAAAAGTAAGACTAGTGTCAGAAGAGATGTTACCATTCAGATGTTAGCTTAGGAAGTCCATGAAGAATCAAGGTTGAGGATAATATAGCAGGATGTTTTAATCAGTGTCATATGTAGCAATAACTGTTCAACCTTTATAAAGCAGGTGTTAAAAAAGACTAATGGTATTACTTTGGGATAACTGTCTGTTACACAATAATTTTGGAGGGTAATATCTTATACATGGACAATATTTGTGTCATCTGTCAGCAGATAATCATTGTGTGCTGCAGATGCTGGGTGATAAGTATTTATGAATTCTGAGCTCATCATCATCAGTTTTTCACTCCAGTTGCCCCGATGTGGTTAATTCTGAGAACATCAGCAACCCAAATATGATTTGACATTGCATATAACAGATTGGGGCATGTGAATCAAACATTCTTCAGCTTAATGATATATGTAATATGATTGTAACTCAGTTATTATTCAATAAGGTAACACAACACTACATATTTCACACATAGGAAAACGCCCTATATTTGTTCAACTATGATTACAGTTTGATGATATTACGACTGAAAAGATATTATTTTAACTAGGGAATATGACGGTTTCATAACATACTCACAAGTTGGATACAGTAAGAATTCTGTCATATACTGCCATTGATAACTCTAAGATAAAAAATTAAACTTAATGCACACAGTCAGTGTATCTATTATGTTTTGTCTTCTATTCTTGTCTTGATATTGATTTTGACATTTCTTCGATGCCTTTAGTTTGATTAATTTTCGACTTTAAAATGTCGCTTTTACCTTGTAACTTTTTCTCGGGTTTCTGTATATTATATAATGGTCCCTGCTTGCCCTTTTCTTCACCTATTCCACAACTTTACAGGTTGAACAATAGATAGTGATATTCAAAGTTATTTTCATACAGTACAATTAATGAAAATGGACATTATTAACCACAGATAGAACTACAGGCATTTTCATTAGACCTACTATGTTGGTTTTTACACTAATTTTAAAAACTAATTTATTTATGATAAAGATTTTCTGATGTAATTACAATATTGTGTTATTAGAAACTAGCTGTAAACCTGGCGTTGCCCGGGTGTTTATTTATCCTACACTCCTGTAGTCCACATCCCCTTCCCCCCCACACTCTGCATCCACTTCTTTCTCTCCCATCTTTCTGTTCGTTTCCACCTTTCCCTCTATCGGCAAAGTTTTCTACAAGGTACCCTCTGTCATGTGTCATACATACATTTATGTAGCCAGTGATCTGCCTCTTGGTTTATAGGTCATGTGTGCAAATATTCTTAGAGATTGGAGCAAAAATATGCATTTTGTAAAATTCCGTATGTTACATACCCTCCACCATGCACCGAATGAAATTTTATACAGACAGTTACATTCCTCTTGTTTTTAAGCTAGAGTGTGCAAAAATTCATCGATATTGGAACAAAATTTTAGCTTTCTATGCAATAGAAATGCAGGGTCACATTGAAAAATGCACTTGTTATCAAATATTCCAGTTTTATTTCATACAACCCTTGTTCTGAGAATAACAAAAACAACAAAAAAAGTATCTGTGAAATCGGTCGAGATGTTCTCAAGTTATGGCGCGACCAAGGTATTTAAGGATCCATTTTTATGTTGCAAAGTAGCCTCCCCCATGCACTATATGAAACATAAGGCAGACAGTGACCTTCCTCTTGTTTTGACGGTCAAGCGTGCAAAATTTTGTAAAGATCAGAATGAAACTGTAGATTTCGTGAGTCTGTAAGAGAAGTATGCTCTGCCATGCACCTAACACAAAATACTTTCTTAGCTGATGTTTTCTACATATAAACTACATTCCTGCCAAATTTCAGCTTCATAGGTGAAGTAGTTTTCGAGATTTCATGTTTAGTCAGTTAGTGAGTGAGTGAGTGAGTGAGTGTCCTTTCGCTTTAATATATATAGAGATTAAGAAAACAGATTGCTTAATTTTGGATGCAAGAGAATTAAGGGAGACTTGCAGACAAAAATAAATAGTAACATGCAAATCTGTAATGCTAATTTTATTTGATACAAGGTCATTCCTGGTGCGACAGTTTCACGGCATCTACAGCGAAACTATTGTGAGCGATAGACTTCTTCTCGTTTCATAATTTTGTGTGTGTGTGGGGGGGGGGGGTTACAAAATGCTTCATAAACCTCCAAAATTATGTGACCTTAAAGTATTGGCTACTTCTCTTTCTATGGCCATTTTATATCCAACATCACAATGTATGTTGAATTTTCTGTACAAAATAGTAGTTAAAATTTTGTTTGTCATGGATTGTTAGTTTTAATTGTAATGCTTCAAATTTTAG</t>
  </si>
  <si>
    <t>GTAAGTTAAATACAGTACATTTCTGTAGCTTAGGTCAGGAAAAGAGAAGGTGGGAGATCCTGTGTATGTATTTTACTGGAGGGACAACTGACTGTAATCATCACATAGTGTTTTCTATCAGTAACTGATTGCAACTTGCTACATAGGGATGATGTTCAGCCAACTGGATCAGTGACAAAGATACTAAAATGTCAATCTTGTGGACAAAGTCCTTCTTCAAAATAAAAACACATGAACACAAACAAGTGCCCACATGTGTGAATGGCCATTGCCTCTGTACTTTGGACTCGGACTGTAACTGCATCTGTTTCAGATGTGATCAACAATGAGAGGAGTGATGGTGTGGGTGAGGAGGAGCAGGTATGGGGCAGGAAGGAGCAGTGGTAGCATGACAGGGGCTGAAAAAGATGTGCAGGATGTGGGATCATGTAGGAATGTCATGGGGACAAGATGGGATTGCCAGGTTCAGTTTTGTAAGGTTTGCTTGGAGGAAAGGGAAGAGGAGGGAAGTGAAGTAGAGAAGGTACAACACATGATGGAACAGAAAATGTGTTTAGTGCTGGAGTGAGAACAAGGAAAGGGATAGGTAGAGTAAGGACAGGGACTATTGAAGGTTGAGACCAGGAGGGTTACGAGAATGAAGGATAATTACTATTTTGTCAATAACAGCATCTACATTATAATTTGCTTTAGAAAAACCAGCAAGCAGTTGCAAAGGTGAAATGGTTTTATTGCCTGGTTTTGGTCACTTAATGCTCTTTTTTAGAAGTATAGTGGTGACCTTTTATGTTTGGGACCAAAGTAAGTAAATAAAACCATTTCACTTGTGCAACTGGTTGCTGCTTTTTTTTTTCTTTAAATAAAGGAAAGGGGAAAAAAAGAAACAGAATATGTTGCAGAAAGAGTTCCCACCTGCACACTCGGGGAACTCTGATATTTATAGGAAGAATTCAGATGGCACAGGCTTCAAAGCACTTGTTAAAGTGAATGTTGTGAAGTGTATCCAGCAGTTGAGTTAGCCAGTTGTCTATAGGCCACAGTTTTTTGTTGGCAGTTCATGCGGACAGACTGTTTGGTAGTTGCCGTGCCCACATAAAAAGTTGAACAGTGGTTTTAGCCTCATTTGTGTATTACATGACTGCTTTCTTGAGTAGTCTAGCCTTTAATGGGTTAGGAGGTGCCTGTGACAGGAGTAGGTCGTAGTGGAGGATCTATGGGACAGGAAAGGACTTCAATTGAGGTTTGTTGTAAAGATGGGTGGTGAATGTAAGGAGGAGACCTGGAGCAGGGAGGAGAAGGTTTAGGAGGGCAAGAGTGGAAGATGATGCCATGCTGCCCGTGAGAGCATTTAGAAATGTAATGGGTGCAGGATAGGACTGCTAGGGTCAGTGTCTTGAGGCTCGGCTTGGAGGGGAAAGATAGGGACTGCTCATCCCCACATATGTTTAAACCTTGGGTTCTAGGCTGTAAGAAAGGGAACATTTTGTGAGGAGTAGGTGGCAACTGTTGAAGTGGATGTATTAGTGGTGGTTTCTAGCTTTAATGTGGATATGGACACTGATGTAGCCATCCCTGAGGCGGAGGAAGATGTATATACTATTTGGCCATGATAACTTGACAATTTTATTGGTGCTGCCACAAGCGGAGAAAATTGGCACTAGTTATTTGCAAGTGCTGCCTACATTACAATGTTCCTTGATGTCAAGTATTACTGTACACATTATTAGTGTAATGGTTCCAGAACTGCAGTAAGCAGCCAATGCTGCCTTCACCTCACCGCTGCACTTTCCATGGAAGCTGGGACACGCCTCCTGCAGCTCCCAACAGCCACAGTGCAAATTGTCAAGTTATCGTGGCCAAACAGTAGTCTACCACAGGCGGGGGATTAGTGTAATCAAACTTTGCTCAAGGACGACTTAGCATAAGTAGTAGAACAAACTGTAAAAAAAAATCCATGTTTCAGATGAGGAGTTTGTTTTGGGCTTTTTTCAGTTTGTAATAAAGATTTCAAAAATCACCTCCCATAGGTCAGCATCTTTGGCTTCTGTTACTGGACAATAAATGACACACTTTGCTCTGGCCTACTGCTCAGTAAAGTAGAAGTTCTGACAATGTCATATTCATGAGTTTCAAAAATATTGTTTACTTTTGGGAGGCAGTAAACTGATATAATGTTTTAATATGAAAATATCAGTCTAGTTCACAAAAAAATTATACACTTTATTTTATAATAATGTGACAGTTTTCAATCTTATACAAAGTCATCCTCAGACCGATTTGTCTCACATTAATGCTAAGACTATGAGCATGTATGTGGATGCCACACACTCATCGTCTCAGCATCAACGTCTGATCGGTCTGAGGATGATAAGATCGAAACTCGTCACCTTATTTTAAAATAAAGTTTATAAATCTTTTGCGAACTAAACTGATATTTTCATATTGGAAAAGTGTCGTATTCAGCTGTATCATGACACACCTCGCACTTCAGTTATCTTCTGCTGCATCCTCAGTGATGTAGTTGCATTCTTCACACCGAAATTCTGCGGACTTCAAGGTCCGGCCAAACAGAAAGCAGCCTAGCGATATATACTGTGACCTTGGGATTTTGGGCAGGCCACTTTGTTGAAATGCTGGTTATTCAATGGGGTCAGTCACACAGATTACAGTGACCACCGTCTCCCACACAGTGTCTGCCGAGTTGTCTCCGATTACGGTTTCGCCTTCGGGTTGTGGTATGCTGACACATTCAACTGTTTTGTTCTCACACTTAAGAAGTGGTGGAGGCACATCTCATGTGCATTCCAGATGCATCAAACGGAGAGAGGGGATAGGGTGCCAGCTCATATCGGAAGAATTCTTTAAGCTGTTTGTCAAATTTCTTCGCTAAACAATGACACTTATCGCCATGTAGCATGTCGTTTGCTATGTATAAATAACTGTGTCGTTTGGCGTGCATCCACCCCAGAAGAGATGTAAGAACTGGCAAGACGCGGCAAGGAAAAGCTTTGACCTAGGCCAGACCTGTCTTGTCCGCAAGTGGCACCGGGTGCCCCAACAGGGCAATTAACTGTGTCGCATAGGGGACGGACGCAGGAAGCTGCCGCATGATAACTGGACACTCACATTATGCACAACATTCTAGTAAATCAAAAGCTGCTCTTCCTAATTGTGAATTTTAAATTAAAATCAGGGGTGACCTATGCAAATATAATTGCTTCCATATTTGGTCAAATGTAGTGTTCTGATTTTTTCGAAGTAACTTTCTGGACCATTACATTATGAATTGCAAAAGATACAGTTTTGTCATTATTACACTGGCTTGCCAGGCAGAATATACGCACAAAGGCAGAATAACTAGGTGTAAAAAGGCTTTGCCGTTTGGTAAGGTATTGCCAAAGTTGAATTTCTTGGCACAGAATTTACCATTAACTTTGGAGGGAGGAGGAAAAAAAAGTTACTGTTCAAACTTTACTCATGGTAATGTAATTTTTGAGTTCTCTGCATAAAACTGATCTAGAGACCTAGATTTGTAAATGTAAAGTAATCTTACATGTATAGCAATGAAAGTATAAACTTCACCATACAGAAACGGGTGGTCCTTTTCACTTTTGTTCTCATCAAACACAGAATTTATTCCTCTGTATCATTTTTATGAACCACTTTATTGATAGATGGGTTAGTTTCAACAATATTACTGAAAAACAGAGGTTAAAATGGAAATTTTTCATGAACATGTAAAATTTGTCCAATTTTGAAGAGCAGTAGTATGGAAACGGGTGGTCCAAAAAATATGCAGATGTTCTCAGTCAGTTCATAATTTCAGGCCCTACAACTTTTAATTGTACTATGTTTTTGATATTGTTAGTTAAGAGATACAATCACAAAACTGAAAAAGTACCCCTTTTTAAGGGTACATTCTTGCCCCCACCTTCATTAAGTGAATTTGTCAAAATCTCCACTTTCACAGACAAGTTCAAAAAACATCATCAAAGCTTGTCTGTTGTTACCTACCTTATGTATTAGCCTCAAAGTAAAATTCCATAGGGATAAGCTACTGATAGAAGCTTTCTGGTCATGAATACCAAAAGTTTTGCAGCCTTTGAGTATCAGAAAAGAAAGCTGGTAGATTTTAAGACTTCTGAAGAAGAGTTTAAGCTCTTTGTTGAACTCCAGAGACAGTTGAAGTACCAAATTAATAACATGGACATAGTAATGTGGGACGAGATATCTAATGTACTTTTCTATTATTTTCAATTGAAGACCATGAAGGCATCACTGATGCTCCATTGTATGCCTGGGCAATTAATTTATTACCTCATATATCTGATCATTATTGTGTTTCAATGAGAAAACAGGGCTTCTGTAGTTCTGTTGGATTTACATCAACAAATGCAACAAATATTTTGACAACATTTTTCTGTGACACAAAAGTATGGCAAAATGGTCAAGAACCAAGACTTGCTGCTCACATCTGATGCCTCAACAAGCTTGATGGCTACAATATCTGTCTTCTGAACTTCATCATAAATTTGCTTTCTCCATACATCAACAACTGACATTGTTCTGAATACCTTCTGACATTCTGCAGAAAACTGTAGTAATAGCTGCATGTTCTTTCACAGCAGAATCAAACTTAGCAATTGCAGTAACAAATTCAGTGCAATCCCCCATATTGAAGGATTCTTCATTTTCATTATAACCTCCGAATTTTGATTTCAATAAATAGCATGTGGCATTCATATCCTATTTAGTATCTGCCTGTTCTTTCTCACTTTTTCATTGTGAAAGTATTTCAGCTCTGTGTTGAGAATCCAATTAATTGACAGTTCTAGTAGGTGACAAAAAATTTTGATACACTTCTACAAACTAGATAAATTTCAGAATTACTGTGTTTTTTCATGGTGATATGAAGTTGGTTCAGATCCCCTCATATCCTCTGTCATTCCATACAGATTTTTTTTCCTGAAAATAGCAAACACGGCCAACAGTAAAAATTGTTCATCACATCAAACCTGAAAAGCCACTCCACATCATCAAACAGCTCTTTATGGATACATCTTTCATACCCTCCTTTTGCACCTTGAAAAAATGTTGACATCCTGAGAACTGGAAATGGTCTGTACCAATATCAATCACTTTTTGTCTTTTCGCTGTAAGAAAATTATGAAAAATGTGAGTTAAATATACGACATACTATGCTGTCACTACGTATATTAAATATTTAAAGGTCTGACTTGATTGCATAAGAAATAATTTGGAAACAATAATCAACACAAAGTGTTGGAAAACAAAACGTCTTGGACAGTTTTAGCAAGCAGAAGACATGAGAGGACAGACCCCTATTGGGCACATGCATTGGTTTTTCCCTCATTCTATATGAAAGTGGAACAGAAAAGCAAGTAACTAGTAGTGATACTGAGTAACCTCTGCCACGTACCTTTCTGTGGATTCTGGAGTATGCAGATGTTTTTCTGGATTAAGGATAATATGATCTGTTCCACAATATAAATAACCATAATATTAAGTGGTAAATGACAGTGGTCACAATAAACTTCACTGTTACACAATTGCAGCAAAATATTTGTACTGGGATACATGTTCAAGTACTTCAAGCTAGATAGTTGAGAGTAAGTAATACTGGTAAAATATTGAGTTACCTGGGAGTTACAGATGTTTTTACACTACCGGAAATAAAAATTAGTACACCCTCTGAGAGTTTTCAAATTAAATTAAGATTTATTGTTGAAACAGAGCATATGGAGTACATGGAAATGATTACAATTTACAGAGCAATAGCTCAAATGGTACTGAGGTACCAGGTGTTGATACATCCTGGAACACCCACATTAGTATGTGCTGTAGTATCCACAGTTAGTAGTGCAGGCATTGATTGATTCTGGCACCCATTTGATCATACAGATGCCCAATACTGTCTTGGGATACATTATTCTATGCCTGTTTAGCCTGATCACATAGTTCTGCAAGAGTTTTGGTTGACAAGTGGCATGTGTCAGTTTTCGTTCCAACATATCCCATACGTGCTCAATTGGAGACACATCTGTAGATCATTTTGGCTAGGGAATTTGCTGCATGTCTTGCAGAGCATGCTGAGTTTCAAATACAAACTGTAGACAAGCATTATCCTGATGGAATAACACATCACTTTCCTGTTGCACGAATGGCAAAAGAACAGGTCTTACAAAATTCTACACATTCTATTTTCTCCATAAACGCCAAAGGTGAATGGGAGTTGTAGCTTATCAAGCCCCACACCAAAAGGCCTGGGGTACGGCCGGTGTGTCTTGAATGAATGTTCTCTAAAAGGCATCATCACCAGGTCTGTGTCATTCATGCGAAAGACCATCACTTGCATGCAGGTAGAATTTGCTTTCATCACTGAAGACTTCAAAGTGATCCTCTGACATTGACATACTTGAACTGTATGCACAGGAAATGTTAATTACTTATTTTCATGTAATCATCCACATTTACATAAATACTCTGCAAGCCACATGGAAGGGCATGGCAGAGGGTTCATCAAACCACTTTATGGTGTTTCTATGGTTCCATTCTCTAATAGCTCATGGGAGGAAAAAGGAACGCCTAAATCTTTTCGTTTCCGATCTGATTTCTCTCATTTTATTTTCATGATAATTGTCTTCCTATGTCATACTTAAAGTATGAGTAGCACTTTAACATCACTATAGCAACATTACTCAAAGTTGAGATATTCATTCACTATTGAGATGTAAGAAAACTAGAGGAATGTTTTTTCACTATTTGAATTCACTCATGCTACAGAAAATGGTAATTAATGTCAAATTCTTACTCTGTAGAAATCACTGTTTCATGGCTATTAATTACATCTTTCAGCAAAATATATAACCTCTGCAATCTAATAAGTACTTAAAAATATAATGAGGATATGTTGCAACTCACCACAAAAAAATGCTGAGTGGCAGGCAGGCACACAGGAAAGACAGCCCCAATCACACAGCTTTTGAACGTGCTTGTCTGCAAATCATTGATCATCTCTATTGTAAGCTGCCACCTATCATCATTGTTTTGTTGATAATCCAGCCTGGACTTTTGTAAAATAAGTACATTTTAGTATACGTTAAATATCAAGCCATTGTACCTATTATCTTCCTCTCAGTTACTTGTGTATATTTTTTTTTCAAATGGTTTGTTAATACAAAATTTGTTAATGTATCAGTTTTTAAATGTTTAAAGACTTGATGGTTTTTCATTAGGGGCATGTCATATTGCTCACTTCAGTAATCATTTGCTTCACAG</t>
  </si>
  <si>
    <t>GTAAGTAACCTGTAGTATACTTTAATCGAGTATACACATTTTGTTCTTGGTATTCAGGAAAAAATTTCATTTCAGGGTTATTTTTCTGTATATAGTAACAACTCTGATATCCACTTGTATCTGCTTTAATTAATATGCTTTAAAGTTTCATATATTATTATTACCTCAGTGGCACATACTCATAATTTCATATGAAGTGATGGTGAGATCCACTGAGATTTTCCTCTTCAATCAGTAATGTTGGCTGTTTCCTTGGGGTAATGTCAGTAGGTCCCTTAAAATCAGTCCACTGAAAGCCTCCCTGTTTTAAAGCTTGTTGTTAAAAGTACCTTATCTGCACAGCATATATTACACCTTATTGACATCATTCCTGTGATTCTTATGTATGTTGTCCAAAAGAAGTATAGAATGTGGTTTTCTTCACAGACCTGTCTGCTGCTTATCCATTGTCTGTGATACGCTGAGAGGTGAAGGATGGGTTAAAACAGAGTGTGAAAAAATCCGAGGTCTGAAAGGGTTTTGAACCCATGACCCTTCGGTTTCCAGTTGAATGCTTTACCCCAAGACCACCCTAATAAGGCAGTGGGGTACTTCAGCCGATACTTCATCACGCACAGCAACATTGATCTCGGAGCATCAGCATTGATGTTGGCAGACTGGTGCAGGAGGCTGTGGATCCGCCCATGAAATCAATAACTTCATCTTGTGTAGCAGCAACAATATTTACTCTGTGTGGTCGCAGACAGCATAGCCACCAAGATCTAAGTGCCACAAGAAAATCCACAACTCAAAATGTCCACACACTGGAGCATCTTATGGTAGAGTTCCTGTACAACTGTACTAGACAGAGTCTCCACAACATGTACCACCCACTGCGGTGTCTAAAACACGAAGTGTACTGTACTCAACAGTATATCTTGCAAGAGTCTCCCCTCGTCTCTCTTCCACACCATCAAGCAGCACACATGAGCTATCAGCAGGCATGCCCTTCACACCTAGGAAGGCAATCTCATCAAACCTTTAATGGACTGTCCAATGATAACACTTGGCCTCATATAGAAAACACACAGCCAATTGCAGACCAAGCTACAGTCTGCACCCCAGACTCTGCCCCCAACAGCAAATTTCTCATGTAAGTCATGTAGCTTTTTGAAACACACTGTCCTGTTTAGTGGATATCAGTCGCTTTTAGTTTCGTGCTTGTTTGCTGCTATCTGTCACCAGAATGGCGTGCTACAATGAAAAACAGTGAACATACTGGACCCCTTGTGGAGTGCATCAGACATGATATCAGTAGTTGAAATTATTTTATGTATTTTACACAAATTCCGCTTTGAGATATAAGTTCCACAATAGGTATGGTGTGACATATATAACTCTTGACTTCTTATTTCATATCATTAACTGCCTTAAGGATGTGGTGTCCAATTTATTTGACATTTTTTATTTTGGAAACCCAATATGATAATTTTTAATTTTGCTCAAATATGCAATATATAGGGTTTTCTAGACATGAAAAAATACAAGAATATGTTTTATTCTATCTTTAAAATAATTCAGGACTGAAGGGGTTAATGTGGGCACCAAACACAAGCTGAGCCAGACAGCCTCTCTTCACAGGGTACTGCACGTGCAACATCCTGTCATTTATTGGTTGTAAACCAAGCTACCCTTTGCAGACAGTTTGAGACACAGAGATAGAGGGGAATCATCCTTACCGTAAAATGTGTGGCTGTCCGTCATCACTCACCTAAAGAAATTCGCAGATGCCAAAACCATTCCTTGGGTGCTGCAAAATTGTATACCAATGACTGCATAGTTTTTACTACACAATAAACATTATTGTGTTATCGGCTGAGAAAAATCGTGCAGTGGTAGGACACTGGATTATTACTAGAGAGAATAGCAGTTCAGATCTTTCCTTTTGTACATTTCCTTGAACTTAGCTTGTGCACTGTCTGTAATGCTCTCACAATCGATGGGATGTTAAACACTAAATATGTGTCCTACCTTGTTTATAATTTTTGAGTTAAATTAAAAATCTATAAGGTGTAATTGTTTTGTTGTTCCTTTTATGAACCTATAAAATTTGAATAATAAACTAGGGTTAGACACCCCATTATTTTAAGTGTTCGTTATTCCTTCCTGGACACTGTTAGGTAAGATCTTTAAACTCAGATAATTTGGTGGTGTCTCATCTGTTCAGAGGAATTTAGCCTGTGACTGTTAATCTACAATTGAATTTACTTAATGCATTTGTTTTTTGTATTACTGGCAGTTAGATGTTGTTAGGCACATCAGTAATACAGTACACCTCTCTCGACAATTGCAGAGTTGTTGCACAACCCCAACCTGTGTATTACCTCTACTTTTCTATTTTCATAAATTGGTGTACATTGTATTTTCTGAATATTTCTTTGGGTTGTGATATATTTTCACCTTTGTGAGCAGTTGTTTTTCGATCAGGGTTTCCAACTGTTCTATCTCTTTGTAATGTAGTGTGCATAGAGACAATATAATCATCACCTCCTGTAAGCACTACAGTTTACTCTTATTTCATTTGTGACAGGGGTGGGGACTATTGATGGGGCTGAGGCAAGGAAACTGTAACCAGAAGCTACTGAATCAAAGTATTTGATCTATCAGTGAAAGTGCAATTTTTCAGTCAAAAAATTATCTCTTTAGTAAATATGTAATCAAAATAAATGCACTTGTGATGAAATGTTGTGGAAAACCTCGAATTTATAACAATTTAAATCATTAAATGATACTGGTCAGTCAATAAAAAGAAAAACTTCTTCTCTTTGTTTTGAAAAAAGCATTAACTGTCATTTCTCATCTGTAATGTAAAACAATATTTATTCTGTATGTGCAACATGACAAACTTCTACAATATTTATGTAATGGCTTTGACGTTATAATTAATTATTAAATCTCAAATTATTATTCTAAAGTATTTGAAACTGAATTTATCGTTTCAAAGTGTTTGGACTGAACTGTATTATGAGCATGAAGTTAGACTTCTTTTAAGTTGAATAAAAGTACAGAACTTTCTTAATGGCTATGGTAACTTTTCAGAATATGGTATAAGGAAAAATTTGTACTCTGAATATATTTCATAAATGGCTGGCACATAATTATATTGTTGCAAAATTAGCATGGATATTAATCAGATGTTCTGATTTCTGAATGCATGATCAGAAATTGTGTTTGAATGCCCCTAGCATGTAGTTGTAGTGAATATTTTTCATCGCAGAAAGGAATACAGTCCTTGAAACTGCAACATTGACATAATCGAGCCAAGATGGGAAGACAGTTGTCATCTGAGGGGGGGGGGGGGGGGGTGTGGGGGGGGGGGGGGGGAGTATTGAGATTTTAATGTTTACTTACTAAAGTTTGTCATGGTATGTAGTATTGAAAATCAGTCATGCAATGTCAGAGTTTGAAAGTACCAAACATGTGAAGCAACTTCAGACCAGATAATTGTAATTGATTTTATCTGTTAAATTGATTATATCAGTTATAATTCATTTGCTTTTCTCTAATTATTTGGACTTAAAGTTCATATATGTTGACAGTAGATTTCAGATGAAGTATTTGTTTTGCTATTGGTAGTTTGCTGTTCTAGTAATGATGCTAACTACTGCTTATAAGGCATCACTGTTTCTGAGATGTTTTCTATGTTTATTTATTCGCCCTGAAGTATTTCATTTGGTGTCTGCAGTGTAGCTTTGAAAAGAGGTTTCTATCGATGTAGTGTAATATTAAGTGGTTGTTTTTGTAAAACGCATGTTTACCCTGATGAGATAATTTTGGAAATTATTTTAACTTCTGCTGTTGATACTGAGTTGTAACCCATCCATTCCAATAGCTGCACTGACTATAACCTGATGTATGCTCTTCTGTGTTGTATCCAAAGGGACTTTGTAGTGCACTTTCAGGATATTTTATGTATTACAACAAAGGTTTGTTTTCTGTTGTTAGTTTTCCTTATGTACGAGTTCATTTCCTGTGTAAGTTGATGAACTTTTTTCCGTGTGTGCACCAAAGGCAATAAATGAAGAAAAAATAACGCCTTTTCCACGTTTTTAGTTGCATTTCTACAGTTTGGTCATTTTTCGCAATTGTAGTAAAATTGATGAACATCTCTTGCAGATACAATTTTCACATTTATTTATTCCATTTTAAAAGCCAATTATTCAACTATCAATATGCATTTTGAATGCACAGATATGTATGTTTTCCCCTCAAAATGTATCCATTGTTAGTTTCAGAGTGTCATCCATGTATGAATTACTTTACCTGCATGTGCACAATTTATGGTATGCAAAGTTGTTCATGTTCAGAAACTTGTACATATCTCCAAGAATTTCCCCATCCACATAAATGGTGGCCATACAGTTTTAGTGCCCATACCAGTGCCTTGCTCCATCTCATTTAGATAGTTCATCAGTGTTCTGTCATTAATTGGCATTTGTTGCCTCTTTGGTCTTTCAGCTGTTTAATAAAAATTCTTCCTACTTAATAGGGGCATCCAGCTCTTCACCATCAGCTGCCTTCTCTAATGCAAATGCAGGAGTGCTCAAAATTTGGCAGAATATTGAGCATCAAGGTATTCAGCCCTTACATGTGTACCACAATTCCTATTATTGTTGACAAAATACTTGCTGTCATTTCCCACAAAGTTGGAGATAAGTCTTATGGGATTAGTAAACTGACCACTAGTCATCGGGCAGATGAAATGAACGTAATGAATAGTATACATTAATTAGAACAAAATATCAAAGATTCATATGTATCTCTATGATGCATTTGCACTACTTTGTTTTAGCATTTGGGCCTAACAACATCAATATTTTTTTTTTTAAGTTATAGATTGTCACTTGTACTCTAGATTTGTACCAGGTCTCTGTGTCGTGTGTGTGTGTGTGTGTGTGTGTGTGTGTGTGTGTGTTTTTGTGTTTTCTTATGGGATTAGTAAACTGACCACTAGTCATCGGGCAGATGAAATGAACGTAATGAATAGTATACATTAATTAGAACAAAATATCAAAGATTCATATGTATCTCTATGATGCATTTGCACTACTTTGTTTTAGCATTTGGGCCTAACAACATCAATATTTTTTTTTTTAAGTTATAGATTGTCACTTGTACTCTAGATTTGTACCAGGTCTCTGTGTCGTGTGTGTGTGTGTGTGTGTGTGTGTGTGTGTGTGTGTGTGTGTGTGTGTTTTTTACAGTCGAAAGAGACTGATACTACAACAACAGTTTTTTTAACAGTTAAGAAAAAGAATTATAGCATGCCAAATAGTGAAGCTTGTGTAGTGTTTGGGTGTAGAGAGACATATACTTTTACTGAAAAAAGACCCAGAAAAATAAGAAAAAACTTGCAAAATTTCCTTCAGTGCTCTATGGATTTGCTATATAACTTTTCCTACACAGTGTGTTCCAACAATTCAGGGTTTATTTTTTGTTTTCCATTCATCTTGTGTTTTTATTCATCTTCCACAGTCTACAAAATGTTATAGCTCCACAATTTCTTAATTTTTCATTTTCAATATAATATGTAATCCAACTTATTCATTCACTTTGTCATTTTATTTTTGTGATTTGGCTGTTGATTAAGTATTATCTCAATGTTTACTAATACAGCAGCTGTCCAGAAAACTGGTTGATTATTCATTCAGTTTTCATGGACTTTGTAATATGAGAGAGTACAAGGTTTCAGGAATAGGTGAAAAAATATCAAGTAACCTACTCCTCAAAACTGGGATACATAGAGCAATCACCAGTAGTTATTTGTGTAGGAAATCCATTGGACTATATGGTAGTTTCCTGGTTAGTATTTGTTGTAGAACTCAAAAAGTTCCTTTTCCCTCAAAGGTTTTGAGTTGGGGGAGGGTGCAGAAAGATACACGTGTTCGTGTTCACACAAGCCCATACCATAAGGAATAATGCATATTTAACAGTTTACCTACAGCCATCAACATTGTTTATTTATTAATTTTGTGCTTATCTGCCATTCAGTGCCACTTCTGTATGGTGAGTGATAACCTTTCTTCATACTATTCTTTATATTACAACCAAGGCTTTCATTATCATATTAGAGCACAGTTGTTTGCTAGGAAAAATTTATGATAGGCTTTGTGGTGTAAAGGATTAATAATTTTTTCTTATCATAAAAAGTACTCTTTAGTGCATGAAAATTTGTTATGATGATTGAATTATATTGTAACTTTAAAACTATGTATTCTTGGTGTAAGTCTATACTGGGCAGGCTGCATTTGTGTCCATACATATATACGCACACACAAATACATTAAGTATTCGACATTATTTTTCAG</t>
  </si>
  <si>
    <t>GTAAGTTCTTGTCATATATTTATTAACTACCTATAAGCCTATGCCCATGCTTTACAACAGATGTTAAAGGAAGGTCTCTGAACACCATCACTTTTACGGGATCCAGACTTCGACCAGTAAAAATGAAATCCTTGTTGGATAGCTTTGTCAGTAAATTCAGCTGTCCTAGTCAAGGGACCACACAATCCTGAGCCTTGTAGCCGCTCCTGTGTATAGCTAAAGACTGCTGTTTTCTAGGCATGGTTATTTGTGAACAGAAGTAATTCAAACTCTAATAAATACACACTGAAATTTAAAGAAATAAAACCTGTAGAAAGAAGCAAAGAAATGTCATTCACTCTTTAATGCACAAAGCCAAATAAGTAACTTGCTGATCAATCTTAGTTTTTATTCTTAGGGATAAGATTGCAGTGCCTTATTATGTCACTGACACATGCTTATGAAAAATCCTGCTGTAACTGTAGTTACACATACAATAGGGCCATATATCGTTTCTTTGGGCCACTACAAAACTAACAGTGTCTCTGTTGATTATTTACTTAATTATGCCGTACTTACAAGCATAGCATACACCTAAAACTTGAAATTACATCTTTTATTCCCCTGTTCCAATTTTGATTAAATAAAGCTTATGAGTTAAGAGATACCCCAAGCTACTCTTAATTGCCCTGTGAGAAATCATCTAGTAGTTCTGGAGATTGACATGTTCAAAGAGACAGACAGACATCATGAAGGTTGTAGATAAAAAGAATTAAATTACTTTTTTTTCTGTTACCTGGTTTTTACAAAATCATGCCTATGTGTTGAAAAAAACTTGACTCAAGTCTCCTGTGAAAACCACATGGAAATTTGTCTGTCAGTTTTGAAGATTGAAGTGTACAACAACAGTCTTACATCCACAGTTTTACTAATAGTACAGAAGATTAAATTTATTGTAATTTATTATTGTGTTCCAG</t>
  </si>
  <si>
    <t>GTATTAAACATCATTTACTGTCTACTGAATCTGTAAATTGAGCAAATTGTAATACTTTTATAAAACTTTCTGTTTCAGCCTTGTTATTTATGTTATATGTTTCTCTACTCTGTTGGAATGGAAAAGTAATTTAAAAATTGTAAGATAAACATGTTGAATCCCACACACTTAGTGATGGATGTTTTTCTGCCACGGCCACCACTGGACATATGGCCGTAAGGTATGCGTTCTGTTGTGGCCGGTGGCACACTTCGCATACCAAATATTTCACTGAATTTGCCCAAAACTGGAATATCTTGCATATTACAGTTGCCATCTGTGCCCCAGTTTATACACAGCTATCATGGGTAAATTATGATGGTGATGTGTGACACTGCAGTTTTTTAGTTCGTATAAGAACATTGTCTATTCATATGTCTTATAACAACAATGGGCTATTTTTTAAAACCATCTATAACACTATAATGGTAAATCAGGTTCAGTTACACATTTTCATATGAAATTGCGTTAATCTTATAGTGCAGAAGTTGCGTTCGAGAGGTTAAATACTGCCATTCATTATAATAGAAAGAGAGAGGGCTAGAGAACTTATAATGTATTTAATTCTCCATCTTTAAGTTAGAAAGATACAGAACTTTCATTCTGCTACTATAGTGTACTTGCGAATTTTATCTCAAAGTTAAGAATCATATTGATCTACACGTAGCTTAGAACTCTTATACTAAATAAAATGTGTTACTGATTTCTTAAAAGAATAACTTAACATTTTTAAAATGAAAACACAGGATTCTTCATTTTATTTTAATGTTAATTTAAAAGTATACTGGAAACTCCTGGATGGTGCAATAAACAACCACATTAACAAGATCAAAATCATTGTTAATGTTTTACACAATGTCTTTTCTCAGACAAGGCAAACATGCTTATTTACCACTTGTGAACTCTAAGAAGACTTTCAACACTGTGTCTGACAGGAGTAGCTGTTTTGATAGAAGCTGAATGCTCTCTGTCAGTACTGACAGATTTTTTGGCACTGCAATTCAAGTTCACTTTAACTACCAAATGATACTGTATTCAGGGTGTCTGTGTTTTCATAAATTAGACATTGTTAGTTTCAAATATTGGCAAGTAGGGCTGTCATCTGTGTATGACCGTAACAATAAGATAATATTAATATAAAAAATATGACTTCAGCGATGCCATTCTGTCAGCAAACAGTATTGATAACAACCAGAAAACAAATTTAATATTGTTTTCCGACACCTATTGGACACCGCATTGCTAATTTAGTTGACTGAAAAATTAATTTATCCATTCTCCAACTACTTTGTACCAGTGCTGCTGACCCAGTTGCTCCTGGTATTATTTTTAAAGATTAATTTACAAGAAAACTGAATGAAGAGAATGGCTCTCTGAAGCGACAATACAAAAGCGTTACTGAATGATAGCTTGCAGTAAAAACAACATTATGTTATCAAGTTGTGGAATTGTACTATAAGGTGTCTAAGAAATTATGTCAAAGTGGTAGGTGGATCAAAACAAAATGTCCAGACACTCTGTGACGAAAATGGCATTAAAACAGTGGATCACACTCTAAAGACTGAATTACTAAATGATTTTTTCCAAGGCTGTTTCACAGAGGAAGATTGCACTGTAGTTCCTTCTCTAGATTGCCGCACAGATCACAAAATCAAAATAATAGACAGTGTGATAGAAAAACAATTAAAATCACTCAAAAGAGGAAAGGCCGCGGGACCAGATGGGATACCAGTTCGTTTTTACACAGAGTATGTGAAGGAACTTGCCCCCTTTCGTGCAGTGGTGTACCGTAGGTCTCTAGAAGAGCATAGCATTCCAAAAGAATGGAAAATGGCTCAAGTCATCCCTGTTTTTAAGAAGAGATGTTGAACAGATGTGCAGAACTATAGGCCTATATCTCTAATGTCGGTTAGTTGTAAAATTTTGAAACATGTATTATGTTCGAGTATAATGACCTTTCTGGAGACTAGAAATCTGCTCTGTAGGAATCGGCATGAGTTTCGAAATAGGCGATCGTGTGAAACCCAGGTCGCGCTATTTGTCCACGAGACTCGGAGGGCCATAGATACGGGTTCTCAGGTAGATGCTGTGTTTTTCTGAGGTTGTTTGTGGATGATGCTGTAGTGTATAGAGAAGTTGTAACAATGGAAAATTGTATTGAAATGCAGGAGGATCTGCATCGAATTGCCGCATGGTGCAAGGAATGGCAATTGAAACTGAACGTAGACAAGTGTAATGTGCTGCGAATACATAGAAAGAAAGATCCTTTATCATTTAGCTACACTATAGCAGGCCAGCAACTGGAAGCAATTAATTCCATAAATTATCTGGGAGTATGCATTAGGAGTGATTTAAAATGGAACGACCATATAAAATCAATCGTCGGTAAAGCAGATGCCAGACTTAGATTCCTAAGGAAATGCAGTCCAAAAACAAAGGAAGTGTGTTACAGTATATTTTTTCGCCAACAGCTAGAGTACTGCTCTCCGATGTGGGATCCGTACCAGTTGGGGTTGATAGAGGAAGTAGAGAAGATCGAACGGAGAGCAGCACGCTTTGTTACAGGATCATTTGGTAATCGTGAAAGCGTTATGAAGATGGTTAATAAACTCTGCAGGAGAGGCACTCTGTCGCTCGGTACGGGCTTTTGTTAAAGTTTTGAGAACATACCTTTACCGAGGAGTCTAGCAGTATATTGCTCCCTCCTTTGTATATCTCGCAAAGAGATCATGAAGATAAAATCAGAGAGATTAGAGCCCACACAGAGGCATACCATTAATCTTTCTTTTCGCGAACAATACGTGACTGGAATAGGAGGGAGAACAGATAGTGGTACTCACGGTACCTCCCGCCACTCACCATCAGGTGGCTTGTGGAGTATGAATGTAGAGGTAGGTGTATACAGTTTATTTTTATTTTATAGCTCCTGAAATTGTCTTGTATATCTACTGTCTTCAGAGAAAATTAAATTCTGTTGAGTGTTTTACTAATGAAGATTACTGTTAGCAAATTTTTTGTGGTAATGGAACTGATAATAAAGACTGATACATCTTGCAGGACCTTTGAAAACATATTGGCACAGAGTTTGGTGAATTTGTGTGTGAATATTTTGCAGAAAATAAACGTAATCGATATCCCAAAAATCCAACATTTGGCCTATTTTGGTCAGTGTAAACAATATACAGTTGAACCCCGTTTTTACACTTTTCAGGGGACTTTATGAAAATGGTGTAAAATGCAGGAAATAATGTATTAAATGGTAAAATATGCTTTCTGGATCACCCTTGCATTTTCGTAGTTTATTTGTGATATATGTACAAAATACGCATTAAAATACTCACAAGGAAGTTTTTTTATTATGTATTAATAAAGGTTATCAGAATTTTGTACTATTTTAAGCACCAGTTGGAACTGGAACTGGTAACTTTGTAGGAAGTAGAAATTTTTGACGTAATTTCATTCATCATAATCAACTCTCTCACCAAGCCTTTAATTGGAATTCATTATTTACATAGTGAAACTTCACAAGTTCTGTACTTTCTGTATTTTTCACTGTTTCACACAATAATATTAGAGTATTTATTCAAGTTCTCAAGTGCAAATATTTGCATAAGTATTTTTGTGACATTAGCACAGTGTCGGCATCTCACACTATAATCGCATTTTTAAGGGGCCCTCACATGTTCTATAATATTGTCAAACCGTCAATATATTGACCGTCTGAGGGTACGTATTGACGTGTTGTCAATACTTAAAATATTGATGAAAGGTATTGATGCCCACAAAAATATTTTCAGTATTGTCAATATATATTGTGTGTGTGAAGTCTAATACTGACGGTTTGACAATATTCGCCTTTTAGATGTTGGCATAGCTTTAAAGTTGCACGCACGCAGTAACAGCTGATTTTATATAGCCTTTGTGAAACGACACAAATTTTAGTAAATGTGAAATGGAAGAATTCCTGAGACACTTTGTGTTATCACCATACAGTAGTTCTGCACACTGCAAGTGAAAACAAATATTTCTGGAAGTACAACGCATCCAGGACTTGAGACAGCAAAATGTTTTGCTTTTTATAGATTAAATTACCTGTATGTATCCTTGCAGAGCAGATATAATTGTTTCATAGGTTTCAATGACAATTTTACTAATTGTGTTAGCAGACATGACTGCGCTGAACTTCAAACATTCACGTGATCTTCATGTGAGCAATAACCATAAAGTGACAATCTTTCATTGGCAGGAATCGCAAATCTCAAAATTGTGTGTGGGTGTTTTTTGTTTTTTCCCCTTAATTTTGTCCCATGTCATATGATACTGGGCTCATTCTAAAATAATTTAAAAAATCTTTTGGGTCAGTAGTTCGGATTTCCATAAGCAGAATCACATGCAAGAAGTCGTTCTTTTTCTTTAACTACTCACGACCCCATTTCCTCCTTAGCCATCGCTAAGATGATCGAAGCACTCGTTTTCTGCCGGTCAAACATGTTTACCTCACGAAATCACGTCGCCAATTGAAAGTGATGACAATATTATTGATGGTGTGAGGACCACTGAAATGTACTGAATGTTTGACAGTATATTATTGTCAATACGTATTGAACATGTGAGGGGCCCCTTTAGGTTATAATACAGGCCTAGCACATCCCTTCAGTGTGCAGAAAAACATGCAGTACACAAGCAAACTATCAGTCGCATTGTTTATAAAAGTCACAAAAAATATTTAAATACATATTTTCATTTCACAATAAGAATAAATTCTCGAAACGCGTCGCACAAAGCATAGAAACTACCAGTTGCACTGGCCCCTACACAAGTTCCGATTTGTGTGCACCAAGTTATCGGTGGTCCGGTAAATTTAATGTGTGGAGGCATTTGCTGACCAACACTATCAATATTTCATCCGAAACGACATTTGCTTCTGCAGTACCTTATCTGCATCCACAAGTTCCTTACCAAAGATTTGAATGAGGAATGGTAATGGACAGTAGTACTTAAAACCATGGTTTGTAATAACATGATTATTGTTAGGGCATCATTTCTGTGACAACTTAACTACCTAAATCGTGTGAACTGTTCTACACTTGGAGCCCTTCAGAGCACTACATCAAGGATGCCACACACACACACACACACTTTTTTTTTTTTTTTTTTTTTTTTTTTTTTTTTTTTTTTTTTTTTGAGAAAACTGGACTTTCCTGAAATGAGCAAAACAAAGCAAAAAATAACATTAAACACGAAGGAATTATGGTTCATACACAACGGCAGTTCTGTAGTTAGATGAATGAGAAGAAAAGTTTGCTTATAAACTTTTGGTTGCCTACTTCTTGAATCATTTAGCACAGTATTGTATTACAATTCATGAAGTATTTCCGGGAACCCATGCATAATTCAAAGTATTTCAACTTTTAAAGAATGTGAGTAATGCAGGCTCAAAAATATGTTGAATATTCAGTTGAGAATATCTCCTGTAACTTTGTACACATCTGAAATCTTACTAGGTTGTAAGAGATTCACAGATGATTGAACTGAAGTAATGGCAGTGTTTTACAGTTATAAATGCAGTACCCCTTTGTCAATAGTTAATCAGTTCTCCTCAATACCTTATGCATAAATATTAAGGACATTTTGCTTCTAAAAGTTTTCACTTAAGACTCTCAATAAATACAGTCTACAACATGATTATACATTTTAATGTGGTCTTTAATGTCAATATCTCCTTAACTTTCAATGGTTCAAACTGATTGGCATAGAGTAGGTTGTACTTACGCAACACTGTGTTTACACTTGAAGAAGGAAACGGTTCTTTCTGAAACTTCCTGGCAGATTAAACTTGTGTGCCGGAACCGGGACCCAAACCTGTGACCTTTGCCCTTTGCGGGCAAGTGCTCTACTGACTGAGCCATCCTGATATGACTTACGATGCTGCCTCACAACTTTACTTCCGCCAGTACCTCGCCTCCTACTTTCCAAACTTCACAGAAGCTCTTCTGCGAAACATGCAAGACTAGCACTCCTGGAAGAAAGGATATGGTGGAGCAATGGCTTAGCCACAGCCTAAGGGATGTTTCCAGAATGAAACTTTCCACTCTGCAGCGGAGTGTGCGCTGATATGAAATTTCCTGGCAGATTAAAACTGTGTGCCGGCGCTAAGTCGGTAGAGTGCTTGCCCGCGAAGGGCAAAGGTCCCAGGTTCGAGTCCCGGTTCCGGCACACAATTTTAATCTGCCAGGAAGTTTCATATCGGCACACACTCTGCTGCAGAGTGAAAAGTTTCATTCTGGTTCCTTCAGAGTTTTACAAAACATACTATCTGTTTTCCCCATATTAATGCACAAAAGGTTATCTGACAAAAACCAAAGCATGTCGAGTTGATACTGCCACCTACTTTGGGGTGGTAATTGTCAGCAAAAAATTACAATGTCGCCTGCAGTTTTGGCCAGCCTATATAATCTAACATTGTGTAGCTAATTAAATATGTTATTTTCACTGTACACCCCCAAGATCATCCTGGCTACTACTACTAAAGTGGCCCGATGTTTACTGAACCTCCACAACAGTTTAGCCCATCCCTATGTTACTCCTAAACCCAACCCCTTGCACAGGGATCCCGGTGGAAGACCACAATGCAAAACTGGTCAATCCACCCACCCAGAAGTTCTTATTCCAGTCATATCACAGGCTTATCTTACCCCATCACATGCTGGTCCACCAGTGTGATTTACCAACCATGTGATTTACCAATTCTGCTGCTATCATTGCACAGCATTAAATATTGGCATGCCAACAAACCAGCTGTTCATCAGGATGAATGGCCACCGTCAAACTACAGCGAAAAGTAAAATGAACTTTCCTGTGGTACAGCATGCGGCTCAACATGCCACTCTAGATTTTAATGGCTGCTTTACCACCCGGACCATCTGAATCCTCCCCTCCACCACCAGCTATTCTGAACTGTGCGGATGGGAGTTGTCCCTTCAACACATTTTACGCTCTTGCAACCACCCTGGTCTTTTCCTAACATAACTTACCATCCCTCCAGCCCATGCCTAACATTCGTGCCCTCTTTCCCCACTCACTACCCTGTATCCCTCCAATCCATGTCTTTCTTCCTACTGTGTGTCAACCCTAATTTTATAGTATCATCCCCAATTTTATTTACCTTTCTTTAATGTTTCAATATTCCTTTAACCTAGAAGAAATGTAGGAACACGTGAAGCAATACTTGCATTAGACTTCTCTTAAAAGATACATTAAGGAAAGGAAACCTACATTTCTAGCTTCTGTAGATTTGGAGAAATAACTCTTTCGTATTCTGAAGTCAGCATAGGTAAAATATAGGGAACAGAAGGTTATTTACAACTTGTGTAGATACCATATAGCAGTTATGAGTAATACCTCATGAAAGGGATTCATTGGTTGGGAAGGGAGTAGGAACAGGGTCTTAGCTTTCTCCAATGTTATTCAGTCTGTATGTTGGAAAAGCTATGAAGGACAGCAGGGAGTAATTTGGAGGAGGGATTAAAGTTCAGGGTGAAGAAATAAAAACTTTGTGACTTGCTGATGACATTGTAATTCTGTAGGAGACAGCAAAGGACCTGGAAAAGCAACTGACGGGAATGGACAGTCTCTTGAAAATTAACAATTTCGAAGTCAAGCCTGCTTCTCAGGCAGAGTTATCTGCTATTTATACACAGACAGAATGTACCAGAAATTAGAAGAATAGTTAACATAAGAAACATGTAGAACATTCTGGAAATGATAATTACAAAGAAATAAATTTTTGCCAGTGGGTGGGATCGAACCGGTGACCCTCAGTACCGCAATTGGTGACGCTATCCGTTGCGCCACGCCAGCATCGGTTAACTTGGAGTCTCCCGGCAATAGCAAATCAAGGGTAATGGAATGTAGTCTAAGAAAATCAGGCAATTCGGAAGGAATTAGATTAAGAAATGAAGCAATAAAGGTGGTATATGAATTTTGTTACTTGGGCAGTAAAATAACATATGATGGCATCAGTATAGATGATACACAATCCAGAATGGCAATGGGAAGAATGCCATTTCTGAAAAAAAAAGAAATTTGTTAACATCAAATATCAGTTTAAGTATTAGGAAGTCTTTTCTGAAGGCATTTGTGTGGAGTGTTGCCTTCTACAATAATGAAATACGGATGATAAATAGTCCTCACAGGAAGAGTATAGGAGCTTTTGAAATGTGATACTGCTGAAGATTATGTGGGTGGATCACATAGCTAATGAGAGGTACTGAACAGAATTTGGGAGAAGAGGAATTTTTGGCATACCTTGACTAAAAGAAGGGATCAACTGGTAGGACACATTCTTAGACATCAAGGAATTGTGAATTTAGCAGTGGAGGGAAGTGTATAGGGTGAAAATCACAGTGGGGAGAAAAGAGACCAATACAGTAAGCAGGTTCAAATAGATGTGGGTTACCATTCTTGTGAGGAGATAGAGTAGTGTGGAGAGCTGCATCAAACCAGTCTCCTGATTGAAGACCGAAACAACAAACAAATCCCCTTAATTACTTTTTTATTTATTTTTAATATATTTATTGTTTTAAATGCCCCGTTCCCACCCTCCCCAAACACACCTTTACACTTCCCTTTTTCCTTCTCCTGCCCCGTTTCCTTTTACTGCATTCTATGCTGCATCTCGCCATCCCACCTATCACAGCCTTTACAATCCACCATGCAATGGAGAACACTCCAGCCCCACCCTTCCCCCTCTACTCTCCTCACTCACTGTGAAGATGCTTGTTGCGTTGGAGTGGCCAGACATGGTGGTCAAGTGTGCATAGCTAAGTCTGAGTGATCGTGTGAAGATGTGTGTGTTTCCGTTTCTGATGAAGGCCATTGCCAAAAATTTAAGTTGTATGAATGTGATTGTATATTTTACATGCCCATCAGTGACTCACCAATCATCTTCACTGTGAGTTGTTATCTATTCTTTTTTTATTGACATTCCACAACTGATTATAAACGTTTCAAGTAATATGTTCTTGTCAGCTTTTGTTATTTCCATCACCACAAATACAGCACAAAATACCACATCTAAGCTGCCAGCACAGAGCAAGACTATGTTAAGTCTTTTGTGTGCACCTCTCCACAGTCTACAAATAAAATAAAGTTGCTTATACCATAAGTACTTGTGGCTGCAAGTAATTATTAAAATACTGATAGTGATTGACGTAAATACAAACAAACAGAAACTACATTGACAATTAGAGATAGAAATCAAACAATGGAATGACAGGATAGTTGCCATCTCAGTTCTGTCAAAAGCAGCTGTTTAGTCACTATACACTTGGTGTTTGTGATATGCAATCATTTAAGACAGCCATATCCAAGCTTTTTAACTAAGGAGTCGCAGTGACTTCCCCACTAAGCTCCAAAGGCTGAAGGTGTATTATTGTATGATACTATAAATTGTTATTTCCAACCTCTGCAATAAATTTGTGAATCTGACGATTGATTGTATGTGATCTGTTACAATTAACAGGTGACGTGTAAATCTCGGACGTTATCTGTGGATAACCCTCAGTTATCTGCACCACTCAATATTTTATATGCAAAAAATATTGCAGGTATATCTGCATGTATCCACATCCTTGCGGACATCTATTTATTAGCATTAGTCTGCTGGAGCATATGGGACATAGTGTATCAACACATATCTTCAGGGCAGAATAGAGAACAGATACATAATTTGCATCACTAATAATGTTTTATTGATTATTTATTCAGCAAGTAACTAACAGGATAGCAGGTATGCGTTGCAGAATAAATAATTTTATCATCAAATATTTTTACTCTTGAAGTTTACAATAACTGCGTTTTGTGTAGTATGACAGATGGAGTTGGGTTTGTCTGTTGAAACAATTTGTAAATAAATGATCACAACCACATCTGCTCACTAGTGAACAATTCTGCCACACACAAATGTTAATCTGTATACACATAATGGTTAATATGTCTTCAAACCATCCTCTATCTTTCATATAGAATTTTTAGTTATCATAAACACCTTTTAATATTTCATTTTGATTGTAATGCCACTTTATACTTTTTCGTTGGTGACATTATTACCATAAGCAGAACTGTGCACTGCACATATGAATGGGTTACATTGCTCTGAGAGGTGATGTGTAAACATTATGTTTAATAATGATTTTTATACATTTCTTCCCCAG</t>
  </si>
  <si>
    <t>GTCAGCAATACAATTTTAGTTTCTGCATGTAAGGTACCCATTACCCTTTCCATTTAATATGTCACACTTAATAAAGCTAGAAATATTTATACTCAGAAACTATATTGGTTTGTTTGTTAATCTGGTGTTATAATACATCATTTCAATCCAATAAAATTTATTTACAGGGTACAAATTAAGAAGTTAGTGTTTCTAAGGGGGAAAAAATTTTTCAGTAACCATTTACTTATGTAAGCTTGGGTCACCAATACAGCCAACTTTCTTTTGAAGACAACAGTTTATACAGATGTAAACTTAACATTGACAGTGAACTAAGTAAAACTGAATAGATGATACTAACATTACAAAACATGCAGTTAGTTGTTTATAAGAAGTGATAGCTAACTTTACAGTGTTGCCATTTCCCAAACAGTTTGACACGAAACAGACTGGTTTTGTTTGCATACACTGTATACATGATAAATCACACCATGAGGTATCTGTAAATAAGATCAAAGGAACATAGAGTAATAGGTGTTTGTTACCGTATTTACCCGAATGCAAGCCACAATTTTTTCCCTGATTTTGGGATCTAACAATACGCCTGCAACTTAGATGATTTGGAGGCAAAGCTTCACGAAGTTCTGAAAAATGCCACTAGAAGCCACCATAAGTAGTTTTTGTTAATGGTACATCTAGATTTCACCCTCTGTTGCTGTGTCTGCAGTTTGCTTTTGAACTTTCATGCGTGAAGAAGCATTTTTTTCCCCCCACCACTAAGTTTAAGAAAAAAGTAATGTCTTTCGCCGAGATGATATTGAATTGCACTGGTGTACATATTATATGGGTGAAAACGCACAAAATTGCCTGACAATGGTAGATACGGGTTTCAAAGGAAGCCTCAATTGGATTGTTGCGTGTAGCTCAGAAATGTTTTAACCCTTTCACTGCTCTGTATGTAAATGGACAATAATCATTTTAGTGCTCAAAACACTTCTCTCCAAAGATTAAAAAGTAAACTATTTTACACAACAACACTAGATTTTGCATCGTATTTTTGTGTAAATAATGATGGACTGCTGCAGTCTTGTGTGTAGACACACACACACACACACACACACACACACACACACACACACACACAATAATTTCCTAATCTGCAGTATTCCCCGATAACTAAGTGCACAGTCTGGGCACCGCCTAGAGTAATTGCACAGTGTAGCGGTTAGTAGGTATAGTTATTTCTCATGGCTGCCATCATTCGCGATGTAATACTAACTTAAATGTGCAAATTTCAAAGGAAGGGTTGTGCTATCCATCACGATGATGTATGTTTACATTTTTAAGTGCGGCTTGAAATGGAGTGTTTTTATTTTCTTCTCTCCGAGTCTAATTTCTGGGGTACTGCTTGCATTTGGGTAGATACAGTATTAAAAATCAAGATCCAAACAATTACAAGAGTAATAAAAGGTACAAAGTATTTTTTAAATGTTTACTGAAATTAACACTTTCGCACCTGAGTCCATTGATGCCCTGGGTGCCCAACTACCTGAGCATTTTTCACGATTTCTAGAATTAATTAAGTGTTAAAGCTGTAATGCTATAGCTAATAACTTTTTATATTTTTGCAGCTTGATGTAGGTTATGACAAGTGAAAGAAGGAAACATATTTTTATGCCAAATAATATTACTATCTATTTTAAGATAAAGAGAGAGAGAGAGAGAGAGAAGAAAAAGAAAGGAAGTCAGTCAATTTATGATACACAATTTGTTTATGTGTGATAATCCCTGAAATGTTCTGTGCATACAGCGACATTACAGTCCTGACACTACAAGTTGTGTGTGTGTGTGTTGTGTGTGTGTGTGTGTGTGTGTGTGTGTGTGTTTCCTTCCCGACTTCCCAGCCTCTGCTTTGCTTTTTTTGAGCAAAATTTATAAATCCATATCTTTTTCCATTGCTGATATCTTCTGCACAAAATGCCTTCCTTTGAGTCTGTCATTTGTTAAATTAATCACAGGCTATTTCCTTGTGTGCTCTTTCGACAAGACTCTCCAGTCTGAAGAAGAAATGTCTTCTATATTTTTTTCTGTCTTCGTCACTTTTTGTCACTTTGTACAATACAAACTTACTTGTGAGACACAAACTGTGTGTGTGTGTTTTTTTTTTTTTTGTGGGGTGCTCTCTCTCTCTCTCTCTCTCTCTCTCTCTCTCTCTCTCTCTCTCTCTCTCTCTCTCTCTCCCCCCTGAATGCCATCCTCACATACATACTCCTTCACTTATAAGTCCTTTGTTTTCACCACTTCTTCTTCTCCCACTAATTTGATAATTTATTGTAGGGGGGAGAGGAGGGTAAATTATATTGAGATAATACTCTATAGTTAGAAGGCTGTTGGTATTTTTTTCAGGTCTGCATCTTATTTGCATTACCAAGACAATTTCACAAAGTAAATTAATAATTGATGTTAATATTTTATATTTTACAG</t>
  </si>
  <si>
    <t>GTGAGTTCTTTGATCTCCAGTATATCAAATATCTACCACACCTATCTGCCACCCCCTCTCTTTCCCAAAGTCTCCCCCCAACTATCGCTAGCTCTCCCCCCAACTATCGCTAGCTCTCCCCCCAACTATCGGCGAGCGCCCGCGCGCACGGAAGTAGGCCCCCGCCAGTGCTCACAACCAATCCACATCGGTACCTCGATTTCACTGATCGTCTCCTCCTCCCCCTTCTCTTGGTCAATTTTCTTTCTTCTCCCCTCTATCGCAAACTCCCCGCCCGTTTCCCCCCTATGCTCAAACTAAGTTAAACTCACCTAAGGACAAAACTCTTATCCATGCCCAAGGGAGTATTCAAACGATACGGTAGATCGCAAACTCTGCCCCCCCCCTCTATCGCAAACTCTCCCCCCGTTTCCCCCCTATGCTCAAACTAAGTTAAACTCACCTAAGGACAAAACTCTTATCCATGCCCAAGGGAGTATTCAAACCTCCGATACGGTAGGCCACACGAATTGTAACATGGCACTCCAGACCAGTTTGTCTTCACTTGTTAACATAGGTTAACACAACAATGCATAAATGTTGACTTTGAGTTTGGAGGTGGTCATGATCTACACTCTGACAATGGTAAAATAGAGTTAATGTTCTCATCCATTTGTTCTGTGAGATTGTTCAAATGACAGATTGACACAATGTACGATACTTGTTGCACAAAGTCCACTACCTGAGACAGGCAGCACTCTTAGATTTGACAAAAAAAGACAAACAGACAGACAGAAGTGCAGGATACTGTTCTTGTTGTTTGATGCCATGTTAATTTGTTGCCACCATATTTGCACTGTATCCACTTCCTCATTGACCATTGTTTCTGTGGCTATGTGCTTTCTACTCTTGAAATATTTGATGCGTTGGTTGGAGTCTGTTGAAGAAACAGTAACTAAAGTTGAACACACGAATATTCTAACCTTGTTTGTCACCATTTTTGTGCTTACTTCCAACACAATGGAAAACAAGGCCTAGCAATGTACATTATACAGAGTACCAATACACGAGAGAGTGCTACATGAATTGAAAGGCTGAGGCCCATACATGGCTTAGGAGTTTTCCAACTTTGTGGGATCTTAAGTGCATGTATGTGCAGCATACAATTAGAGACACTGGTCCTTGTTAGGCAGCTGTGTGTAAGTTGTGTTCCAGGAGTTAATATGTTAAATTTTGAGTGTAATGTATTACATTTGGAAATGGGTAACCACACATATTGTAATTAATTTATGTGAGAGATCCCGAAATGCTAAATAAAATCAGGAGTGTGTCACACTGTTAATAGGTGTATTAAACTAGGAATTCGGTTTTTATGTGACTTACCTGTGTCACTTAGCAGCATCAAACAGCCTGCATTTTTAATATATATGTGTTGTTGTGGATGTATAACTGAAATAATTTACATGTTTCTTCCTTAAATTTAAATGAAAGAATTAGTCTTATAAAATTATATTTAGACAACAGGGCCTGCATGTTAAATCCAGATAGTTAAATAGGTCCATCTTGTGGAAAATAACTAACTGGAAGATGCCAGGTTGCATTTTCCCCATTGTAAAGCATGGAATACAAGATTTTCACTTATTAATGAACTTTAACTGAAACCGAACATGTATTAAGACACTAGACTAATACTTTGGGTTTAAAGTTAGTGACTTCTTATATTTTCTCAGTGATATCACCAAAACATTGTGGAAGCATTGAGGGTTTTTTTTTTTTTTTTTTTTTTTTTTTTTTTAAAGATTAGTTTAGATTAGATTAATTTTTTGTTCCCTAGATCCATGTTGAGGAGATCCTCATGGATGTGGAACATATCAAGAAACAAAATTTACAAGCTGAATAATAGATAATACTAATAATATAAATACAGATACATACATTTATTTATTCATTTATTTTTATTTAGCTGATAATATAATAATACTGATATAGTATGAATACCAATACATGAATCTGCTACATTTTAGAAATTCACTAATGGAGTAGAAGGAGTTGGCCACTAGAAAGTCTTTTAGGCTCCTCTTAAACTGATCTTTATTTCTAGCTACATTTTTTATACTTGATGGTAAATTATTGAAAATGTGTGTTCCTGAGTAGTGGACCCCTTTTTGAACTAAAGTAAGCGCTTTTTAAGTCCTTGTGTAGATCATTTTTGTTCTTAGTATTGTATGTATGAACTGAGCTTTTTGTTGGGAAAGGGATATATTATTTATGACAAATTTCATTAAGGAATAAATATACTGAAAGGCAGTAGTTAATACACCCAGTTCTTTGAAGAGCCTTCTACAGGGCGTCCGTGAATTTACTCCATAAATAACATGCATTACACGCTTTTGGACTCTACATTATACAATATCATATCTACATATTATACAATATTACATTATGGAATGAAAGTAAGCAAAGTATGAAAGCTTTTTTATTTTTACGTCTCCTATGTCTGATAACACTCGTATTGAAAATATAGATTTGTTGAGTCGTTTCTGCAGTTCTGTGGTGTGCTCCTCCCAACTAAATTTATTATCAAGGTGTAATACCAGGAATTTAATACTGTCAACCTCTTCTATCTGCTCTTATTCATACTAAATGCACATGCTGGTGGGAAATCTCTTACATGTTCTGAACTGCATGTAGTGAATCTTTTCAAAGTTTAATGACAGTGAGATGGCCTTAAACCATTTATTAATGTTCATGAAAATATCATTAGCTGGCCTTTCTATGGCTATGCTTGACATACTTTTTATTGCAATTCTTGTATCATCTGCAAACAAAATAAACACTGCGTCTGGTAGTGTAACTTATGAGAGGTCATTAATGTACACAAGAGAAAACAATGGCCCTAAGATGGATCCTTGTGGGACACCACATGTAATTTCTTCCCAATCCAATGATGAATGAACGTTGGCTTAATTCTCTAGTCACTTGCACTGACACCCTTTGTTTCCTGTTAGTGAGGTACGACTTTAGCCATTTTGCAGCATTTCCTGTGACACCATAGAAATCTAATTAACTTAAAAAGATGTTATGGTTCACACAATCAAATGCCTTTCAGTTTCATATATGTGCTTGTCAATGACCCCATGCTTTTACCACTCCAGAGTTGTTACCTTCAGATCTAAAGTGTTTTGATTCTGTCAAAAAGTTTCATAAATTATTTGTGTTTAGTGTAAATTTTTCTTGTTTTTCATTATAGTATGAGTAGCTCATGATCTTATTTATTTATTTATTTATTTATTTATTTATTTGTTTTGCCAACAG</t>
  </si>
  <si>
    <t>GTGAGTTGATTCCAGATGTTTTCACAGTTACATCATTATGTAATTTGACTTGTATACCACGAAATATGTTTCTGTGTAATTGAGGTTATCATCTAACGAAATTGCAAATGACCACTAGAGGAAAACAATTACCCATGTGTTTGTTTAGTAATAGTTTGTCATTTTATACGCAACTTATTTAATACTATGTGAATGGTACATCTGTCTGTCCAAGGAAATAGGGGGAAATATTAAAACTACAATTTTTTTTACCTGCTATGGCTGCAAATCAGTATACGCAAACCACTCGTCAAAATTAGATGCAGTAAAACCCTGCTTTTACATTCCTGGATTTTATGTTTTCCCACCATTGACACCATTTTTTGTTGGTCCCGTCAAAATTCCTTAATTCACAATGTTAATTAGCCCCTGTTCTTGCATTGAAGTATTTACAGTTTCCTGCGTTTTATGCTTTTTGAAACCATCTTAATGAAGGAAAAAGTGACATAATTGACATAAATCTATGCTGGCATAGGTTTCGCCTTCAAGTATAATGTTTATGAACATTATGCAGCCATGTTCCTCGACACTTTGTGTTTATTCAAACATATATTTAACATTTCGTTGTTTGCAGGATGTGCCAAGTTGACTCACGATGCGGAGTATCCAATCAGCCACTGCGTCGTTTATCAGATTGATTGTTTATGCAAGTGGTAGTTTTTCATATTTTACATGACAGGATTCAAGAATTTATTGTTATTGTGAAATGTAAATATTTGTTGAAGTATTTTTTGTGACTTTTATAAACGGTGAGACTGATGATTTGCTTAAATATGTTTTTCTGTCCATTGAAGAGGTCGCAGTTCATTATAATCTCAAAAACGCAATTATAGTGCGAGATGCTGACTGACCCTGTGCAAATGTCACGAAATACTTATGCATATATTTGCACTCAAGAATGCCAATAAATTCTCAAATATCGTCATGCGAAATACAAAAAGTATGGAACTTGTTCAGTTTCACTACATAAATAATTAATGCCAGTTAAAGGTTGCTGACAAAGTCAATTATGGATGAATGAAATTACGTCAAAAATTTCTACTTCTAATCAAGTTACTAGTTCCGCCTGGCACTTAAAGTAGTAAAAAATTTGGATCATCTGTATTACATAATAAATAAACTTCCTTTCAAGTATTTTGATGACTATTATTTACATATATCACAATAAATCACAAAAATGAAAGAGTGGTCCAGTAAGCAAATTTACCATTTAAAACATTTATTTCCTATTTTACGTTTTCCCGCATTTTACACAATTTTCATTAAGTTCCTTGAAAAGTGTAAAAGTGGGGTTCTACTTGTGTATATAAAATACATACAATGAAAAGGATTACATTACTTTCATGAGTTCAGATTTTTGAAATTGTACAACTTTTGGAGCCAGTTGCCTCTTCTGAGGAGGAGGATCGAAGAAAAGGGAAGGGAAGAAGGGTGAAGAGAGAGCACTTATGAGCTTTAGAAAATGGTGAGAGAGTAAGTTGCGCAGAACACACAGTCAGCAAAGATTTACTGGAAAGAATGAAAAGGGAAGAGTTCCTATTTGTCTGTGTCTACTTATGTGAGTTAGTTCCCTACTTGACCAAAGCAATCACTGGTTTGCTTTGCAAGTAATACATACATTGTTTTTATTTACAGCTGAATTTGTAGCCTAAATTATTGTGTACTGTTTGTCTTTTTTATCAACTCGGTGACTAAAACAATGTACACTAGATTTCAGAGAAGGTGAGGATAGAACAGGATAATTCAGTGGATGAGTATCTGAACTAGCATTGAGTTTATTAATTTTAAATTACATATAGTGTAACTGCAGAATTCATGTACATACAATGGTGATTAATGGAAAATGAGGTCATTTGAAAAAACCTAACTGCTGCACTTCTCAAGTGTATTCTTATTTATTTATAGTACATAGTATTTATGTGCTCATAGATGAACAGCACTACTCACAATTTCTCAAGATCCTTTTTGAAATTCTACAAAATTTGCTTATTTTCTTAATCATACAGTTGCATATGATGGGGGCACTCTGTTTGTGGATTCAGGAGGAATTAGCCACTGTTCACAAACAGCTGAATGTGCTTTTGTCCACAGTCAGCCATCTGCAGGCTGCTGCCTTGGGGTGTGGTGGCGGAGTGTCTGGCGTGTTGCATTGCACACCTCTGGTGCCATGTGGGTTGCCCATGGTCTCAGCTGCCATGATACTTTCATGTATACTTGATGCAATTGATCCACCCTTGTGGCCAGCTGAGGAGCGGGTAGTGTGTTTGCATCACTTCAGGTGGAGGGCCAATGTGGAAACTAGCAATGTGGCATTACTCATTCATCCTGTGGGTGGACAGGTGGCCAGTTCTTCTGTAGGGTCCGAGTAGGCACATGGGGGGAGGGTTCTATTAGTGATTGCAAGCTCCAATGTTTGGCACCTTCTGGGTCTCCTTAGGCAGACAGCGTACAGGCTGGAAAGAATTCAGATGTGCTTCACCTGAGATGTAGAGGTGGCTTAGACAGCGGCAATTGACTGTGTGGGCTACAGTCGTTTGCAAGTTGTTACTCATGTCAGCACTAATGACGCTTGTCACTAAGGTTCTGAGGACATCCACAGATCATACAGGTGGCTGCCTGAAGTGGTGAAGACAGCTGGCCTCGCGTTTGGGGTGCAAGCAGAGCTTTCAACTTGCAGCATTGTTCACCGATTGGAGTGGGTTCCTTTGGTTTGGAGCTGAATGAAGGATCTAAACCAAAGGTTTTATCAACTCTGTGATGGTCATGGCTGCAGATTTCTAGACCTGCATTATCGGGTAGAGAATTGTATGGATCCTCTTGGTAGATAAGACGTGCACTACACAAAGGAAGCAGTTACTTGGGTAAGAGAGGTTTTTTAGGCTGGGCAGTAGTTTTGATCATCACTTGACAATCAATATGCAGATAGTGAAATCAGCTTGCATTCAGAAGCACTCTTTCTCTGTAAAATTTTAGCAGTAAATTTTCAGATTATTAGAAACAAAGTTCCCAAATTGCATAGCAGAAAATTTGATGCACTCAAATAATCCTCGGGACGGATAATTGGCTGCACTCCGACACAGGACACTCCAAAGTATTTTGTCAATAGTGGAATTTATATCGCAAAGATAGATCAGGTACAATCAGAGGGTGTGTTCATTGCAGTCAACAAAAACACTGTTTGTACTGAGGTCGAAGTCAAAAGTGAGTGTGGGATTAATAGGACTTGTATAACAGGTATAGGCGAAATAAAATCAATGGTTGTTTTTTTTTAAAACGCGCGCACGCACGCGCGCACACACACACACACACACACACACACACACACACACACACACACACACACACACCTCCCCCCATTTTCACTATCACAGTGCTAGAGTCATTCAAAGAAAGTTTACACTCACTAGTGCAAAGTTAACCGGACATGCATTATTAATTGTAAGCGGCTTTAACCTACCGACTATACACTGGCACGTGTGGTGCACATGAGCAGGAGAAACTATCCTGTAAAGTTCGAATACGTTGTTAGTGGTGCTTGACAGATTTGCATCAATTAAATATCTTGGTGTAACATTCCAGAGCAGTATGAAATGGAACAAGCGTGTATGGGCAGTCTTGAGGAAGGTGGATGATAGACTTCAGTTTATAGGGAGAATTTTGGGAAGATGTGATTCATCTGTAAAGGAGACCACATATAAAACACTTGTGGAACCCCATCTTGAGTACTGCTCAAGTTTTTGGGATCCCCATCAGATCAGTTTCAAGGAAGACATAGAAGCAATTCAGAGGTGGGAGGCTAGGTTTATTACTGTTAGGTTCGATCAGTGCACACGAGTTACTGAGATACTTCGGGAACTGAAATGGGAGTCATTGGAGGGAAGGCGACGTTCTTTTCGAGAAATACTGTTGAAAAATGTATAGAGACATACAAGAATTTGTTTTTCCCTGATTCCATATGGGATTATAACAGGAAAGCAAGTAACTAGTAGTGGTCCTAGGCACCCTCTGCCACGGACATTTTGGTGAATTGTGGAGTGTATATGTCGATGCAGAAAATAACTGAATTGAATAGAAAATAAAGCAAGAAGATTGTTGTGTACTGGTCAACCTTTCTGTGCCTTACTTTTTAGTCTTGGTCATAATTTTTTTTTTTTTTTTAAAGTGGCTTTCAAACAATTTCAGTAACAGTGTATGGGTATCATTCAAGTTTCATTTATGTTACACACACACACACACACACACACACACACACACACACACACTCGCTCACTCACTCACTCACTCACTCCTAGCCATTAAAATCGCTACACCACAAAGATGACATGCTACAAACACAAAATTTAACCAACAGGATGAAGATGCTGTGATATGCAAATGATTAGCTTTTCAGTGCATTCACACAAGGTTGGTGCCGGTGGTAGTTTATTCTATCGTATGATAAATACCCCGTTGTGTTTAGTCTTCGTCTTTGACCGGTGTATTTCAAAACAAGTCAGAGACCGTTACTAAAGTTTGTTATCAGTCAGTCCAGTGCCAGCTGCCACCAGTGCCACATCGTTACAGCGCTAAGTATCTGAATTTAATTTGTGTCAAATTTAATTTGCCAGTCTAGTTCATTTTCGGTAGTACTGTTTTAAGAGGTTTACTCCTGCGTACTTGCAGATTTCGTTTGTACTACTGTTTTAATAGTTTATTCTATCGTATTTGATAAATACCGTTGTGTTTAGTCTTCGTCTTTGACCGGTCGAACCTTGGTGCATGAATGACAAAACGTCTTTTTTTTTTTTTCCGGATGAATCCAGGTTCTGATTACAGCATTGTGATGGTCGCATCTGTGTTTGCCGACATCACAGTGAATGCATACTGGAAGCATGTATTCATCATCGCCATACTGACTTATCGCCGGGCTTGATGGTATGGGGTGCCATTGGTTTAATGTCTCGCTCACCTCTTGTTCGCATCGATGGCACTTTGAACAGTGACCATTACATTTCAGATGTGTTGACCCGTGGCTCTACCCTTCATTCAATCCCTGTGGAACCCTACATTTCAGCAGAATAATGCACGACCACATGTTGCAGGTCCCGTACAGAAAATGTTCGACTACTGCCCTGCCCAGCACATTCTCCAGATCTCTCACCAATTGTAAACATCTGGTCAATGGTGGCCGAGCAACTGGCTCGTCACAATATGCCAGTCACTACTCCTGATAAACTGTGGTATCATGTTGAAGTTGCATGGGTATCTGTACCTGTACAGGGCATCCAAGCGCTGTTTGACTCAATACCCAGGCGTATCAAAGCCGTTATTACGGCCAGAGGTGGTTGTTCTGGTACTGATTTCTCAGGATCTATGTACCCAAATTGCATGAAAATGTCATAACATGTCAGTTCTAGTATAATATATTTGTCCAATGAATACCCGTTTACCATCTGCATTTCTTCTTGGTGTAGCAATTTTAATTGCCAGTAGTGTATGTTCAGTGCCACCTACTAACTGATTACCAGTTTCCAGCAGTCATTGGACTCTGAATGGAAGCAAAATGCAATGGTTCCAAAATTTGTTGCTGCTGCAGTAATGTACATTGGTACTGAGAAAATTACATGAAGCAGAAAGGAAAGCCTGTCCCCTGCATTCTGTGAAATGTTATTAAACAAGATGCAGTTTTCTATAGAAATGGGTATAGTTCTTACATCAGAATCTCTAAAAAATTAATCTTAAAATTGGTGAAGGTGTGTTTTGTTTTGTAATTAATTTGGACCAACCTGTGACATATGGTGGTTTTACTTTTCTTGTGCTATTGTTATCTGTCACTAGTGGAAATTTAGTAGTTGTTTTTTGGACAATATTTCCTCATTTTGCTTTTAAACTTCATCTGACAATATTTGATTATGTCCTCTAATTGTTTATACGCCAAGGAAGGTGGTGCAGTGGTTAGCATACTAGATTCATATTCAGGAGGCTGTCAGTTTGATCCTGCCTCCACCCATCCAGATTTAAGTTGAAAGTGATGTTCCAAAATCATTCCAGGCAAATGCTGGGATGCTCCCTTTGAAATGGCAGGGTCAGTTTCCTTCCTCATCATTCACAAAACAATCCCGGCTTGTGTTACATCTCTGATGACCACACTGTGGATGAGGTATTAAACGGTAAGCTTCCTTTCTTCCATCGAGGGTCACACTTAGAAAATGAATGGGGTATCGTTTAGTTCCAGTACAATGGATGTAAAGGAATTGTGGACTAAATTTAAATGCATTGTAAATAAAGGGTTAAAGAAATATGTGCCTGTAAAGTTGATTAAGGACCAAAAAGATCCAGCGTGGTATAATAATAATAATAATAATAATAATTTTAGAAAGCAAAGACTGTTTCACTCTCTGTTCAAAAAAGAACAGGCAAATGATGACAGTCAAAAGTTAGTAGAAATTTGTGCATCTATAAAAAGATCAATGCGCAAAGCATACAATAATTACCACAGCCATAACCTAGCAAAAGATCTTTCCGAGAACCCGAAAAAAAACTTATTCTATGTAAAATCGATAAGTGAGTCAAAGCCCACTATCCAGTCACTCATTAATCATTCTGGGGCAGTAATAGAAGCAATCGTACGGAAAGCCAAAGTTCTAAATTTAACCTTTTAGAAATCTTTCACACAGGAGGACCACGCAAATGTACTATCATTTGATCAACACATTAACTCCCAAATGTAGGACATAGTAATAGGTATTTACGTTTTAGAAAAGAGGCTGAGAGGGCTAAATACAAAAATGTCTTCTGGTCTGGATGGAATACCAGGTTTTTTTTTTTTTTTTTTTTTTTTTTTTTTTTTTTACTCTACGGCATTGGCCGCTTACTTAGCTTACATTTATCATGAATCTTTAATTCGCCACAAAATTCCTAGTGATTGGAAAAAAGTGCAGGTGACACCTTTTTATAGAAAGGTAAAAGAACTGACCCACATAAGTACAGGCCAATATCGTTGACATCAGTTTCCTATAGACTTACGGAGCATAATCTCAGTGCAAACATAGTAAATTTCCTTGAGACGGAAAAGCTTCTTTCTATAATCAGCATGGGATTAGGAAACATCGTTCATGTGACACTCAGCTTGCCTTTCTTTTCACATGACATCTTGCGAGCCATGGATGTAGGGCAATAGGCGGATTGTTTTGTGTTACTCATGATTTCAGAAAGGTATTTGACACAGTGTCACACTGCAGACTGCTAACTAAGATAAGAGCATATGTAATAGGTTCACAGATTTGTGACAGGCTGGAAGACTTCATAAGTAACAAAACGCAGTATGGTGTTCTCGACGGTGAGTGTGCATCAGAGACAAGTGTATCGTTAGGTATGCCCCGGGGGAGTGTGATAGGACTGCTACTATTTTCTATCTATATAAATGATCTGATGGACAGAGTCACTTGTAATTTGCGGCTGTTTGCTGATGGTGCTGTGGTTTATGGGAGGGTGTCATCTTTAATTGTCTGTAATAGTATACAGGATGACAGACAAAATTTCTAATTTGTGCAAAGTATGGCAGCTAGCTCTCAATGTAGAAAAAATGTAATGTGATGTGCATGAGCAGGAAAAGCAATCCCATAATGTTCGAATACATCATTTTGATGCAGTCACGTCGTTCAAATATCTAAGCGTAACATTGCAGAGCGATATGAAATGGAATGAACATGTAAGGACAGTTGTGAGTAAGGCGGACAGCCAACTTCGGTTTATTGGGAGAAGTCTGGGAAGTTGTACTTCATCTGTAAAGGAGACAGCGTATAAAACGCTTGTACAACCACATCTTGAGTATTACTCAAGTGTTTGGGACCCACAGCAGACCAGTTTAAAGGAAGACATAAGAAGCAGTTCAGAGGCGATCAGCTACGTTTGCTACTGGTAGGTTGGACCAATGCGCAAATGTCACAGAAATGCTCCGGCAACTCAATTGGGGATCGCTGGAAAAAACACGACATTCTTTTTGTAAATTTCTGTTGAGGTAATTTAGAGGGCGGGAATTTGAAGCTGAGTGTAGTATGATCTTGCTGCCACCTACTTACATTTCGCATAGTGATCACAATGACAAGATAAGAGAAATTAGTGCTCATACAGAGGCATATAGGCATTTTTTTTTCCTCTCGTTCTATTTGTGAGTGGAATAGGAAAGGAAATGCCTAGTAGTGGTACAGTGTACCGTCTGCCACGCTCTTTATGATAGCTTGCGGAGTACATATGTAGATGTAGAGTTTAATTTTTGTAAGGGATGGACATGCAGTGATTACAAAAATTAGATAGACTGACAGAAAAATGAATGAGATGGTTCTACAACCAATAATAAGGAACTTAAATTTATAGGCCAGCACCAAGTAAAAGTCATTGGGAAACATAATTATGTATCATATTTTACTTTTCAAAACATCTTGAGGGATACGATTGTAGGAAAAGATTGAAGAGATGATCGAGAATATCCACTTCAAAATATGATCAGTAAGATGGCATATTCTGCATAAAGGTAGATAAAGGGAATATTTGTTGAGAAAAGTTGTGGCTGCAGTGACAAGACATAGCCTTTTGAAACACAGTGGCTTTTCTTTTGTTGGTTATTTGAAGAACTTACATGACAGACTTTTTGGGCCCATTCTGTATAGCTTTCTGTAGCTATTCATTTTCCTCTGATGACATTGGTGTGATTTTCTTGGTGTTGGTAGAGTTCTTGACTAGATTTGTACCATATTTTCCCATCTCATGAGATGTTTGGCCCCATTATCATTGACAGGAATTTCCTTTCTTGTACTCTGATGACTCTTATCGAGTCCTCCTAAGTTAGCAAAAAGCACTTCGCATAAGTGACTGATGGTCTGACTACTGTTTCATACTTTCTTAATATGATATTGTCTCATTGAAAACTGCAAGTGGTCCAGAATTAGAAGGCTGGTCGTTAATAGAGCACAAACTTTACTTTTCGAACATGTTTATTGCTAACACAAGTGTACACTCAGTACAGACTGCCTCCTGCTTGGATTGCTCCACTATTTATACATGGAAAGAATTTCCTGAAACTTACATATACATCAAACATAGGAAAAGTGTAGAACATTCTAGAAAGAGTAAATACAAAGATATAATTTTTTTCTGCCTATGGCAGTATTTGAAGTGGAGACTGCAAGCACAGCGATTTGTGCTGTAACCACTGTGGCATGTATTCCGTCAGAAGACAGGTGGCATTGCTCCCCTTTTTGAAAGAACAGGGACCTACTGTTAGGTTCCCTTTGGAGCTGGCAACAGTGTCCTGGATCTTGCCATGGGTCCTCTGTATGGCAGTTAGGGAGAATCCTTCCATTCTGCCTGTACGCCTTCCATTCGGTGACGACGACCGGCGCCAGACCCCCTGTCGTGAATTCTTAATTATCATAACGATCTCCAGAGTCCTTGAACAAGAGGCAGTTTCTCCCTATTTGTTCTTCGGGATCATGGTAAGGCTTCATACAGAGGACGTGCACAATGTCTCTTCGTTTTTGTTGTTTTGAGGATGGTCATAATCCTCGACTTTGTATGTGAAATCTGACAGATGGTGTATGACAACATATGGACCAAAGTATCACTTCAGTAACTTTTCCGATAGCCCAACATTCTGTGCAGGGGTACAAATCCATACCAGATCTCCTGGGCTGTACACGACAGCTCGGTGCTTGTTGTTATACCTCCGGTGGTCCTTCTCCAGGGTGTCCAGTGTGTGTGAGCCAGCTGTCTTGCTTCTTTGACCTTGGTGATAAGCTGTTTGCCGGCCGCGGTGGCCAAGCTGGCTGAGGCGCGCCAGTCACGGTCTGCACGGCAACTACGGTCGGGGGTTCGAATCCCCCCTCGGGCACAGATATTTGTGCCGTCATTAATATTAGCTAGTTCATAAGTATTTTGTAAGTTTAGGGACTGATGACCCCATAGTTAAGTCCCATAAGCTCTGCAAACATTTGATTTGAACATTTGATAAGCTGTTTCACATAGTTATCCTGAGTGTTGTATGGTTAGAACAGAACAGTGTATCCATTGTCATCTCAGCTTCTCGACCATGGAGCAGGAAAAACGACTTGAAACCTGTGATGTCTTGCCTTGCTGTATTAGAAGCAAATGTCATGACTAGCAGTATTGTATCCCAATCATTAGCATATCTGCTAATGTCTTGTTACAACATTCTGTAGGCAGTTGTTATTCTGTGGACAATGCCACAATGTAATATTACCTCTGATACTAGTTTTGACATGAATACTTTTCCTCAATGAGATATCGTCACACGTGGTATGCCATGTTTCAAAATAATGTCTTCTACTATGAATTTTGCGATCAGTGGGGCTTCTGCAGCTGGCACAGGTTTGGTGACAGCGTAGCGGCTGATGTAGTCAGTGCAGACTATTATCCATCAGTTACCAGTTGTCGACTTTGGGAACCTACCCAATAGGTCAATTCCAATCCAGTGTAATGGAGCTGCTATAGATGGAATTGGTACCAGATGACCTGGAGGTAATTGCGGCACATGCTTCTGTCTCTGGCACTCCTTACAGTGACTCTCATAGTGCTTGACAGATCGGTAGAGACCTTGTCAGTAGTACCTGCGTCTGATTCTGTCTAGGGTCTTCACGAATTCCAGATGACTGGATATTGGAGAATCATGGAAATACTTGAGAATAGCTGGCCGGAGATAAGCTGGAACAACCAGTAACCATTTGGGGCCCAGAGGATCATAGTTGCTCTCATACAAAGTTCTGTTTATAAGTTGAAACTCTCCTATGGTCAATTCTCCTTTCTCCAAGACCTCTATGGCTTCTAATAATGCTGGATCTTCCTTTGTTCAGCTTTAATGTCATCTAACTCGGCGAGGACTGAAATTTCATCCATGCTGTTGTATTCAGCTAATGTCTGAAATGCTGAAAGGCCTTTGGCGTTTTTGTGTTTGCGCCCATTTTTTTATACCATTGTGACATCGTACTCTTGGAGTCTTAGTGCCCATCTTGCTAGTCAACCTGATGGATCCTTCAAATTGGTCACCCAACATGAAGAATGGTTTTTACCAAATAAATATGGTCGGAACTTGTTGATAGCCCAACAAGATAATGGTGAGACAAACCTTTCGTTTATAGAGTAGTTTATCTCGGGCTGCGAGAGAACTCTTGATGCATAGGCTATCGCCTTTTAAGCACCTGAATTTGTACAGGTGTTGGACCAATCCCATAACCGCTAGCATCTGTGCAAAGTTCGGTTTCTGCATTCTCGTCATATAAGACTAAAACTGGCCAGGAAGTTAAGTCTTCTTAAGTGCCTGAAAAGCTGTTTCTTTCGTCTCATCCCAGTAAAACTTGGTGTCTCCCGGCAGACGTTCTTGCAGTGGGCGTGCCTTGTTACAAAAACCTTTTATGAAACGACTTTAGTATGAGCACAGTCCGAGAAAAATCTCACATCATGGATGTGCTGAGGAGTGACTGCCCTTACTTTATCTGGATCAGGAAGGACACCATCTTCATTCACTAGGTGTCCCACTATTTTTATCTCTTTGGCGATGAAGAGGCACTTCTGTGGCTTGAGGCAGAGTCCCGGCTTTCTGAACACACTTCAACACAGTGGACAGGTGGCTTAGATGTTCTGCAAATGTCCTTGAGAAAATGACAATGTCATCTAGATAACAAAGACATTAAGTCCATTTAAGGTGTCAAAGCAAGTTGTCCATCATGCGTTTGAATGTTCGGGGCATTAAACAGTCCAAACAGCATGACTTTGAATTCATAGAGGCCGTCAGGTGTAATAAAAGCAGTCTTCTCCCTATCAGCTTTGTCAAACTCAGTTTGCCAGTAACCTGTCTGCATGTCCATGATTGAGAAGTATGTAGCTACTTTCAAGCATTCTAAGGTGTTTGCAATGCGCAGCAATGGGTAGACATCTTTCTTTGTGATTTTGTTTGGTCACAAATAGTTGGCGCAGAAACACCACGTGCCATCCTTCTTTTTGTTCACGAGGACCATCGGAGACAACCAGGGACTCTCTAAAGATTGAATAATGTCAAGTGCAAGATCTTCTCCACTTCTTCCCGAATTATCCATGTTTTAGGTGGCGACACTGTACGATTGCTGGCTAGTTGGTGGGTGATCCCCAGTATTGATACAGTGTGTTGTCATGGCCTTTTCATCTGGCTCTTCTGCCTGGCCCAGAATACACTTGAAAATTGGTGTAGTATGGTTAACACCTGCTTGTGTTGTTCCTGGGCCAGACCGGGCCCTCTATGTAATTCCATAGTAGTTTCCTCTAGTGCGTTGTCGGCAGTAACAGCAGAGCATGCGACTTCCGTCAATGACATTGAGCTCACCATCCTGGACTGGTTCCTCTAGGAATGAGCTGCAGTTTCTCATGAAAATTTGTGATCCAAATTGTCAAATACTTGTCTTCTCTCCCTACAGTGTTGTACAACATGTCCAGGAAGGCCACAGTGAAAACACAATGGTGTGTTGTTTTCTGTCCTCCTGCCAGCTGTCATAGTTGCTGGTCTATTTGGTTGTGGCAGCCAGTTCCTAGGCAGTCGTTTGGTGGCTGCGGCACAAGTCATAGTAGGTCGAGGCCATTCTTCACGTCGGATGCAACTGACAGCCACTAATGTTTGAAATACCTCTTCCTCAGCTGCGTCAGCTCCCTCATGATGTACAGGATCGACATCCATGGCCATAATCTGTGCTTGCTTGGTCCAACAGTCCCAGCTGCCATAAACTGTTGTAATTCATCTCTCTCAGTTTGTCATATGAAAGAAGCAAAATCATGCTCGTCTTCCACAACGGCCATAGGGACTACATTTGGGAGTTCGCCATACTTCTTTTGTCCAACCCTCCTCTGTTGCAACTCTTCAGTTTTCTGACACCATTGGATAAACTCTTGTGTGGTTGAAACGTCTTTTAACAGAAGAGATCAATACATGTCTTCTGAAATGCCCTTCATCAGGTGTGAAATTTTATCGGCCTCAGCCATATCTGGGTTAACTATGTGACATAGGGCCAAAACGCATTCTTTGTGTTCAAGTAAGTATGAATTTCAGTTGGATTTTTGAAGTGAATTAATAGAATAAGCACTGATGGATACATATAACATATACACCATGATAACACCATAGATATATGCTGTAAACATAATGTTTTATTACTTGATATTCAAGATACAATATTACATTATATTATTTTGCATGGTGTTCACATTAAAACATCCTAAACACATTTGAGGTATGTTGCATATGTAAACACACACACACACACACACATTCTTCCTCGCTTCATGGTGTTCAACAGTTTGTCTCTTCTTCTTATAACATCAGGTGCATGCCCTTCTTATAGGCTTGCTTATTCCTGTGAATCTCTACCTGGTGAGACATCCCATGTTTCATTTTTCATTTGAGTTACAATTAGGTACAGCAATTGCTGGGCGAGCCATTCGGTAACAAGCCATTAATGGAATTTTCTTACTTCTAGTACATGATGCAGGCATTGACTGCACAAGTACCTAACAGCAAATGTAGAGCTAGTTTCTAATACCACTTGATACTTTCCGTATTGTTGCGACGTATGACACCATCTGGTTGCTTCTGTCAGTGTCGCTTTTTGCATTATTATTATATGTCATTATTTCTGGAGGTTTTTGTTTTGGGCGACAACTGCCGTGAGTAGCATCTGTGCTGTGTGTCACAACAAGTGCATATTTTGTTGAAAACATCTGGACATCGCGTACATTCCTCCATTTTAGCACAACAATACTGTTGTCATCTTCCCATGCCATCATTTCACCTCTTTTCAATGAGTATGAAATTACAAACTGTGGCGTATTTTTTGTTTTGTTGTACCATACAGTCCCAACAACTTGCATTTTCAAGTTTAGGTTAATTTATAGCTTGTGTAAAAATTGTCAACATACAACATTCATCATTCATTTAGGAAACTGTTTGCAAGTTCAAAGCCGATGTTTTCAGCTTTGCTAACTTGCTTTCATCCACTAGTATCATGTTCAGAATATATTTTTGGAGACCATGTATACCTTTTGGTGGAGCACGGTTTGAATAACTTTATCCCGTATTTATGCAACTTCATTGGATTGTACTTACTGAATCACAGGTGTCCCGTCCAAGGAACCATTGTCTCATGGACTACAATATCTTTGCCTGGTGAAAAACCTTTTGATAATTGTCTGTCATTATATTTAGTAGTGGTAATACTTTCTCAAGTCTCTTAGTTTGGTTTATCATTTCGTTATTTGCAAAATGCAAATTTGTCAACTGTAATTCAAAATGATTATGGGTCATATTCACAGAATATATGACATCAACTGCGAATGGGCAGAGCTGAAAATGTGTACACACCCGGGTCTTCCACTTTCTAGGCAGTTGCACTGACCACTAAACCACTGGGGACACGGTGATCACCACACCTGCAAGGACTACCTAAGCACGCCTCCCACCAGACACACATTTCCAGCTCTACCCTGCCCACAGTACTCAAACTCGTAGTTCCATAAACTAATTCCCGTAAGAGTAAGGGCCCCAAACTTGCCCATCCCTCCCCACTAATGAAAGGATCATTGCCCGTCACCAGCATATTATATATATGTATACACATGTGGTGTCTGCTCCAAAAGAACAGATGTCAGTTCTGATCCTGCGGTTGTTATTCTTTCAGTTTTGCAGAATATGGGTCATTTTGCTGTGCGAAAATGGGAAGTTGTAAATGGGAACCGTTAACCAACATCTAACAAGTGGTGTCTGTACTAGACCACCTATGTCACGAGTCTGATAAATGTTCTAGTTTCATCAGCAGTGGTGGGTTTCCCCCTTTTCAGTAGGGCATGATCCATTATTTTCTGTTTGCAACTTTTGCTCCACATACCTATTGGTCAGTAGTTTATCATCCGGGAATAGTGAGAGCACATTGCATAACTTGTGCTAATATCTGACAGAAAATCCATTTCATTTTTCAGGAACAGGAAAGGCTGTTGCTTTTTATCAAATTACTTCCAGTTAATATTATCCAATGAATTATCAACAGAGGTTAGATCCTCTTCCTCATTTGCAGCAAGTTCATCTAACATCTCGTCAAGCTCTTCACTTGCAAATTGATCCTCAATATTGTCATTGGAACGCAACGAAATTCTATTTATCACTTTTCTTCTAAAACACACTACTTCATCATCACTACACTCCTAGCTTCCAATAATTCCTTTTACACTGTCCATAGAGCATTAAGGGGATAAAAACATCACTGACGTGTGGTAGGCTTATTATTCTCAACTCGGTGAAAGATGGGAAATAACTGCAGTGAGATCCCTGGCAGTCTTCTAGCCGATATTCTTGTCAGTCTTCTCAGTTCAAATGTAAACATGCTATGCATTCTACGGAATCGAAGGGTCTTAGGAATTGGAGCGCCGACAATGCATGGAACATCTCTGGTTACATCACAACTGTTCCCACTTATCATTCTATTTACATCTACATTCATACTCTGCAAGCCACGCAATGGTGTGTGGCGGAGGGTACCCTGAGTACCACTATTGGTTCTCCCCCCTATTCCAGTCACGTATTGTTGTTTACATTGAGATGCGCCGACTGCTGTAAGTTGGCCTGGCGAGAAACGCAACCGAATTGCATTGGGTAATGAACGTGTTAATCCAGTGTTTGCAAGTTGATATCCCATCCATTTCCTGATCACTTCATACAGGGGACAGTTAAATAATAAACATCAAATACTGAATCGTTGTCTCGCCCTTTTTATTATCAGAAACTCACTGGAAGTTGTCCTCCACACTTTCCTGTGGATTTGGTGTTGTAAAAGGTGGTCTGCACCAACCTATTAAATTTTTCATTTAATCCTGGGGATCACAGCCAAATGTGCTCCGCACATCTGCCGTGGAACTGTGCTTCTCTGCAGTGGAGTATGCAGCACCAGTATGGAGAAACTCAACACATGGCAGAGAGGTGGATACGGCACTAAATGAGACTGGACGCATAGTGACTGGCTGCCTTCAACCAACTCCTGTCAGAAAAATCTACAATATTATGGGTGTAGCGCCTCCAGACATATGCAGAACAACAGCTGCAGAAACAGAGAAAAAGAAACAGGAAACCAACTGCAGATACCCCCTCTTCGGATATGAGCCAATAAAACCTAGGCTTGAGACGAGGAGGAGCTTTATGAGCACAACAACATCAACTGCATTGAGGCCTGGCACTCGGAGAACAGAGCTATGGGTTATGGCAGAATTCGTCAAACGAAAGGGCCAGAGAGAACATCAAAGAGGAACCTGCAAAGGATTTCATCTGCCGTATGCAACATGGGAGGCACTAAACAGACGGAGGGCAGGAGTACCACGCTGCTAGACGAATCTCAGAAAATGGGGCTTCACAAACGAAGATGAGCTCTGCGAGTGTGGCGATGTGCAGGTCCCACAACACCTCCTGGTTTGCAGAAACCTGCCCAACCCCTGCACCATAGAGGACCTACATGCAGCAAATGATGTGGCCATCAAGACAGCAGAATTTTGCTGCTTGCGGTCCATCTAGCAGAAACTAGCAGTGTCCTACAGAATTAGTCACCTCTTTCCATACTTTGTTTCTAGTTTGTAATTTGTGTATTTTAATTGTGTATTTATTGAATTTTGCATTCTGTGATTGTAATTTGCTCAATGTTGTTATACACTGTAAATATATTGATTTGACATACTACTATAAGTGTAGTACTTTCTATTACTATTCAAGATAATGAGAAATTCTCCTGAAAGGCACTCATCCTCAAGAATTTTATATTTTAGAGCTTCCAATAAATTGATGTCATTGGTTGTGTTGACTAAATGATTGGCAGTATGTGCCATCTATGTCAGATGTAGGTATTCATTAAATTCTTCAGCTGATTTAGGACATGGCTACCATTTAAAACTGCTTTAAAAAGCAGTGTGAGTGGGATTGTGATTTTGTTTCATAAATGGTTGTGAAATATCACTGTTCAGAAATTTAGTTTTATGCTCACACATCTTCACAACCATTAAAAGTATTGCTGTCCAGATAGTAGTAGGTTCATAAACATATCAGTGTCTTATTCATGTATTCATAATGTGGTCATTGGCATGACTAGTTAGTAGATTCTGCTGGAATTGAATTAAGATATGGAACAATATGTAGTGGATATCAGTTATGGTGTTTTCATCCAACATTTGCTTTAACGAGATATTGATAATTATAATATTAACCCTTTATAAGTGTTAGAAATGTTTTACCTCACTCTTGAGTCTTCTGTGGTCAACAACAAATCACAGTTGGTAACTAACTCTAAGATTTATGGCTAACTATATCCATGTCTGTGATTAACACACAGTTCTTCTCCTCTTTTTTTAAATAGTCAAATAATTTGTCCATAATTGTGTATTTGACTTGAGATTTATGATATAG</t>
  </si>
  <si>
    <t>GTATGTTTATTCATGGTTGCTATCGCTTATTTTACTATGTTTCCAGTGTTCTAATGCAAGTTTTAATTGAAATTCTTAATCTTTCTACTTTGTGAAACACTTCTAATTTCTTTCTACTTGATTAATTAGTAAATCAGTCAAAATGACACTAATCATTTATTCAAATGATGACCGAAAGCTACCAAATGACACACACACACACACACACACACAAGTTTGTACTTAAATAACAAAACACAAATAAGAGAAAGGAAGAATGTTTTCAGGCATTGTTATATATAAATTATTTAATAAGAAAGTCTTTGATGTTTTAAATACTGCAATATTGGATGTAGTTTCAGTGAAAAAGGTAACTTACAGGAATATGATAAGATTATTTAAATAATGTTTCTATTGTATAACAGATGCTTATGGCAGTTAAAAAACTATTTTATTTTCACATATAAGTTGACTGATAACAATGCCATTATCTCAATATTTGTATACTTGTAACATTCATTTTTATTGTTTCAG</t>
  </si>
  <si>
    <t>GTATGTTACTGACACACAGTATTTTTATAAGAACTATTTGTAGTTTTATTTCCTCTTTCAGTAATTATAACATATGTATTATGTTTTAGGGAGTGAGTGTGCATCCTTAGTCTCATCTTTGAACATAAGTTTGGCAGTGGGTAGCTTGGTGAATTCTTAACAACACGTTTACATATGTATATCATTGTGGTATTCCTTTACTTCTCCACCTTCTAGAGTGGAACAAAGCTGGCATGTCCACAGCTAATCTTATAACTGCTTTCTCCCTCCCTCCAGGTGGTGTCAGATGGTATGATTCTCAGAGAAATCAGCATGTACATACATGTTGCACTGCATTTTGGCCAACACATTACTCTTACCCTGGGAGCTTAGTACTTCCTCTCTCTCACACACACACACACACACACACACACACACACACACACCTAGGAGAATATTCAGTTGTTCTGACAAAGCAACATAAAAGTCTTAGCTTCAGCAAACAGGACATGTTGCCATTCATTTTGGCCAACACATTACTCTTACCCTGGGAGCTTAGTACTTCCTCTCTCTCACACACACACACACACACACACACACACACACACACCTAGGAGAATATTCAGTTGTTCTGACAAAGCAACATAAAAGTCTTAGCTTCAGCAAACAGGCTATAATATGTAAAGATATTTTATCTTAATTTTGTCCATTGTTGTCTGTGATCCATCCATGACTGCTTTACTTCTGTAAAATAAATCAAACTCGCCTTCAGTCACAACAATCGAGTTTTATTCATGCACAATTCATCTCGAGCCCTGAGAGCTGATCATCAGGTGCCTCTATGTACCTTATACATATTTAAAGATCTGGCCTGTCAAGATCAAATATGCCTGGTAAAAATATGGCAAATTTTAAATACTGGTTTATATAATTAAAGAGATTTAACAATTGACTTAATTATTAATGGTGGTATACAAACAAGTCTGGTGCAGCATGAGAATTGTCTGGCCTGGAGCACATTTGCAGGTATAAATAAGCATAATCACAAACACTTCCCATCTTGAAGCACATTGTGGAATAACAACAAGTCAAAGACTTACAACTATGAAGATGTTCCACTTCTGTAGTACTAAGATGCTCTACTCATATAAAGGTGTGTGGCAAATACACATTTCTGAAATCCTGTATCAAATTGTGTTGTAATTTTCTAGTCTCAATTATGGACCGCCCTGTGTGCAATCCACCAACAATTTCTAAATTTTGATAGTTGCATTCCTTCCACGTCAAAATATCACTCCCTTCTAGCCCACCCGTCCATGGATGTCATATTTGTAGTTACAAGAACTACCTTGCTTAATATGTGAAATGTCTCACAAAGACCTTCACAAACACTATCCCCAAGACCTAATATGAAAACAGATTTCCCGTGCCATATCTCTACACATTCAAATCCTTCTTTCTCTCACAATAACCAGCTGCAAAGGAGTGGCCCCTTCATCATCTGAAAACACACTGTACCGGAGATACATCCTGCCCAATATCCTCCCCACCCCTCCTAAAGTTGTGTTCTGTTGCCCACAAAACCTCAACAACATTCAAGGCCATACTCAAGCCACCCCAACCACAGACCCTTTCCACAGAGGTAATATTCCTGTCGAAAGACCCTTACACCACACATTTATTCTAGGCGGCACCAGCACTGTGCACGTAATTATCAGGGAATACTGCAGATATAGACATTATTGTGTGTGTGTGTGTGTGTGTGTGTGTGTGTGTGTGTCTACACACAAAACTGTAGCAGTCCATCATTATTGATACAAAAGTAAGATGCAAAAATCTATATTTTTTTATCATAACCATTAATTATATCTTGCAGTTCTTTTTCCATTTGTCTATAGGTCCACTATCACCATGTGCAGTTTCACCACACAGTTTGTTATAAACAATATTATGATGAGTTTTAAATCGATCAGTCCAACCATTCAATGCTGTGAATTTGGTTATCACAATTTTGCAACAAATTTAAGCACCTTCTCTCTCAGTATGTTGCTGTCAAGTAGAATTGCCGATGCTCTTATGCTAACAAACCATTCTGCAATGATTTTAATTGTATCAAATTGCATAGGCATGGCCTCTTCCACTAACAGCCTTGCTTCTTCTAATGAACTTCTAGATCTTGTTTTCTCCACCACAGTAAAAAAATTACCATTGAAATTTTCTCAACTTCTGACTTTTTGTTAGTAAGTTTTTTCTTTCAGTTTGATGACAATACAGTTTAAATAATGTTTTGTATTGTTGGTGTATACCTGTTTTTTTTTTTTTATTTGTAG</t>
  </si>
  <si>
    <t>GTAATGTAGCTGCATGTGTATTTGTGGAATTCTCTGTGTGATTTTCGTATCTTGTTGAATGCAGCTATTCACTAATGAAAGTTTAATTTGCAG</t>
  </si>
  <si>
    <t>GTAAGTGTTGCAGTAATACTACTACTACTACTAATAATAATAATAATAATATAAAAATTGTCTAACTGTTCTGTGTGGTGTATTTGGTCTCTCATTACATACCAGTTATTTACACTTCTTTGTTTATATGTTAAGATTATAATATGGAATGCATCCCAAACTTTGAAGATAAGTGTAGTGATGATGCGTACAACTTCCATTGAACTTAGTTATCACTATATTTCAGCCTATCTTGAAGTTCATACCAAATAACATAAACATTAATTTCAAGTTTTTATCTAATTTCAAATTTTGTATTGGAAAAATGTATTTCATTGTTATCTGTAATGTTTTGGCTTCAACTGTTTTCATTCTTCATTACCATTTAAATAATAGCCTGTGGACAGAAAACAGCTGTCAAATCACCATGTGTGTCATGACTTATGTATCTTAATAATATGTAGTTAACAACTGCTGTGTTGGGGGGGGGGGGGAGTAAAAAAGGGGGGGGGGGGGATATAATAAACATCATTTTGAAATTTATTGCATTGTTGTATTGACAAATTTTGAACTGTAAGACATCAAACTTCTGTACAAATGGGAACATATAATTTTAGAACACGAGGATAACCAAGTGGTGAAGAAACATTGGACACACTGAAATGGTATTGTTGATCAAGTGAGCATTAGAAGGCAACCAAAATGTTTGCATAGCCTATCTACAGTGTGTGGCATGAAGAGCCCCCCTCATTTAAGCGTACATCTTTCTGTGAGAACTGTGTACTACAAGGGGAATGCAATGCTGAACCACAGTTTACTAATTCCAGTACTATTCTTCAAAAATGTATTACTTCGGCAATTGTACAGTGTGTACCAAAATAGATAAACCCATGTACTCCAGTGAAGAATATTCATAATGTTTTGATAATCTGCATTGTACAGGATCTCTTGCTTGTCTTCAGTATGCTGTACTAAATGTTAATTTAACATAAAATGGAGATGCATTCAAAAAACTGAGTTATTCTGCACCAACATTTACTCTAAATCTATTCTAAAAGCCCCTTCCTGTCACTCACAAGGGGAACACCAAGTATGGTACCAACGGATTTTGATGGGTCGCATGTATGTTATGAGGGAATTCCTCCAGACCATCAACCTGAAAGGATTTATTTTAGTGGGCCTTGATTTCTAAGAAAATCAAGATCAAATTCGCAGCAAATTAGCACGCGTAATGTGTCTACTTATACCTGTCGGTTACCGCTCAGTGACACAGTGTGATGTAATTGGCAAGGTGCTAGGCTCCCATGCAGGAGACGCAGGTTCAATACCTAGTGGAAGAACAATTTTTAAAAATTGTAATTGCTACTTTTTATATTTCAAAATAATAATAAAGCAAAGAAAAAGATATAAAGAAAGAAAAACAAAAATAATGAAAAGTCAAATGATTAAAAAAATAACCAGGAAAACCTTTTGACTGCTCATCACACACATCCATTTCCGAAGAGGTTTTGTGTTAATGGCCTGCTTCTATCATAGCGCATTTGTTCTCCACGTTGCACTACTTGCCGCACGCATGAACGACATGCTGCGAATGATTAACCGACTGGCCGTAGCATAATAGTCAAATGTTTGTAAATCTGTTGGACCAAACTACGTGGCCATCAGTCCATAGCTTACAAACTACTTAAACCTAGATAAACTAACCTAAGGAGAACACACACACCCATGCCCCAGGGAGGACTCGAATCTCCACGGCGAGCAACCGCGCGCTCCGCAGCGAGACGCCTTAGACCGCTTGGCTAATCAACCGCGGCAGCATAATAGTCCACTGCGACGTGTCACGTGGGTACACACATCATAGGAGGAGATGAAAACAGCATGGTAAGGAACTGTAAACATAGGTATTAAATGTTGCCCAAATATTATAGGTATTAACAAAAGACTGTTTACTGATTTCGAAATATGCTTCAATCATCTTAAAAGTGTGCTTAAAAAAATAAAATGAATAAAATAATCTTCGCGCAATAGGTACCATATTGAGCGAATGTTACATGTTTTTATCCTGACCATTTACTGCAAACGTTTATGTAAGAATGGTTATAAAAACACATAATTATGCACAATCATCAGACAAGTGTGAAAAGTAATTGATCCATGTTGGACTTGAACCCAGGTCGCCTGCCTGGCAGCCTCGCATCTTGCTGATTACACCACACTGTCTCGCTAAGCAGTAACCGCCATATATTAGTAGACACATTATGCATGGTAATTTGATGCGAATTTACTTTTGAGTTTCTTAGAAATCAAGGCCCACTGGAACAAATCCTTTTAGCTTGATGGTCTGCAGAAATTCCATTGGTACCATACTTGGTGTTCCCCTTGTCAGTGTAGAATTTGGCACAGTTGTAAATGTTGTACTGAAGATTTTTATGAGGAGAGGTTGACATCTGCAGCTGTGTATGGTTTGTCATTGAAGTTCATTGTTGACCGGGAAAATTGTTATTTAAGCAGTTTTATAAGAGTTGTCTTAATAAGAAATTTATTGTTACTGGTGTATGCCCTTCTCAATAATGAATTTTCCTGGGTGAATTATTTAAAGGAACTATTGCTATAATGTTCTTTAACTGTGTAAAAAGTATATTTTTGTCACAAGCCACACTCTCTGGGCCTTAGAGAGGGAGACATTATCTCACTTTACAAAAAGAAGGAATCAGCAGAACCCTACTAAGGCCATTCACTTCTTTGTCCTGTCATACCCTAAGATAAGGTTAAAGATTCCCATGTCTTATACTATTGGTCAGTGGCCTGTCACAGTCCATCTCCCAGTTCTGACTGCTACTAGCCCGGAAAGGTACTGTACTTCCCAGAATGAAATTTTCAGTCTGCAGCAGAGTGTGCACTTATATGAAATATCCAGTGCTAACAATCCCCATTTAACTGGCACCTGGTTCCCTACAATGACTTGGCAACCTTAACAACTACAATGTCTCAAGATGATAGTAAAAGATATCAAGGTTAGAAAAGCTACACAGCAATCCAAACACTTCAGTTTCCATGGAAACAACAGAGCCTGTTCCCACTTCAATAATCTTTGCCAATTTGTTTCACATTCAGATTAGGTACCCAAGTTAACAGAATTGTTTTCTTTTGCATCATTGCTTTATTGGATTTTGAAGAAGGTATGGTTGCAATGTAGCATATCAATGATGTTTTCGTAAGCTTTCTTTAGGCAGGCTTGGGGGAAGAATTCAGTCAGTCGTTTTAAGAATTCATTCAGTCATTTTAATCCCTTGAACTGAGCTGAGAATGGTGACAGCACTGTGTTTGGGCAACTTTATTTGAAACACATTCTGTTGGCTAGTAATTACTTATTTAGTCATCATATATTTTTCTATGTATTGAAGCCATGTGATAATGGATAGCTTCATTGTAATCTCTCTCTTTACACTTAAAAAATAGTTGATAATTAAGTATTAAAATATGTTTACCAGTTCATAGCTGTTTCTCATACTGTCATTTAGCCTATATAATCACTTGGAAGCCAGTTATAATACCTAAAGTTTCACTAATACGTTGTCATTCTTCAG</t>
  </si>
  <si>
    <t>GTAAGTAATTTGCATCTGTAAATAATACTTTTAAGTAACTATATTTGTTTGTTGCCAATTACCAGTATAATGTAGAACTCTAGCTTGAAGAAATGAATGCTACTATAAGTAAATTTATTTGCTGTCTTTATGCCTGGATGATTAGCAACTGCTAGCTCAAGAAATGACTGGTATTAATCATATCTTGCATGCATTATCTATTCAACATTGTAGAAGCACATGAAAGAAACAGTTTTTCATGCAGGTGGAATAAAGTTATTGTTTAATTGGTACATTGATTAATAACTGAGTAGTGAAGAGCAAGTAATTTTACCATTGATTTCTTTTAACTGAATGTTCAGTCCACTGATTTTTTCAGTAAAAGAATTCGCAGTTTCATTCCATGTATAAAGATTATATTTTTATTGCACTTTCCTCAAATACAGTATGTTGACTTCCCATCATAAAAACTAATCTCTTTGCTGACCGGATATGGCTTACCATATATCTCTTTGCTGACCGGATATGGCTTACCATATTTGCCGGCATATAAGATGCACTGGCATAAAATACTTACCCCTCTTTTTTAGGAAAAAAATAATTCACACTTAATACATCTACTGCAAAAAATAACAAAAAAAGTTCAAATGTTTTTAAATCAAAGGGACTTTACTTCTTTGGTCATCAGTCTCTAAACTTACAAACCACTAAAACTAACTTATGCTAAGGACTCTCTCTCTCTCTCTCTCTCACACACACACACACACACACACACACAGACACAGACACAGGAGGGAGGACTCAAACCTCCAATGGCGAGCAGCAGCATGCTCCGCAGCAAGGCACATTATCTGCATATATCAAATATAAACGACAAAAACCGAAGAGGGGAACTTACAGTAAATTTTTCCACTTAAAACATATTTATTCCCGCATTTTACACCATTCTTTTTTAAAATCGCTATTAAAGTGTGTAAATGTAGGGTTCTACTGCAAAATAATAATTTTGTGTGGCTCAGTGATTTACATGTCCCTAACCTATCCCAGTTATCCAACCATGGACACAGGACCTACTATTTAACGTAAAATCCAAACCGCATGTCCCTGGTGATTACTGACATGGTTAATAGGTTGATGCTGGGTTCAAACGATTTCTGAAAAATCTATGGTCCAACAGAGATTTGATCGTGTGACCTCTCAGTTAGTAGACAAGCACTTTTACCAATAGACCACAGAGTCTGATTCATACAATACAAAAACCATTTATGACTGTGCAAGTGCATCCACCAAATTCTACGCAACTTAAATGCTTAAAATTTGCAAGGAATCTATCGCTGAATTCCTTCAAGCTGAAAAATATAAATTTTGAGGAAATGTAACTTCTAGGTACCTACCTTGACTGGCAATCGGTGTATAAGATGCATCCAGTTTTTTTTTCTTTTTTTGTAATAAAAAAAGTTTGTCTTATACATTGACAAATATGGTAAGCCCGGACTGATTCCTAACAAGTCAATAAACTTCACTATCCGTAGACTTTAAAGTCCAACAACCCTCACAATCTGTGGCAATTGGTACAAGAATTTTCTAATGCTACTGTAGTGCATTGCTTTTTGTGACAATGATTTAATGGTAATCGGCAATGTAAACATTCTATTTCAGTGTTAAACATAAAATTGTTTCTGAAAAGTTGTAGTTTCACAATTTGTGCATACATTGGGTTCTGAGGCTGCTTACTGATAAACACAAAATGGAAATACTGGTTTGTGCTCTTGATAGGACCAAAATCATAAGGAAGTTGCTCCTCATGGGGCTCAGCTTTTGTTTGCAGAGTACATTCTTGGTGAACCCGGGGTCCCAGAGCTTGGGACTGGTAAGCATTACCAGTCCTCTTGACACTGTAACCTATGGCCACACTTCAGCAACCACTGTCTAGCATGGCTATGGAACATTGTGTGTGCCAGGGAATAGGGATTTTGGCTTGACTGCCCTGAGTCGCAAGGAAGGACTGTACCTTAATTTAAATAAATAAATAAACCTTAAACCCAAGGTGGGCTACGTGCTGATGGGATGCATGTACTGTTGTGAAATTCCCAGGAATTTTAAATCGAGGAAATATTGTCGGTAATATTTCCAAAATTCATAAATTCCCAGGAATTTCTGATTAATGTGTCAAATAGCTATATACAATTTAAGTCATAGGTTTAAGGCAGTAATTATGTAGTCAAATCAAACACAAAAACTGAAATACATTTTAAGAAAAAAATATAATTAAATAAATTTCTTGGGAATTTATTATTTTAAAAACGAAGTCGCTCAAATTAATAGGTCAATGTGGTAGTTGTGTTACTAAAACAAACATGAACACTCTTTGGATAGGTTTAGGTTTATATGGATCTGGACGTAACCTCCTTGTTTGAAATAAACACATTTTTAGGTTTTCAATATTTTAAATATCAAAGAATTAGCCCTAGAACTAGTAAGTATTGAAAATTACGATTCTTACATTTCATAGAACTGCCAACCTCGAAATAATCAACCTTTAGAAAAACCGAATTTATAATATTGATATGCCATCTAGTGAGTATCTACTAAATACTAAAATACACAGGGAGGTTTGTTTATTCACTTTGTTAAGTTTTGTGTTATGTTACTGATATTTTAGGCTATAAAGTTTCAAATAAACTGGTGCGAAATTTGTAAACATTAGTCAATGAAAATGACATTTCGGGGAAAAATTATGCAAATAAACTGAGATTTATGATTTACTTGAAAATACAAGTGTTTTATTAACATAGAACAATGTAAGACATTAATTAAAGATTCTAGAACTGAAATTGCTAGCGATATTTTAGAAAATAAATTTTGTTGAAATGAGATAGAATGGCTGGCCAGTACTTACCATTGTGCTGTACCGCCGATAGTAACACAAAATGAAAAAACAGAAAAAAAGGGACAAGCTTTCGGAACAGAGTTCCTTCGTCAGGTGGGAGAGAAGGAACTGAACTTTTAAAATTTGTTGTTTTTACATAAAACTTCGATAATAATGTCAACTCTTGCGACGACAACCGCAGAGATCAACATCTTCTTGCCTCGTGGCCGTCGACCCGTGACTTGATATGGCCGGATATTTACTCCTTGGAATCGGCGTCGAAGATGTTGCCCTCATAGGTTAAATCGCCTCACAGCACATGAAACATAAAAACCATACAAAAAACTTCTTTAAGAATCATATAACATTCAACATTTACATAAAATTACTTACCACCTTCATGACCTAGGTCGTGAACCACCTTTCCCTTCTATTCCCATCCTTTATTCTTCCCTTCTCTCCCACCTGACGAAGGAACTCTGTTCCGAAAGCTTGTCCCTTTGTCCCTTTTTTTCTGTTTTTTCATTTTGTGTTACTATCGGCGGTACAGCACAATGGTAAGTACTGGCCAGCCATTCTATCTCATTTCAACAATATTTATTATCTCTGAGGAGAATTTTCATCATTAATAGAAAATAAATTTTTATACATAATAATTCATCGCAGGAATTGAGGAGTTTTTGAATTCTGAAAGTGAAACAACTTTAGTCATTCATTCAGAAAAATTAAAAATAATTACTACAGATTTTGGCTGGTTGAGAATTATGCCTCTAGAGAAATATTTTGTTAGTATCAGTTTTGTTAAGAGAAATGTGAGGTTCCAACTTACTGAGAAATTGTAGCCTAGCGAATATTTTAAATTATTTTGTTCCACGAGACAATGTAAATGATGTTTTTCATGGAATTAGCAAGGAAATTAATACATAAAATGAAAAATCTTGGATTAAAATGTATGAATTTACGTAGTTAACCCAGTTATAAGGTTCTTTAACTGGTAGTATGTGTTAAAACTTTCAAAAACTGAAAATTTTCATAAATTCCCAATTTTTTGCAATATTCCCTGGCCAAAGAAATATTCCCATGTTATAGGTACCTTCCCACTGGGAATATTCCCGGCTCACATCACTAGATGCATGGCTGTTGTGGAATAGTCGCTAGCGAGCAGCCTCTGGCTATACTGCTGCACCTCAGTTGTATTAGGCTTGCTTAGGAATTCAGAGCTCTGTGGACTTTCAGATCTATAGCTGCTCATGGGACTTCTACATCCTCCTAGTGAGGGTTTGGGTAGACAGTCCTCCGTATTCAGGAAACCATTATAAGTTATTTGGGCATTGTAACAAAACACATACTGTCACACAGAAAGTGTTTTTGATTATTAAATGAAAAGAGGGTAGCTACAACAAAGTATCACTTTTTACATTCAAAAGGGTTTAGAAGGGAATGACAGAAATTTAAAATCCATTAAACATCTTAGGAATGGGACACTATTGGTTGAATAGTAATAATAATAATAATAATAATAATAATAAATTAAAATACTTTCCAACTTGTATCAAACCTACAAAAAGCCATATGCTTTGGCTAATATCCCATTGATTCAGAATTACACACAACTCAGAATTATAGTAAGAGCATTGTTATGTGTAGGGATCTGATGCATTTTTCAACTGAAGAACTGAAAGGTGAGTGGGCTCAGGAAGATACTGTTGATATGCAGAACATACTGCAAAAGGCAGGTTTGCTGCAGTTCAAAGTATGGCCATATGTCCTCAACTCGATGTGCTGCTTTAAGTGCCAGCACTTTGGGCATACAACTAGCAACATCCTGTCTGTAGTAGGGAATGCAGCATGTTCTTGGAAGAAAAGAAAATCCAAGAAATAAAAACAACTAAGCACATTTCCTATGGAGAGACCAAGAAAATCTTTAAGGCACAGCAACCCCCTACATTTGCCACCTCCTTCACTGATGCAATCCAAAAGGCAGCTCCAAAAGTTGATGCTTCAACACAAATAGAGATCATTAGTGTCAGCACTAAGATCTGTATGTGTCAGTGTACATGCAGTACAGAATTTGCTTCATTCAACATCCCCTCAGGGGCTCAGCATTAATTTGCTGAGTACGGGCTTGGCAGACCCAGGGTCCCGAGCTGTGGACTGTGTTGCACCAACAGTTTGCCACACCGTAAGCTCTGTGTGTGCTTCAACAACAATCATTTGGCTCAATGGTGGAACGTTGTATGTTTCAGAGCCCGGGGATCTTGGCTTAATCGCCCGGGTCGCAAGGACGGTACAAACATCTGTAAAAACTGTTGAGGTTGAACAGTTACAAGCGAGCAACATCTGGGGAACCTGACACACCTTAATTGTGTAAGGCTTATCCAGGAAAGCAGGGCTCTGCTTGGGTGGACTTTTATTTCCCTAGCTGCTTGTGGGAACACCATGAAAAGAGCAAGAAACATTGGCGGACGTATAACTGCCGTCTTGATGCGCGGTAGAGGCGATTTCAATGCCACGCAATATGACCTGCTGATGAGGAATCATTTATGTCGACAAAGACATTGTTCTTTGTAGAACATTTGGAGGATAAGTACGGAGAGGTGGAGGGCATGTTGAAAATGAGATATGGGTTGGTCCTAATAACAGCGTCATCCCCAGTGCTGTCACTGGCTTTGTTAGCCTGTGAGAAACTGGGTGATGTTTCCGTTTCCATCATGCCTCATAAGAGCCTCAATATGGTTCAGGATATCATTTCCCACAAGGATCTTCTACTGCAATCGGATGACGAATTACAAACTAACTTGGAGCGGTGAGGTGTGTATTTCGTCTGGTGCATCTATAGGGGTCCGAAGGACAATAGGGTTGCCACTGGTGCCTTCATCTTGGCTTTCGAGGGTGATTCATTGCCTGAGACAGTCAAGGTGATGATCTATCAGTGCAACTTAAAGCCCTACGCTCCTCCCCCTATGCGCTGCTTCAAGTGATGGAGGTTTGGACATATGTCGTCCCAATGTGATGCAACCGAACTTTTTAGGATTGTGGGCGTGTATCCCATCCGAACACCCCTTGTACCCCGACTTCTAGTGTGCATTAATTGCAACCAGCATCATCCTCCTTGTTCACCTAACTGCTCTGTACTCCACAAAGAACTTAAGATCGTGGAGTATAAGACTCTGGACCGGCTGACACGTGCAGAGGCTAGGCGTAAATGAACGGACATGAAAACACCATATGTCACTGTCGCTTTGTCATCAATTCCCCCAGCAACCAGACCTCAAACTGCACCACCTAAGCCGGTGTGCCCCCAGGACCAATCCACTGCATCTGCCCTCTTGACAGTTGGGGCGCTACTTGTTCGGTTGCTCCCACACTTTTCATGTTGGGAGCAACAACCACTCAATAACAGGGGACGTCCGTCCCTACCCCACAGCCGGAGAAACAACAGCTCTCTCCGGCTCCTCTCACCCGGAAGGATTCCTTCGGGGACACTCCCTTCCGAGGCTTCTCTCCATGGCAAAGAGGATCCCAGAAAATAGCTGAAGTATCCCCCAGCTGCTGATCAAAAACCTCTTGCTCTTCATCAGTCCCTGAAGCCCCTTCCGAGAAGCCCTCTCCACCCCCCCCCCCCAACCCTTAACACTTTGGGGCCAGTGAGAGGGCAAGAAAAAGGACAAAAAGAAAAGGTATATTCATTGGCTTCAAATCCACAAACAACCAGGATGAAGTTGAGATCCTCGCATCCCCTGAGGATGTTTCACTAACAGGATCACCAGAATCTATGGTTTTAGATTCTGAGCAGATGGCAGCAGACATTTCTATGGAATGATCTGCTTCTTTCATTAATTTTTATGGCCTTACCGCATGGAGAAAAAGTCATTCTTCAGTGAAATTGTGGCAGCTCACTGTATGGGGCACAGCATGTTATAACCTGAACAATTCAACTGAGATGCAGAAGCTATGCAAACATCACAAAAAATACTTATGTACATATTTGCACTTGGGAATACGAATAAATTCTCAAAATACTTGACCGACTGGGAAGTAGTCGAAGACCTTCATGACAGTGATCACTTCCCTATCTGGATCAATCAGCCAGATAGCACAGAGTCTATAAGACAACCCACGATGGGCACTCCACTGCACGGACTGGACACTCTGCAGCCAATGTGCTGTGTTCAATCAATGTGTTAGTGTCCAGGAATGGGTGGATCATATCACTGACATGATCCACCATGCCGCTGCAGCTTCCATTCCGCAGTTTTCAGGACGACCTAAAAGGCAGAATGTACCGTGGTGGAGTGATGACTGTCGCTCTGCAGTAAGGGCGCGGCGTGCAGCTCTGCGTAAGTTCAAACTCTGGCCAACTGCAGAGAACCTCGTAGCATTTTGTTTGGCGAAGGCAAAATGCAAAAAAACTATATGTGAGAGCAAGAAAAGATCATGGCAACAGTTCTTAAATACCCTTAATCATTCCACAAAAAGTTCGCAAGTTTGGGAAGCCATCAGGAGGATCTCTGGGAAAGGAGGACGGTGTCCAGTGGCTGCCGTGATGGGGAATGGTACTCTCCAGACCAGCCCACGAGATGTCCCAAGTTATGGTGGTTTATTTTTCTACAGTTACTGCCAGTGCCGGTTACGATCCAGCTTCCCAGCACCACCAGATGGCAGCTGAGAGAGGAATTTTGGACTTTCGGACCAGAATTGAAGAGGAGTATAACTGCCCCTTCTCTATATGGGAGCTGGATTCATCATTGTCCGTGGCTCGTGAGACCTCCCCAGGCCATGATGCTATCCCCTATAGCATGCTAAAACATTTCACAGAGCGGAACAAGGTAGTCCTCAATCGTTATAACTTTATCTGGGCATCTCGTAATTTCCCTGACTCGTGGAGGTAGGCTATTTTAATCCCCATTTTAAAACCCGGGAAAGACCACACTTGGCCAGGTAGTTATTGTACCGTCACACTGACTAGCTGTGTACGAAAGACCTTAGAGCAGATGGTCAACCGCTGCCTTGTGTGGATGCTGGAATCCAGGCAGCTTCTCAGCCGCTTTCAGTGTTGGTTCAGGAGATATCGCTCCACCTTTGATAACCTAGCCCTCCTGGAGGCGGCTATATAACAGGCTTTCCTATGTCGACATCACCTTCTGGGTGTATTTTTTGATATTGAAAAGGCCTATGATACTACTTGGTGACATCTTATCCTAAAGTAGTTACACAAATGGGGTTTTCATGGTTGTCTTTTTTATTCAGTCCTTCCTTTCTCCACGTTCTTTTAGATACCAAGTGGGAGACTGATCGCTTTGAGCAGGAGAACAGAGTCCCTCAGGGTAGTGTGTTAAGTGTGACTTTGTTTGCAATAGCTATTAACAGTATCACTTCTGTCGTGAAAAGTTCTGTTCAGTGTTCTCTTTTTGTGGATGACTTCTTGTCTTTTGCTCTTCATCCAATCTAGCAACGACTACACGTCAGTTCCAACTGACTCTCCAATGATTGGATGACTGGGCAAGGAGGACTGATTTTAAGTTTTCCACAGAGAAATCTGTGTGTGTCCTTTTTAATCATTCCTGTACTACTTTTAATATACCTGAACTGAGGGGCTCTGTGCTCACTTTAAGGACACTGTGAGATTTCTGGGCCTCACATTCGATTTCAAACTCACATGGTTGCCACACCGTATGGCCTTGAAAACCCGGTGCCTGAAAGCACTGGCAATTTTAAAATGCCTCAGTCACACTTCTTGGGGAGCAGGCAGAACCTGTTTGCTTCGGTGTTATAGAGCCTTCGTGCAATCCCGTCTTGATTATGGGTGCACGGTGTATGGGTCTGCACGTCCATCTTATTTAAAGATGTTGGACGCGGTACAGCATGTGGGGATTCATATGGCAACGAGGGTATTTAGGACGAGTCCCATACCGAGTCCCTGTGCTGAGGCTGCAGAGCTGCCACTGCACATCAAGCGACGGCTGCTCGTGGTGTGCCAGGCATACAATTACTCTGTTTTTTTTCCGCCGGGCTACATGCTATTTACAGGGCACTACAGTTGCTACGTCGAATGCAGGGTAAACAATTTATGCTCGGCTCTGATTCTCTTAGTGCTCTGCAGCTGCAGCAAATTCATGACGAACTACTCTTCCTCCAACGCCATGTGAAGGTGGTGTCGTTTTGCTGGGTGCCGGGATACGTGGGTATTCAGGGGAATGAAGAAGATGATCAGGCTGCCAAAGAGGCTTGTAGAGCGCATGAAGTGACAATGTGCCCAATTCCCCTGCAGAACATCTCTTCTTTGTTATGGCAGTGGTCCCTGCAATTGTGGTAGGACGAATGGCTTTCAGTGGCTAACAACAAACTGAGGTTGCTGAAGCCCACTGTCCATCCTTGCGATCCTCCGCCCAGCCCTAGAGGAGGGAAGAAGTAGCTCTTCCAAAGTTGGCATTGCCTGTTTACATACGGTTTCTTACTCCAACTAGAGGAGCCCCCGATCTGTGACACCTGTGGTGTGCAGATAACTGTCCACCACATTTTAACTGAGTGTGCTTTATTTGATGCTGAGAGGGTCGCTGTGCACCTATGTGTAGATGTGGCGACTATTTTAGGTAATGAAGAAATGAGTGTGAGTAAAGTTTTAAAATTCTGTGAATTGTCTAATCACTGACCTAAGTTTTTAGGCTGGAGGTTTTAATATGTTGCAGAATGACTAGATCACCCTTTTTTATCGCCGTGGTCAGCTAGCCATGCTTAATTGCTTTAACTATCCTCTCGACCTTTCCTTGGGGTAATATTTTCCTCTTCACCTCTAATATTAACTATATGTATTTCACGTCAGTTGCTCATGTTACCAACTGGATTGCTCTCGTTTATTTCATTTTGTTTGTTCACACTCCTTGCTTCTGAACTTTTTAAAATTTTCCAGGCACTGAAGACCTAGCTGTGGAGTGCCCGAAAACCACTTATCCATCCATCAAAATACTTGAGCAGCATTTCTTTATTCAGATAATGAATGACACCATTACAGGATTGCCGAAAAATCGATTATGATGAATGAAATTATGCCGAAAGTTTCTTTTCCCTATGAAGTTACCAGTTTAAGTTACGCTTGGCACTAAAAATAGTACAAAATTCAGAAAACCTTTACTACACAATAAAGCTCCTGACGAGTATTTTGGTGCATATTGTGTAGGATACATATATCAGTTAAAAACTATGAAAATGTAAGAGAGAAACTTAAAGCAAATTTTTCCGCTTAAAACATTATTTCCCGTATTTTACACCATTTTTGAAAACCATTAAAAGAAATCAAACTTGTGGGTACCTACTTTAACTGGGAATCGCTGTATAAGAGACATTCAGTTTTTGGACCAATTTTTGTAGTTAAAAAAGTGCATCTTATACACTGGCAAATATTGTAACCATATGCAGTATATAACTTTTCCCGGATGAGGTCATGACTCTCGGCAACCTTACTGCACTGATCTGCCAACTTCCCCAACCATTCCTCCTTTTGGGGGACTTTAATGCCCACCACCAATTGTGGGCTGGAACAGACACCACAGGCCGCGGTAGGGATGTTGCGACGCTTTTGGCACAAGACCTTTGCCTTCTGAATACTGGTGCCCGCACGCTTTTTAGCGTGGCGCGGGGCACATATTCGGCCATCGACCTCTCTGTCTGCAGCCCAAGCCTTTGACTACACCTCAGTTGGCGGGAGCATGATGACCTAGGTGGCAGCGACCACTTTCCAATCTTTGTGTCGCTCCTGCAGTACCTACCTGCAGACCACTCGCCCAGATGGTGCCTCCATAGGACTGACTGCCTTGGCTGCTGTAATTGATGCGCCACTACCTGCTGACGTCAATAATGCAGTCCAACAGGTGGCTGACAGTATTATCTTAGCCGCTGAGGCAGCAGTTCTGCAAACTACCGGTTCACCTCAGTGCAAGTCCGTGCCTTGGTGGACACCAGAGATCATCGAGGCTATCCAGGAATGTCGGCAAGCACTCCAGCGCCACTGACGCCATCCTTCCATGGAGGACCTGGTAGCCTTTAAATGGATCCGTGCACATGCCCGACGACTAATACTGCAGAGTAAGCAAGACTCCTGGGAGCGGTATGTAGCCACTATCGGCTCCCCCACCTCCCTGACTCAGGTATGGACACAAGTCCGATGCGTCTTTGGTAACTGCCCGCCGACAGGAATCCCATCCCTCACTATCCAGGGTGTGCTCTGCACACTTCCGACAGCTATCACCGAACATATGGCAGAGCACTATGCACGATGCTCTGCGGCTGGCACATACAACGCGGGTTTTTTAGCCACTATCGGCTCCCGCATCTCCATGACTTGGATATGGATGCAAGTATGGCGCATCTTTGGATACCACCCAGCGACAGGAATCCCATCCCTCCCCATCCAGGGTATGGTCTACACAATTCCAACAGCCTTTGCCAAGCACATGGCAGAGCACTATGCACGTTGCTCCGCAACTGCCACATACAGTGACGACTTCTGCTCCCTCAAAGAGTGGGCTGAGCGGACACAGTTCTCCTTCCATACCCATCGCCAGGAACTCTACAACAACCCATTTAGTGAGTGGCAGTTCTGAACTGCCCTTGCTGCGTGACCCGATACCACTCCAGGACCAGATAAGATTCACAGCCAGTTCCTCCGACACCTTTCAACAGAGTTCCAACTCCGAATTCTCATTCTGTTTAACCGTCTATGGTGGGCAGAGAGGGTTTTCCCATCGCAATGGCAGGAAAGCACTATCACCCCAGTGTTGAAACCTGGTGTGGCTCCTCTGGTAGCTGACAATTACCATCCAATCAGCCTCACCAATGTTCTCTGCAAGCTCTTCGAATGTATGAGTTGGCAGCTCATGTGGATCCTTGCAGAGCGTGGACTCCTTGCTCCACAACAAGGGGGGCTTCCACCAAGGTCGCTCTGCCATTGATAACCTCGTGTCACTGGAGTCGGCTATTCGCACTGCATTCATTAGGCGTGAGCATCTGATTGCAGTATTCTTTTACCTCTGCAAGGCATACGATACCACCTGGTGTCACCACGTACTGGCTACATTGCACGACTGTGGCTTACAAGACCCCCCTTCCAATTTTTATTTGGAATTCTCTCTCCTACTGTTCATTTAAGGTGAGGGTCGGAGCCTCTCTTAGCTCCCTCTGTATTCAAGAGAATGGTTTCCCACAGGGCTCCATTCTCAGTGTCCCATTGTTTTTAATGGCCATAAATGGTCTGGCTGCACCTGTGGGGTCATCGGTCTGTTGGTCCTTGTTCGCCGATGATTTCTGCCTTTATTTCAGATCTGTTAGTATTGGTGTCAGCGAACGGCGGCTGTAGGGTGCTATCCGAAAGGCCCAATCATGGGCTTCTGCCCACGGATTCCAATTCTCCACGCAGAAAACCTGTGTCATGCACTTATGTCGCTGTCAGGTAGTTCACCCTGACCCAGAGCTATACCTGGGTGGTGAACCCCTTCAGGTCGAGAAAACACATTGTTTCTTAGGCATGGTTTTCAATGCCCAGCTGACTTGTGTGCCACACTTGTCAGCTAAGACAGAAATGTTGGTGACATTTAAATATCCTGTGATGCCTCAGCCATACTGCTTGGGGAGCAGCCCGTTCCACCCTCCTGCAGCTTTTCAAGGTTCTTATTCAGTCACAGCTTCATTACGGGAAGTTGGTCTAGGATTCGGCAGCCCCGTGTACCTTGCGGGTCTTAGACCCCATTCTTCACAATGGTGTGCATCTCGCGATAGGGTCTTTTCACACCAAATAACAAGTTTCCTAGCTGAAGCTGGGATTCCCCCTCTGTGGTTCCACTGGCAACTCTTGTTGGTGTCATACATTGCCCAGGTCCATGCTTCACCCCACAGTCCGAACCGCAGTCTTCTCTTCCCATCTGCTGCTCTGCCTTCCCCACGATGAGGGCCCAGGTAGGGTCTCTTGATTGCAGTCCATGTTTGTTCCCTTCTCTCCTCACTTGATTCCCTTACTCTCCCTCCTCCTTTCCACTACTTTCCCCGTACCCTCCCATGGAGCTTCAGTTGGACTTTTCCCGGGATTCTAGAGCCTCCATTGCACCATTGATTCTCCGCCGCCGGTTCTATTTCGTGGTGCAAACATTATTTACACAGACGATTCTTTGGTCAATGGCCATGCTGGATATGCCTTTGTCTGTGATGACCAAATCGAACAGTGATTGTTGCATTGTGGAAGTAGCATCTTCACTGCGGAGCTGGTCGGTATTTTGAGAGCTCTTGCACACCTCAGAGCTCGCCCCAGGAGTTCGTTTGTCATCTGTAACGACTCCTTGAGTGGCTTAGAGGCCCTGGACCAGTTTCTTCCCAAGCAATATTTGGTGTGGTCAATCCAACACGCCATCTTCATCCTTGGTGAGTTGGGTCATTCTGTCACTTTTGTCTGGACGCCAGGCCACATAGGCATACCAGGTAATGAACGCATCAATCAGTTGGCTAAGCAGCTCACCACTTCATGGTCCCTGGATATTGGCCTCCCAGAAACAGATCTCCGATCCTTGGGGTTTGGACTTCTGATAGGGGAGACTCGACCAAACCGAACAAGCTCCGTGTTGTCAAGCCCTCCATCGCTGCGTGGAAGACCTTACTGAGGACTTCTTGCAGGGAGTTGGTTGTCCTTTTCCAACTCCGTATTGGCCATACTTGGCTGATGCACGGTCATCTTCTTCATCTCAAGGACTCTCCTCAGTGTCGATGTGCTGCGCCTTTGACAGTCACCCACATCTTACTGGAATCCTCAATTTAGCTGCAAAGCGACTGAATTTTAATATCCCTGATGCTTATAAGCTGACAATGGCTCCATGGTTGATTCTGTTTTAAATTTTATCCATGAGCGTGGATTGTTCCAATCCATTTAAAGTTTCTTGAGTGTCTGTCATTGATCTGATCTCCACTTGCCTAAGTCTTTTAGGTAGGTGGTTTTAATGTGTAACAGAGTGGTTCGATGTGTTACTTATATTTTTTTGTGGTCACCCAGCAAAAATACACTTGTATTGTTTCAGTGTTTTTATCCCTTCTTTATGACACTTGATGTGTTAGGTGATTGAGCTCCAGAGCCCATGGAGTTTGATGTAACTCTGGGGCTCTCAACTCACCCCAAGACTGACCTTCCACTGAGGCAAACATCTCACCTCTGTACATCTCCTCCTATCTTTCCTATTCAGGTTCAGTTTTCATGCAGCTCAGTCATTATGAAATAGTATCTCCTGAACTATGTATCCTATAATAATATAATTTTCCAGGTTTGTAGAATGGAAGTGTTTGCATAATGTGTTGCAACTGAAGTATGTAATAGATTCCCTATTGCTATCTCAAGTGTGTCAAGGCAGATATTCATGCATTTAATTGTTTTTGGCAACATATTTTCTGAACTATGTGTCACACTACACTATAATTTTGAAGGTACATTCAGTGGTATATGTGTATACTGGTCATAAAATTTCTTGTGAATACAATTGGTATTGTAGAAGTAATAAATTTTAATGACATGCCGAATACTGTAGCTTTACTGTGTGAACTGTAGAAATGTACAATCCAGGCCATTAAAATTGCTACACCATGAAGATGACATGCTACAGACGCAAAATTTAACCAACAGGAAGAAGATGCTGTGATATGCAAATGATTAGCTTCTCAGAGCATTCACACAAGGTTGGCGCCAGTGGCGACACCTACAACATGCTGACATGAGGAAGTTAAACTATGTGTGACTTTATTTAACTGTGTACAATATGGGATGAATGAGACAAGAACATCGGGAGTTCCAGGTGAAATTGTGGCACCAAGTTATTAAGGTGTCACACCCACTTGACCGTATGTGCTTTAGAATGGTATCAAACAGCCTTTGGATCCTCCCTTTGAGGCAAGTTGTCCACAGTTGTTGCAACCGCCCCTCGAGATCCCGCAGGATGGGATGGTATTGGGTTGGAGACCAAGGAGATGTCCATACTGGCCATGGGAGGACCTCAACTTGCTGTAGGCAGTCCACAGGCACACGTGCTGTATATGGGAATGCATTATCTTGATGGAACTCTGTCCTAGGGTGTTGTGCCATTAGGAGTAGGATGTGTGGATGCAGAATTTCTGTACCCTCAATGTTCACTGAAGGACAACTAAAGATGACCAGAATGCATATCCTAGGACTTCCAGCACCATGAGTCCATCTGGTTATGCCTGTATCTCTCTCCACAATATTTGCACGGTGTACCCTCTGCTTTTGACACCACCAAATGTAACACAATGGTCATCGGAGGTTTTAGAGAAGTTGGACTCGTCACTGAAAATGACGTGATGCCATTTGTCCTCTGTCACTGTCTCCCTGGCATGGCACAACTTCAAATGTTGGTGTTCTGATGTCACTGGGAATTGATACATGGGGTGGTAGGACCTCAGTCCAGCAGATGCAGGTTATTGGGACAGTGTACATGAACTCAAAGAGAGTTGTAGGGTCTTGCAGTGTATGTTCAGTGATGGCAGATGCAGAGGTCATGGAATGACTCGGTGCTTAGCATATTATAAAAATCTCCTCCTTTGGGGTGATGTTTCATGGTTGACCCGAACCTGCACAATGTGTTTTCATGTACCTATGGATTCCAGATTGAGTACTGTGATGTCTGAATGCCCCACTTGCCTGGCAATTACCCCCACTTAAAATGTGGCCTTGGTCAAATGAATTCAGTTGGTGGACAGACTGTCTGTCACCTCTGCAAGGTATCACGGGTTCGTTATACTGTATGTAAACATGACACTTCAATAATATTTGATTTTTTGAAAACGTTTGTTTATTTTGCCCATATATAATTGACATGACTTCATGCTTCTGGTTGTTTCATGGTTTCCTTTGGTATATACAGGTACCATGATAGATGGTGTTCAAATGAAAATCCACAGTAATAATAATAGACACACAGTAGAAAGTTATGCATTAAAAAATTACATGCAGCATTACAATAATTTTAGATCCCTTTGTACAGTTCAGTGATTTAAAATATAACAACAATGCTGTCTCCTACTTTTTTCTTATGTTTTACATTTCATACCTTTTGTATTTCAATATTATATATGTTACCAAGATTTATATGATTTTTTACAG</t>
  </si>
  <si>
    <t>GTATGTGGATATTTTTTATTGCAGCAAAATATTAAGACTTTTTTGTTACCTATATCTAATATTGTTATTTCATTTTCACTATAAATGTAGTTCAGGCAACAAGAACAAATTATCATCATCATCATCATCATCATCATCATCATCATTATTATTATTATTAAGTAAATAAATACCAAGTGGGGTAGTGATGTGGTCAGCACACTGAATCACATTCAAGAGGACAACTGTACAAATCCTCTGCAAATGTACAATAAAAATTACTCTACCATCACTGTGCAGTGTAACATGTGCTCTGAGGTTTTCACTCTGTCCTCCTTATTACTGGAGACAACACTTCATGGTTCCCATTTGTATTGGAAATGAAGGACATTTGAGGGACCGATTAGTACTCTTGTCACATAGAAGCAGAATATTGATTTTCTGTAATAAAAATGTCCTAGTTCCTTAGCAGAAGTAACACTCAGCCCGCAAATCCATTCTTCCTTAGGTTGCTACTGTGAAATTTACTAGTAATTTAAATGAATATCCAAATTTAATAGGTTTGCCCTGTGCATTTTGCTTATTTAAATTGCATGAAGAAGACTTGTAAAATACAATTTACAAACACTCACACATCATCACATGTATCACACATCATGAACATAACATTTGTAATACCGGTACATTAAACAAATTGTAGAAATTATAGTCATAGAACAACTGACACTGACACTGTTCTTTTCTGCATTGCCCACAGTGTTGTGACTTAAGATTATCGATGTGCAATTAAGACCTTAATTATGTGGCTTCAAAACCTGATTGTTCCTTAACAACTCGCCCTACTTTTCAGACTAACTCATCAGTACAAATCACTTCCCTCAGCATACATTTTTGGCAAGAACCAGTGATATATGAACTGCTTTGTCAGAATATTATTATCTTATTAGCATGATAGTATTTGAATCTGACTTGAGTATTTTTTAAACAATTAATAAATTAAAATCAGAGAGTTGTTGCACTAGCTCATGTTGTGGCAGGCATTCATAATACTACTAACAAAGTCAGTGCCCACAGCACCATACTTATCAGTGCCTCACTTCTCTTCTTAAACCACACATCAGTAAATTTAATCTTAAAATATGAAGTGAACCTTGGAGCATATTATGGCTTCATATGTCAGAAATGTTACATATCCTCTGCCTTATGGTACTTCTGAAATTGATATAATCTCACAGATAAGAGACCGATTTGAAACTTGTTTTACAGCAGTGATATTTTGTCACTATCTCATCTCTAAAATTAATATGTACAGTTCTTGAGTTTCATGAACAGTATTAGAAAATACAAATGTAATAATTATTTTACAACTGGGATATAAGAGGAATTTTATGACAGAAGATAAATTACAGACGAAGTCTGCTACAGGGTGTTGGAATAAATTTAACTGTGCCAGAATGGGATGAGGACCCAGATTTTATGCTTTATGCAAGCAGTTACCTTTACACTTCTGCTATCCTAGTAAATTTCCCATTCACCAAAATTCTTGACTTGACACACAGTAGTAATTTAGTGTCCCCTGTTCTTGTTCCCCATTGCTCACAACCACATTGTATTCCTGCAAGGGGCCAGATGATATTTTTGCATCTGGTCAGAAAGTATTGATTTAATTGAATTGGTAGGTGGAGAAAGGGAACAGTCACTTTGTCACTTTTTCTTTAAAAAAGGCTGTTTCACTGTGGATGTACTTAGCCAGTACCTGAATATTCTCAATTTTCTTTCCATTCATTCTAACCTTTCTTCTGAAGAACAGTCTTTCCAACCCAATGTGAAATGAAGAAATTTTAGTTTTAGCTAGATAAAAGAAATTTCCTGAGCCTATTTCCTCTTTTCAATATATAATGATAGATTGCATCACAAACTTTGTAAAGCAGCCAACAGTAGCTGAAAAGCTAGTCACTGCTTTAAAGTGTGTTGCCAACATATTATTATAGTAAGAAAAGTGCAAACAATTAGGTAACATCATATCGAGGTTCAGGCTCATATAATCCGTATTTGTTTAAACAAAAATTCTTTTTTAATTGGATCAGTCTGCCTTGAACAAGCCACTGTATTTCTTCTTTCCATTATCCATACATGTTACATTGCTGTTGCAGCATCTTAAGTGGGCTTTTGGTTTATTTCTTTTTATTACATCTGGAATTCCTCTGCTGCATGTAATGTCCACATGGTCCAAGATGACATGCAACAACAGCAATACACCGGCTCTGTTGTCTATATAGGTCAAGGAAAAGTCCACTAGATTATGTATATGAAACATGAAATAATTAAGAGCGAAAAATTTAAGATAAATAACAACTAATGTCAATTTTGATAGAGAGTCTGAAACTGCAATGAAAATGAATAAAGGGCTGAAATGGAGGATGTAACAATCAAGGTTGAGACAACAGGCTCAAAATATCGTTAAAAAATGGCAAGAATTTACCATTACCTCAGAATAGCTCAGCAGCTCACAGGCAGCGTCATCTTCTGCAAGATCACTGATAGATTAATTAATTTATGGTAACTTGTTACTGTAGATAAACAATGTGGGGCAGACTGCAAGACTTTTAGCTGTGGTATGGAAAATATATGAATGGTCAGACATCTAAAAATTTTTAACAGATTGCAGGTTCTTTTATTAGACAAATTAAATTAAATGACTAGAGGCAACTGCTTTTCCCCAAGCGCAAAATCACGAAATCATTGAAATTTACCAAAAATCACAAAATAATCCATGAAATTTTGTGAAATCTCATCAGTCATTTAAATGTACTGGCGGAAACTTGAGATGTAAATGGCAGTCAATTTACACCAATTCTATATATATTGTTTCGAAAACCTGCCAACCGCATTTCCTGTGCAGTGAAGATGTCCATTTCCGGAACTTTATTTGATCTGGTGACTGGTAGTGTACTTGCGTGGTCATAATAATTTCTGATCACTGGTTCTTTCAGTGATTTGTTTTAGTACAGCAGATTATGAACATGGTCATAACAGTTTTTTATCGTGAAAGAGAATTCACATAAGATGGATTTTACATTTTTGATAAAACAAGGAAAATACGTCTGCAAATACTGTAATGTACGTATTGAATGTCAGAGAAAGGACATAGTGCCTAAAACATATAAATGGCTGTTCTTCCCATAAGAAAAACAAGGAGAAAGTGCTGTCAACAGGTGTCAACAGCCAAGTTACACTTGGGGACATTTGTGCAGCGGCAACAGAAAAACAAGCAAAAGTGGACAAGGAAGAATTTGTGTTATCAACAACACAAGCTTTCATCGAGGAAACATCCCCTTGGAAAAAGTCGATCATCTAAAACTCAGAGAGTGGATAAACAAACCGTATTTACCCGAATGCAAGCCGCATTATTTTTCCAGTTTCGGGATCTTCCCCAAGCGCAAAATCACGAAATCATTGAAATTTACCAAAAATCACAAAATAATCCATGAAATTTTGTGAAATCTCATCAGTCATTTAAATGTACTGGCGGAAACTTGAGATGTAAATGGCAGTCAATTTACACCAATTCTATATATATTGTTTCGAAAACCTGCCAACCGCATTTCCTGTGCAGTGAAGATGTCCATTTCCGGAACTTTATTTGATCTGGTGACTGGTAGTGTACTTGCGTGGTCATAATAATTTCTGATCACTGGTTCTTTCAGTGATTTGTTTTAGTACAGCAGATTATGAACATGGTCATAACAGTTTTTTATCGTGAAAGAGAATTCACATAAGATGGATTTTACATTTTTGATAAAACAAGGAAAATACGTCTGCAAATACTGTAATGTACGTATTGAATGTCAGAGAAAGGACATAGTGCCTAAAACATATAAATGGCTGTTCTTCCCATAAGAAAAACAAGGAGAAAGTGCTGTCAACAGGTGTCAACAGCCAAGTTACACTTGGGGACATTTGTGCAGCGGCAACAGAAAAACAAGCAAAAGTGGACAAGGAAGAATTTGTGTTATCAACAACACAAGCTTTCATCGAGGAAACATCCCCTTGGAAAAAGTCGATCATCTAAAACTCAGAGAGTGGATAAACAAACCGTATTTACCCGAATGCAAGCCGCATTATTTTTCCAGTTTTCGGGATCTAAAAATACGCCTGCGGCTTAGATTCGCGGGCAAAACTTCAGAAAGTTCCGTAAAATGGGGCTATAAGCTGCCATAAGTAGGTTTCTGTGAATGGTGGTTCTGCAAAATACTGCTAGATGCGGCCATAAATAGTTTTCATTAATGGTATACATTCTCGATTTCACCCTTTGTTGCAGTGTTTGCAGTCTGCTTTTGAACTTTCGTGCATGAAGTGCTACCTTGTATCAGGTCATGAAGCAGCATGTCTTCCTTTTTTTTAATTTTACACCACGAAGTTTAAGAGAAAAGTAATATCTTTCACGTAGACGACATTTAATCGCGCCGATGCACATATTATGTGGGTAAAAACACACGAAATTGCTCGAGAACAGAAGATAAAGGATTTTAAAGGAAGCTGCAATGGGATTGTTGTGTATAGTTCCAAATTATTTTGACCCTTTCAACGCTCAGTACGTAAATATACACTAATTGTTTCAGTGCTCAAGACGTGTGTGTGTGTGTGTGTGTTGTGTGTGTGTGTGTGTGTGTGTGTGTGTGTGTAGAGATGGGGCGAGTTCTAATATTCCTGCATTCACCTCATGCCGGCCGAACCTAGCTGAGCCACCTCAGCCTAGTCGGCGCACGCCTCTGGCCAGCCTGCGTGTTCACACTGCGTGCCGGGCCAGGCCAATAAGTAAATAAAAAGTGGAAAATCCACTTTTTCAATTTTCACATTGTAAAATTGTTGATGGTGTAAAAGACCACACTACATCGTTTTATGAAATTATTTTTTTACTGTACAAGTTTTGCCTTGCCTGTGAAAAAATAAAAAGTCTGCTTTTCATTCCCCACGAGTTTTTAGTTCCGCAATGCTCCTCACTCAATTTTGATTGAAAGTATGCGGTTAAAAAATCTCTTTTTTGGACACATTGTAGTAAAATATCTTAGCTTTTGAATAAAACATTCACCTTTCTGTAATTCACATGTCATTTTCAAATAACGCTATTTGTCAAGTATGTGCACTTGATTTACAAATCGTGTATTGAAAAGTTTGTTACTGTTCTATGCATTTTAGACCATATATTACTGAGAGTGAAATGGAGCTAAAAGAACACAGAAGTTTTTGAAATGGTAGTCGCACCAATACCTACCTCCTTTCACAAGTAAATGCAAGTTATCTGAGTGGCATCATGCCGCGATCGCAAGCCTACAAACTCGGCCTGTGTTGAGCGTAGCGTGAAGCACTGCAGTGCTGAAAAATTTTAATTGCTGGCTACATTTGTCGGTCCCTTGTGTTGTGTTGATGATCCATAACCAGAGAACAATAATGAACTAATTCTTCTTGGTGCCAACTGATTGCAATGGACAACGATCTGCTACAGTTTTACATCAGATCATACTTGTCTTTATGAGAGGCATACTTCTGGTTTTTGTCCACATAATACAATTCATGGAATATATATTTTGTATTTGGAACTAGAAGAGAACAACAAAGTAACTTAAACTGTGAATTTGCTGTTGATGGACTGAAATAAAATTTTCTGATATTACAGTTAACAGCTTTCTAGTCGTAGATGAAGAAGAAGCCCAAAAAATATATATGAATCTACTCCTAACACACAATATACTTTCTTGTAAATTTTCGCTTTTGTAGGTTTCGGAAAATGTGGTACCACAAGGTGAAAATAATCGTATACAGTGTGTCCCACATAAATGCGGTACATTCACGTCTGAGATTAAAGTAAGAATAAACTGAGTTGCTTTTAGGAACCTGTCTGAGATGAACAATGTTTATACAAACATTATTCCGATCATTTGAAGACCCCCTGCAGTATGGTACTTTCGAAATTTCTACATACGCTAGTTTAATTTAGCCTCAGACACTGCAGGACAGGTCAGTAAAGGATCAGAAGAGTGTGTCACTTTTTTTTTCAGGATAGGTGAGGGTCTTGTCCCCAGCAATAAGGAATTCCCACCCGCTGTTAGCAGAAAATCGATTGCCGTCTACTTCAAGAGGCCAGCTAACAGCTAATTGAATTTGTTGTCTACTATATTAAAAGAATCTACAAAAACTGAAGTTAGTCACCCAGACTAAACTACCCGGCCAATTTCCTTCAGTTTTATTTTAAGCTAAAGGTATTCATCCACAGATTTCTCAACAAGTATCATTATTTGCATAGCTCTCATCTTCGTTTTTCTACACTAAAATGCGATTTCCTTCTGTATATTTCTTATGGGGATGTCCTTGATGTAAACTAGTCAGTCGGTCAAGTATCAGAATTAACTTAAGTCTCTCCTTCCTTTTATTTTTATTAAAACACATTAACCTTCTGTCCTTACATTGAATATTTTAATCGGTTTCTTTTACGATATCTTCAGTTATAATTAAAGTCCGCAGTTCTCTTTGACCTAACAACACATAACGGACCAAGATCTTTCATTTGCACTTTTAAACACTTGCACTGATTGATTCTGAAGAAAGCTATGAGTGAACATTAAACTTTACTTCCATTTTTCCCAACTTTTTTGTCATTTCACTAATGGTGTGAAGTCTTCGCATGGGTCCTCTATCTTTCTTATTTATTAAAAGAATATATTTTATAATCACAATTGATTTATATAAGTGTTAAGAAATGAATTTAAGAAACACAAGCTTATATAATATTCTGTATACTGTTACTGTCTGTAGTAAAATATTCTTAAATAATAAATATTTAATTTTACTTATTTCTATTTCACATGACAGGCCACTAATGCTGGAAATTATTTACATGGATCACCTAGTTTTATTACTATTGTTCTCACACTGTAGTGAACCATTGAATTTTATGCGCATAAGAAATATGTGGTAATGGACTCATCCCATGAATATAGACTAACATTTAGGAGAGTATTTCCTTACGTGAACTTTCGATATCTTTAATATTCCCAGCGTGAGTCGGCACCGGCATGAACCAATTAGGGTACGGAGTTGCTTTGGCAGCACAAGTATCACACGTCTCCAGCCTGCTTCCAGCAGAATCTTCTCTGCAGGAATTTTTTTTTTTTTTCAATTACACTTATGAATATATTATTTTTCTTGTATTACTATTAATTCTGTAATAAGAATAAAAATTTTCAGAAATGTTTAGTTGTTCACATAAGGAAAAACTCTCCTAAATGTTAGTCGAAATTAATGGAATGAGTCCACACCACATATTTCTAATTTGCTTGTAATTCTTTGAATCGCTACATTGTGCAAACAATAGTAATAAAATAACAAAATCAATTAACAGTTAGCTGGCTCGAAGTCGAGGGCAGTGAACAAGTATTGGTCACACCTGTGTTTCCATCGCTCTCCCACTGACAATGAATGAAGATTCCTTGCTGCTGGCTACAAGTGCACCAAGAACATGAAACAAAATTACACCTGCTTCTCATACTTTACTGATCTGCAGTGTCTGAGGCTAAACTAAATTTTTCTTTCATTTAAAATAGAAAAATCTATATGAAAGTACCATAGATATAAAGAAAATTGTCATCAATTGATTCAGGAAATGTTCATAGAAAAGCAGTTCCCATCAGACAGCTTCCTAACAAAGTAAATAAAAATTTTGAGAACCCTGTACAGTTCTTTGAAAGTGAAGATGAGCTGAAACATAATATAGCATGTCCCACATAAAACCGGCACACCTGACGTACCCCCATGGCCATAAGTTGTTCCATCCCTTATCAGAACATAACTAAATGTCTTTAATTTTACTGCTATTATTCCTTTACACTTAGTTCATTCCTACTTTAGTCTCAGTCTGAGGGATAGTGCTGTTATGTGAGATACTGTGTACAAATTGTTTCACATTGTGGTACATTTTCCGAGAGTTACAAAAGTGAAAATTAAAAGAAGGCTAAATAGTGTAATAGTAATCTTAGGTGTAAGTCCATCAAAAAATTTAAGTCTATTTATGGGCTTTTTCCATTTATCATCTCCAACTAGAAAGTCATTGGTTAGAATTTCAGAAAATTTTATTTCAGTCCATCAACAACAAATTCACAGTTTACATTAATTTATTCTTCTCTTGTAGTTCTAAACACGAAACAAACTTCTTGTATACCTCTTAAGTGAAATATTACCTTATGTAAAACCATAGATCATTGTCCATTGCAATGGGTCGCTAGCCAAGAAAAATTAAGGTATAGCTATTTTCTGGTTATGGATTATTAACACATCATGAGGGACCAACATGGCTAGCAAATAATGATCAATGTATTGTTGCCATAACTACAAGGAATTACGACAATCACTAGATGCACTGCCAAAAACACCAAACCAAAGAACCACTTCAATTTGGCTATAAATTCACTCATCCCTCATTGATTACGTGAAATATGTAGAAACATATGCAAATAATTCTGAGTTGCAAAACTGTGTATTCTAGAGTGTGTTAATTAGGCTCCTGCATAACCAAATATTTGAAAATCATGACATATTCACTGCTACTACCTCACGCATTATTCCTAAAGTCTTGTTCATTGTTGGTATTGACGTAAAGAAATTTATTTTATGTTGCTATGAATATTTCAAATGCTGCTATATTTGAAGATGAGCAATACTGAATTCTCTTTCCTTTGATGCAGTGATTCAGTAACATTTCATTGATTCAGTAATCGAAACTTGGAAAAAAGTAGACTAGTCTTCTACCATATTTCTTTATTTGTATTTTTATTAGTGTAGATGATTTGGTGCCAGTAGGTCTATTTCTATTTGAGTCTCCAAATCGTTCCTAACGCTGCTTTCATTCCATGGAAAAACTTAGTTGTAACGGCTCCTTGCACCATTTTTCAAATTTCCATTGGTTTTGAACTTGATTCTAAGACACAGGCTGTTTTTTGGATCCCAAAAATGGGGGAAATAGTGTGGCTTAGATTTGAGTAAGTATGGTAATCAGGTGTGTAGCTATGACAGAGTGCTTGCAAATGTTATAAACAATTGGATGTGAGCAAGAATAACAAGGTGTTGGCTGTGTATGGTTTGATTACTGAATTCTGGTTTATTAGTGCTTTTTATGATTTGATTAGCCATGGGAACTGAATCATGGATTCAGATTATACATCTAAAAGTAATGAAAATAAACAGCCACATTTAATGGTTACATTAGTGTTATTTATTTATTTACTTACATGTTAAATTTAATATTCCTATATCCTCGAGTACTGCAGTCAAATAATTTATTTCTATGGACAAAGACATTTTATCTCCCAAACAAGCTTCATCCTCAGATGAAAACTTTCAACATGTTGTTGTTTACTGTTCAATTTACCTTAGAGAAAGACATGAGCAGCTTATTATTTACCCCTTTGTATGCATCCCAAAATAACCAAAAGGGGACAAAATCAGAAAAATAGAACGTCATACAAGACCAAATTCCATCCTGTTACTCCCCCCAACCTACATTGGGCTCTCAGAGAATGAACTTGCTGACAGGCTGCCCAAAGTAGCAACCAGAAAGTTGACTCTTGATGTTGGTATTCCAAAAACAGACCTTTAGTTGGTGTTAAGTCTAGGGATCTAGAACGCAAAATGGTACTCTGAATCCACCAAACAAACTACTTGGTGATAAAGATCACAAATTTATGTAGGTCCTCCATGCAGGCTTCCCGCAAAACTCTTATTATTTTCCACCTTTTCATTGCCCATACTTGGCCAACTCATAGTCATATCCTCTATCTCAAAAACCTGACCCTATGTTGTGACTCCCATTTGACAGTGATCCACATTTTATTAAACTGTCCCATTGTAGATGCCCTCTGGCAGACACTTTAATCTTCCCAAGTTGTTACATTTGTGAGTGGACGATGCCCCAATAGCTGACATCAATCAATTTTACCTGTGAAGGGAGTCTGTACCATTCTGTCTGAGGGTGGGTGGTGCTTCAGCGTTATCGGAATATTGAGAGGTCAGAACATTACCTGCCCTTTTATTCTTCCTGCCCCCCCCCCCTTTCACATGATCTGATTAACTCATTGTTCTACTGTTTTCTTCCTGTGCCTCTCTTGCCCCGTTTCTGTCATTAGTCTTTCCTCTGGTAAGTGGTTGGTGGTATGTCCCCATCACACAATATGCCTTTGGGGTCCTTGGACTGCTCCCTAGACAGAGCACCCCATCTGCCTCTCTACCTTCTCCTCCCCTTCCTTCTTCCTGTTCCTGTCTGTGGGCTTTCTTGGCCTTCATTAGACAATGAACTATTCTTTCCTCTAGCTCTCGTGCAATAGCCCTTCTTTAGTATGTGACTCTGTTGACTTACTTGTTCCATGTAGGAGGGTTCAATGACTTACCTGTAGTAGTTTAGCCCTTGTAACCATTAAATCAGCTTTCCACTTTCTTCCTCAGTTCAACTTGTGTTCTGTCTTTAATGATCTTCATTATTGTGCTGCCCACACCAATACTCACCTGGATATTAATTAACCACTGTTTAATGTATGTGGTTACTTGTTGCTATGACTTTGTGTCCACCCGTGTACCAACATTATAAATAATGTTCAGCTACAACAATGATAACGTTGGCATTTTAGTATCTTTGAGCTGTGATAACACCTTTAAAGTGTGTGAAAGTTCTTCACCTGCAAGTAATCCCAGTTTGAAAATAACTGTATAATTGATGAACATACCTGTATTGTAACAACAAAAGACTGACAGTGAATTCAGGATAATGGGATAATGTCAGGGTGTCATCAGCATGGAAGAGGAATGTGTGTCCAGTCACAGCAACTGTGCAGTTTTGTACCAACTGTGTTCATAAGTTCTCTTTTAGTGTACAGTATTCAGTTTACTTTGCAGGATCATAATAGTGTCACGTTGCAATGGAAGTAGGCTTGACTTCGAAGGCAACTAAACACAGCACTTATACTGAAAGCACGTTTATTACGAACTCAACATACACGCAGTGTAGAACCTTGTGGAATTGTAAATTACAAAGAAATAAATTTTTTGCCAGCGGGCGGGATTGAACCGGCGACCTTCCACTCCTCAGTCCGTGACGCTATCCCCTGCGCCACACCGGCAGTCCGGGTTCGTGGTCTCTCGCAGCAATATGTTAAATATACCAGGGACAAAACACAAACAATACCATCACTATGTGATAGTAATGGCAATCCTGCTGATGATAGCGCTGCTAAAGCAGAGTTACTAAACATAGCGTTTAGAAACTCATTCACCAAAGAAGATGAAACCAATATTCCAGATTTTGAATTACGAACAGAGGCCAGAATGTTTTGCCGGTGGGCGGGATTGAACCGGCAACCTTCTTCTCCGCAGTCCGTGACGCTATCCCCTGCGCCACGCCGGCAGTTGGTGTTCGTCGTCTCTCGCGGCAATAGTCTTAAGAGTTTCCTCAGCAGTTTCATTGCCAAGTTCATACAGTGAATAAAATAAACATAAAAGTAAACCACTGACAAGGAATCCACACATGTATATGACTTTCTGTAGTTTTTTTTTTTTTTAAAAAAAAGATATTTATGCTACATGAAGTTCCAAACTCAAATAGCAATCAGCTAAAGCCATTCAATGCAACACTAAAAAATTCTCAAGAAATTTAACTTCAAAGTTTTTTGAAGCTGTTTAATTACCTATTACAAAGGTGAAATTTCCATTGGTCAGCGTGGCTCTTTCAGTAGCATTGTAGTTGGCCAGTCAAGTAACTGTAGTATCGGTAATTCTAATCGCACGATACCATCGTCTCTTTCTGTTGTGTTCCAATACCTGCACCATTAAATATAAAATTCATCAATTATATGGCAGATAACAAATATCTAATCGTAATTTTTATGAAAAATGTGTGTTTATTGTTTATTTTCTAAATTTGATTCAAATTTTCTCAATTTAAAAATTCACACATTTTTCAAGCAATACTTAATTTGATAATCTTTATTTGGACTATTTTCATTGTTTTGTACAACAGAAAAGGCCTCACATCAAGAAGATCGTACGAATGCTTCATTCTTACTATCACTTTTTATATGAGGCCTGTCTAAGAATTATCCTACTTTTGGCCAGAAAAAATATTTTGAATATCTGACGGAGTTGGGACCCTAATCCGCTTCAAAGTGGGCCCCTTGTGTTTGCACACACTTAGCCCATCAATGCTTCTACTGCCGGAACACACCTGAAAGTCTTCTTTTGGAATTGTGTTCAACTCCGTCATTGTGTTTCGCATTATCTCTTCTTACTCTCAAAATGGGATCCTTTCAGTAGCTTCTTCAATTTAGAAACTACCAGAAGTCACAAGGAGCCATGTCTGGAGACTATGGAGGTGGGCGAAAGGTTGTAATTCCATGTTTGGCCAAGAAATTGTGAATCAAGTGGGATGAATGTGCGGGGGCATTGTCATGATACTGTTGCCATCCACATGTTTGGTCTTTTGCAACGAATTGTGGCATGGAGGCCCCTGATAACATCTTCATAGTACTCCTTTGTCACTGTTTGTCCTTCCAGTGCATATTTGTGATGCGCAATTCCACGCACGTCGGAAAAGACCCTCAGCATCATCTTGATTTTGCTTTGCACCTGCTGCACTTTCTTTGGCCTTGGAGACTCAGGATGCTTCCATTGCAATGAATTTTTGTTTCTGGGTGGTACCCTTACACCCATGACTCATCTCCAGTTATCACGGTGTTCAGAAACACAAGATCAGTGTCAGCAGTGTCCAGAAGGTCCTTTGCAGCGTCAAACTGGAGGACATTTTGTTCTGGCAACAACAACGTAAGCATGAACTTCGTAGCCACTCACTGCATATTCAAATTGTCACACAAATTGCATGTGCAGAAACTTTACTCACTCCAACCTCTTGGGCAATCCTCCCACATACTCAAATGATGATCTGCCATCACCAAATTTTTGCACCCTCTCAAAAACAGCTACTTTCGAAGCCAACCAGAAAGCTGGTCACTCTCTGCTGATGTGCAGCCATTTTGGAATTGGTTGAACCACTTCTTAATTTGTCATACACCCATCGCATCTTCTCCAAAAACCTGCTGAATCTTAAAAATTGTTTCACTTTTAGAATCGCCAAGCTTTTCGACAAAATTTGATGTAGTGTCTTTGCTCAACACATTCAGTCATCTTGAGAGAATCGGTAATCCAGCAAGTACGTTTTCTAGCACCTCAGTCAGCGTCTGACAAGCAACGACTGACATGCTGGTAGGTGGGGACCAAATTCACGCATGCGCATAAATGTATCTTCCTTTATTGTGTACAATGGAGCCACGCTATATTCTCTATTTTGAGCGGGAAAATCAAAGGTCAGATACTTTTTAAACAGACCTCATATATATAGAAATTACAAAGCACACTTCATTTACACTCTTAAAGATTTCTCTTTTATTGAAAAGTTTAGATGCAAATTATGCATACCTGATTATTTTACCACAGATTTGGGAGGACAAGTGGTGATAAACATTAAAATGTTTTTTTTTGCATTTTCTCTATCATTAATTTTGCTTTTACTGTGGGTATTTTACATCCTTGTTCGATCAGGGAGTCACTGTTATGGAAGTGTTGAATGTTGTTTTTTGCTTGAGAGTAAAAAGACAAGGCATAATTTGAAATAACAATGTGCTAATAGTACTTCATTGTCAATATTCTATACTGTTGAATGCCAATGTTTAGAAATTTCATTTTTACTACAGGTTATGAGAAGTCCTCAAAAAACTTCAGTCAGTATTTTGAGAATTTTTGGCTTATTGCTGATTGAGTTCCCAATTTCACTGCCATAAATATAAGAAATTCAAAAAATCTAACATTTGTGTGGTCTCGTATTGAGGAATGGGTCATAAAATCAAAACACAACAATAATGGAACATACTGGAAATATTGTCTCCAGATGCCTGGTAACCAACAACTGAGGTAGTAGAGCAATATTGTGACTGTGGAGAGGATAAATTTGACCAAACTGATTTTGATTGGTTATTGCTGTGGTAGCTTCTATGTAAACAGCTTATTGTTAACATTTTCATTTTTAGTCTGATCCGATTATATTACATTATCTTGAAATTCGTTTTGGCTGTTACTTCATTCACATAAAAAGTATAACAGACCAGATGCATTATTTTAAAATAATTTAAAAGAATATTTATTGATTTAGATGAATTTTGGCTAGAAGTTGGTAGTTGATTCATAATAAAAACATTCAAAATGTGTTTCATTAATCTTAACTGTTTATTTTTTTTAACTTAATAATTGAAATGGCAGCTGTGTGCCCACACTTAATCCTGTACACTCTTTAATGAAACTTCCTACAGATTAAAAATGTGACATTGAACAAGCTACATAGGAGACCTATCATGTAGTTTTTGCTTGGACGATCTGTTGAGAGATTATAATTGTGCAAAAATTGTGCTAAAGCTGAGTTGTGTCAACCAAAAGCTAAGATTTAGATGGAGATTATACTGTGGAACATGAACTGTCAGGAAGGTTCATAACAGTTCTTACTTACCAGCTATCAGTATTTTCATATAATTATAAACTGATTTATTAACTTTATAATTAAATGCTTGAAAATTTATTTGTTAATAGTGTTTTTAATGTTCTTTTTGCAG</t>
  </si>
  <si>
    <t>GTAAGTATGACTTCTTAATAAGTAATTAATTACTTTAATTAATTGGGTTTTTTGTGGACAGGTTCTGGGGTTGTTTTGCATTGGAAAACCTGTCCACATAAAACCTAAACCCCACTGAAGTTTCCATTTTATCCAAAGGTCTTACCCTTAGCCCTAAACCCCAATTCAATCATGTTGGTTTCGTCAAAGACCTACTCTCCTTTTCCAGATCCCTACGATGGACTGTAGCCAACCTAATCCCAACATTGAACCCTGCCTGTTCCATTCATACCACCATCCAACAGAGATCCTCCTGCACTCCCACCTAACCACCCTCTGGTTATCCTCCAAGAGTTTCTCACCTCCAACTTGGCCTCACCATCTTTCCCCAAGTCCCTTCTGAAGAACTCAAACCTTTCAACAGATGAAAGAAGAGCAATCCACGACCTTAAAACAAATCCCAACATAATCATCCTCTCTGCAGATAAAGGTTCCACCACTGTAGTTATGGATCACAGTGACTACCTGGCAGAAGGGCTCCGCCAACTTTCTGACTACTCCACCTACAAGTTGTGCCAGAAAGACCCCATCCCCAAAGTCCAACAAAATCTCCAATCCCTGTTAAAATCTTACCGCCCCTTCTAGAAGCTCTACCCTGAATCCTTCTCCCTCCTCACCCCAACAGCACCCTGCACATTCATATTCTACATGCTCCCAAAAATCCACAAACCTAATAATTGTGGCTGGTTATTGTGCTCCTACCGAAACAATTTCAGTCCTTGTTGACCAACACCTCCAACCAATTGTCTAAAATATATCTTCCCATATCAAGGATACTAACCATTTCCTTCACCGACTCTCCATCATTCCCACCCCTTTGCCTCCGGAATCCCTTCTTGTCACAGTGAATGCCGCCTTCCTATACACCAACATCCAATATGCCCATAGCCTTGCTGCTCTTGAACACTACCTCTTCCAACATCCCTCTGAACTCAAGCCTGATACTCATTCCTTATAACTCTCACCAACTTTATCCCAACTAACAACTACTTTTCCTTGGAGGGGAAAGTTTACATTAAATCCATGGCACAGCCATGGGCACCCACATGGCACACTCCTATGCCAACCTGTTTATGGGCTGTCTGGGAGAATCATTCCTAGCATCCCAAAACCCAAAACCCCAAACCCCCAAACCTCTGGCCTGGTTTAGGTTTATTGATGATATTTTCATGATCATCCACTTCACCTGGCCTTCCTCAACCTACCATGTCACATTCCTGGATGTCAACCTCCACCTCACTGATAGCTCCATCCAATCTTCCGTCCATATTAAACCTACTAACCACCAACAGTACCTACACTTTGACAGTTGCCATCCCTTCCACATAAAAAAAAATCCCTCCCTTACAGCCTGGCCACCCGTGAACGGCATATCTGCAGTGACAAGAAATCCCTTTCTGAATATGCTGAGGGTCTCACAAAGGCCTTCACAGACAGAAAATACCCCACAGACCTAGTCAGCAAACAGATCTCCCATACCCTGTCCCCACACATTCCAAATCCTCCCTTTAACACCAGTAACCATCCACAAAAGAGCACTCCCCTTGTCACCCAGTACTTCCCTGTACTCAAACAACTAAATTGCATCCTTCACCAAGGTTTTTATTTTCTGTCCTACCCAGAAATGAGAGACATCCTGCCCAGGATCCTTACCACCCCTCCTAAGGTGGTGTTCCGTCACCTCCCAACATCCATAACATTCTAGTTTACCCCTATGCCACCCCGAAACCCAGCACATTGCCACAGGGATCACATCCTTGTGGAAGACCCTGCTGCAAGACCTGTCCAATCCATCCACCCAGCACTTCCTATTCCAGTCCTGTCACAGGCTTATCCTACCCTGAGGCCGGGCCACCTGTGAAAGCAGCCATGTAATTTACCAACTGTGCTACAATTACTGTGCAGCTTTCTATATTGGCATGACCACTAAATAGCTGTCCATTAGGATAAATGACCACTGCCAACTGTGGCCAAAAACAAGATGGATCACCCTGTGGCACAGCATGCAACGGAGCACAGGCTTGATTTCAATGGCTGCTTCATAATCTGGGCCATCTGGATCCTTCCATCCACCACCAGATTTTCTGAACTGCACAGATGGGAGTTATCCTTACAGTACATTCTCCGATCCCAAAATCTTCCAGGCCTCAACCTACGATTACTTCCCTTTTTTCCACACTTTACAGTTCCTACCTCTACCCTAAACCTATCCTATTTTGAGGTGTGTGTGTGTGTGTGTGTGTGTGTGTGTACATGTGTATATGCGGCATATGTGCATTTTATTTATTTTTGTATTTTATTTTTATATAGTTTTATATATTTATTTTGTTTGTTTATTTTTCTCCCCTCACCCGCCTCCCCACTCAATTACTAAGCTGCATCTCGTTATTCTCATCTAGGTTGTGCTCTACCCATCCCCACCACTGTGACTCAACCTTCCCCTCTCCCCTCCCTTCCCCTCCCCTCTCCGATTTACACACCGCAGAGCGTGTGATTCAAAGTGCGGCAGCTGAAGATGACGGTTGTATGACTGTGTTGTGTGCCTATGTGATTGTGTGAATGTTCTATTTTTTTAAGAAGGCCATGGCTGATATCTGAAAGTGTTGTATATGTGTGTCTTTTGTACGTGCCTGTCGCAGCTCATCACCACGTCTTTGCAGTGAGTTGTATACTGTCCTTATTACTATATTATTAATTCCAACCTGGACTTTCCATTATTAGATATCCATAGATTTATATCATTTTTGGAAAGCAGAGCAAGTCCTGTATGGTCTGACATGATCTGCATTCTTTTGAATGATGACATCTGTGAGTATTCGTCCTGTTTTTTGTACAGACAACCATTTCTTTCCTCTCAAAACTTGTTCCAAAAATTTCTTACACCTTTTCTATTCCTTGGATAACATCATTCTCATTGGCTGTCTGCACCTGACCCACAATTGGAATATGACAAAAAATATTTGTAGAGCTTATGCAACTTAACTATGGGGTCATCAGTTCCTAAACTTACAAACTACTTATGAACTATCTAATACTAAGGACGGCACAAATATCCATGCCCGAGGGGGCATTCAAACCCCCAACCTTAGTGCAGACTGTGACTGACGCGCCGCAGTACGCTCAGCCAAATCGGCCGGCGGAAAATGACACCAAAATGCATTTTATTTTTGAGAAGTTCTATGTCTATGTATAAAACATTTATCTTTCAAAGAACGTAAGTTTTACAGCTCCAGGGGGAGGTATATTGTCACTTAACGTGTAGAAGGTGTATTTTCAGCCAATAAGAAGTGAGTTTTAACCAGAAATTAGTAGAATTTCCCTTTCTCCCTTCTTCTTTCCCTGTTGCCTACACAGTTTGCTAAATTTTACAGCACACATCCTGTCGTAGAACCATCAAGTAATCGGGTATTATTTTCCACAAGTGTGGGGGCGGGGGATACCTTGCATGCTTAAACTGCTTTAAAATAATTAAAAGTACAGCAGAAAAGTTGTAGTTAAACTTCAAATAATAGTATGATATCATCATTCTAATACACTGTGCGACTTCATTAAAGGTGTGAACCAAATCTGTTCATATCCATGTTTATTTATGAGTGGGTCAATGTATTATTGTTTATCACCAACAGGGGGCTGTAGTAAACAGTATGTAGTTACCATTAGCCTGACGAGAGACAATTGAATAACAAACCTTCTTGCAGAAAATAAATAAAATATTTTGTATTCGTTTTTCTCTCTTGGTTCAAATGTTTACTGGATCTTTTAATATGGAATTTTTTGGTAACAATGCAGCATTTTCCATTTTGATTAATATGACCTTGATATTTCATTGTAGAGATTGAAATGTAGTTTCTAGAATTTTTCTATTGTCTGTAGCAATGAAATGTACCATACTGTAGTGTAAAATCCTCATTAAAATGCAAATTTTGGACATATCTCTGAAACTGACTACTGTAGAGCATTGAAGTTCACCTTTCAAACTTGTATTCTTCACCTGCCTTAATTGTAGTTGTTAGCCTTACTTTAAAAATGTACCATTAGTACTAAAGACACTATTTGCAGTAATTTAAAATAAAAACTATTTGCAGCTGCAACACCACACTGTGCAGGTCATGGGGCAAGAAGTACTGAAAGCTGCACTTCTGACAGAAATTGTGACATCGCTTCAAGACACAAAGGAGATGGTAAGTTTCAAAATCTGTAAGTAATATGGAAAATATAGGGTCCCTGAGAACAGTTTAATAAATTTCAAGTGGCTGTAACATAGTAATGACCTTCAGTACTATATATTTCAGTATGTTTATTTTAGGACTTACCATATTTTCTGAATCTAAACTGCACTTTTTCCCCCATTTTTGATATCCAAAAAACCGCCTGTGGCTTATAAATGAGTGCAAAGCAAATGGAAGTTCAGTGAATATGAGCAGCACTAGGCACACTTTGCAGACTTGAAAATAAAGAGGCCTACTTGTGCCAAAACTTCAACACTAATAAAAAGACAGATTAAAAAATGATGGAAGATGAGTCTACTTTGTTCAGAGTTTTGACCACTTAATCAGCGCAACGCAATGAAGGAAAGATGAATTCAGTATTGCTCATCTTCGAATGTAGCAGCATTTTAAATATTCTTAGCAGTCAAAAGTAAATTTCTTTACATCAGTAGCAACAATGCACAAGGCTTCAGGATTTTTGCATGGGTTGTTAGCTGCAAATGACATGATTTTCTAATATGTTGTTATGCAGGAACCTAGTAGCACAGATTTAAAATACAGTTTTGCAACTCAAAAATTGTCACATTTGTCTCTACGTATTTTACATAACCAGTGAAGGGTGAGAATTTTATAGCTAAAATTGAAGCGATTGGTGTGAGGATTTTGGCAGTGTGTATTTCTCTAATTCCTTGTGACTATGGTGACAATACAAACTGATCTACTGATGGTGCACCTGGGGCCATGATTTAATTACAAAACATTAATCATTTGCAACATTGATTATTAGACATTAAGATTGCTTGGCAGAGCATTGTGCCAAAGCAAAGTTCTCTTCTTGTATAATCAAAATCTCCTATTTAATCACATTTGTCTTATGAATTTGGTATCTGTCTCATTCTGAGCAAAGACAGCTAACAGATTTACACACTTGTTTGCCAGAAATTTATGATGGGTTTTTATGAAAATTTCACGATTTTTTAATTAAAGGTTAGGTCAACATTAAAGTAAGACAGGAATGGTGATTCGTTTACATTCAGAACGACTGAACAGCTGTCTGCAACAGCACACAATTGGTCGCACATGCTTGTCACAATTCATTGCTCCGTATATGCCAGCGGTTACAGGAAGTGTTGGGGAGTCATCAGCGTCGTGAATCATAGTGCAGGGTTGCGTCAGGTGGTTCTTACATAGGGAAGGTATGCAGGAATTTTTGGAAACAGGATGAAGTTTTGATAGTGGGTGGAACTGGGAATAGTCTTGATAGGGATTTGGTGATCTGGAAAAGATAGCTACTGAAACGGGTGGCAAGAATGTGCATTTCTGGAACTGTTTCAGCTTCTTGATCAGCCTCATCTTGATACTGCTGTCAAGTGTATTAACATGAAGTTTCGAGACTTGCCGATGACAGAAGGCATGACTCTCATTTCAGTGGTACCAGTTGAGTCTATCAGCAGGTCAGGTTTCTCTAGGCATGGCTTGCACCTCAATAGGTATGGGAAGGAGAGGCTGACAAAGCATATATGTGACACTGTAGTAGTGGGTGAGGGGAGCACTCATAGGAAAATTCCTGTATTAGTGGGTTATTTATATGCTAAAGGAATTAGCATATTTCACCAAAATATGCAAGGTAGTGAAGTTAGTGGACTTGCTTGTAGATGCTGAATATGATGTTATTACTAATTTAGAGCACTTCTTAAATGATGTCACAATTCGGAGACTTCCTTTACCAGGGTATGAAATTAGCTGCCTGTTTTTCCAGAAGTTCATCGCAGTGTGGGGGAGGGGCCATGAAAAACAGTATTACAGTGCAGTCTATCAATGTTTCTAAACAGTGCACTGAATATATATTTGAATGTTGTGCCTTTTTGATTGAATGTAGTGAAACTAAACTTCTAGTTATTGCTATTTATACGTCTTCGACTCTGATGAAAATGTACATGCTAGTTAAACTACAGTACAGTAATTACAGTAACTATTGCTTTTTGCCAGTCTTTTGTGAGTGTGCTTAGTGACTGGCGTCTACTCTTACAGTAAGTTTCCTGTGCTAGTACACATATGAAGCTGTTTTTTGTAAACTTCAAAAGTGATAGGGCTCTTTTGAGGAATCCGGGTTTAAATTCTTCAATTTCATCAGATTTTTTTTACCATCAAGTAGGGCTATATTAGCTGAATGCCACGTGTGGCAGATGGCACAATCTTTAGTTTGAAAAGTTCTACCTCTGTTGACTGGGATAGGTTTTGTAATTTTTTCATATCACAAGTAGCTTTTGTTGTGCTGCTTCTGTTTCTTGTATATGTGGGGAGAACATTGTTCCAGATGTTTGTAGTGTCACTCTCAAGTATTTAAAACTTGGCACAAATTCTAGTGTTGTTCTGCTACACGTCAGATGTTCTGTCTTGGACATCCTTACTCCTCTTCTGAACTTCATTGCTTTTGTTTTTGTGCTGTTTGTTTACATTGAGTTTTCTAGAGCCCAATTTCTGATCACATCCATGGCTGTTTGCATATGTTCAAAGTTCCTCGAAAGGATAACCATGTCATCTACATACATAGAAGTTTTACATTACTTGAGTCTGCAGTCTGCCCAAATCTGCCATCATTGCATTATAAAGTACCAGGCTCACTGTATCTTTAAAAATACACCTTTGGCGGCTTAGATTCGTAGGCAAAGCTTCAGGAAGTTCCAAACAATGCCATTAGAAGCCGCCATAAGTAGGTTTTGTGAATGGTAGTTCTGAATGCCGCTGAAAGCTGCCATAAGTAGTTTTCATGAGCTGGATTACACCCTTTGTTGCAGTGTTTGCAGTCTGCTTTTGAACTTTCATGTGTGTAGTGCTACATCGTATCTGATCGTGAAGAAGCCTGTTTTTTTTACACTGCTAAGTTTAAGAGAAAAGTAATTTCTTTCACCAAGACGACATTTAATCATGCCAATGCACACAGGTGAAAACACAAAAAATTGCTCAAGATAAAGAACTGTGTGTCTTTCAAGGGCAGTGTGAATCAGCTTGATATTTTATCCTCCTCTCCAAAGAGATTGCTGAATTGTGGTTCGAAATCCTCTGTGTATACAAGGAGGATTGGTTTTCGGATCTTCATGTATCTTAGGATTTTATGAGGCTCCTTTCTGCCTCTGCAATTAATTTCTGTTCCTCAGGGTCATATGTAATCTTCTTTCCTTTCAGTAGCCATTGTATTTTCAACGCTCTTCAGCATACTCCGCTAGGGTATCATTTCCATGTTCCCTGTAATGTTCTTTGTCTCTTGACATAACATTCTTTGTCAAAACCATGGATTTGCTGTGTATTTGAATGTAGCTACTTTTGTGGTGGAGTGTATGATTAAGTAGTACAGAGCTGCTGTTGCCACATTTAAATTTCCTGCTTCATTATGCAGGTTATTACCAGTAGCTCTACTGTGTTTGCTAGCCATTTTTCTTCATCTATTAGCTTTGAAACTTCTAGTTTAGAGTTTTTACCTATGTGCTCCTGTTGTCCTGTGTTTAACTGGACTTTAGTGAATTTGGCCCCTTGAACCCCAAACCTGGACTTTAGTTACGAGTGGAAGGTGTTTCCTAAGTGTGGTTTTCTATGCTTCCACCTGACCATACTCTGCTTGTTCATAAAGACCAGATTAATTATTCTCCTTCCATTTGGTGCTATGTAGATGTAGTTATCCTCTTGGTTCAACAGTCTCAGTTTGTAGTCCATGAGTCCATTTGTCTATGTGGTAGTTTATATCACCTACCAGAATGGTTGACTTTCCTTCTTCTGTATTCTCCTGTGCCTTTCCTACCCTGTCAATGAAGTTCTTCGGATCACTGTTTGGTGTGAATTATGTGCCAATTATATTCTATTGTACTGCTGAGCACTGTTAGAATATTAACTGTATGGTCAGTTGAACTGACAGATTGCCGTTGGTGTTTTAGAATGCAGCTTAGCCTGCCTGAGGCATGTGCTCTGTCTCCTTTCTTGGTTGGAGTGTGAATTCCATAGAAGTTGGTGATCCTTATGTTTTCTATGAAGAACAGTATATTGTCAAGGAAAGTGGACAATGTGGTCATGGAAATTATATACAGGGCAACACAGGAAAACAGGAACATTTCCACAATCCAATAAAACTAGAAGTGATGAAGGAAAGAAATTTAATTCAGAGTAATTTAAATCTTACTACTTTGCCAATTATGAAACATTGATGTCATGTGGCAATTATAGCCTTTAGATGCCATCCTCTTGTATGGAATACATTCTTGAAATCTGCTGTGGAGATAACTAATTGACCACTGCAACATCTCAGTTCGGGTACTGTGAATTTCATCCCAAATTCTTTGTTTTAACTCGTGCATGGTTCTTGGTCTAGTTGTGTAGACTTTGCTCTTTAGGTAGCCCCACAAGAAAAAAATCACGGATAAATCTTGCGATGTCAGGGGCCAAGGAATGTTACTGAATTGTGAGATCACACGGTTACCGAACAACTCTCGTACACGTGCCACTGATTGCCGTTCAATGTGTGATGTCACTCTGTCCTGTTGATACGGGGCTTCTTGAATATTTCGAAAACATCAAAACAGATACAGGTATTAGTGAACACAGAGCTCTCATAGTGAGTTTTGAATATCAAAAGTCCCAAAGTTACCAAAAGTAGAAGAAAAAAGTATATTTGTTCAGGAAAACAGATAGAAATTCAATACATTGCTTCTTGAAAGACAGTTTACACTCGTTCCTAACTCTAAACGGAAGTCTAGACCAGATGTGGCTCAAATTCAAGAGAAGTGGTATTGACAGCAATTGATAGTTTTATACCAAATAAATTAATAAAAGAAAACGGTGATCCTACTTGGTACACAAAACAGGTCAGGACACTGTTGTAAAAGCAACGGAAAAGGCATGCTAAATTTAAACGAACACAAAATCCCCAGGATTGGCACTCCTACAGAGAAGCTTGAAATTTAGCGAGGATTTCAATGTGTGATGCCTACAATACTTATCACAATGAAACACTTTCTCAAGATTTGACTGAAAACACAAACTATACCCTCACTACATGATAGTAATGGTGATCCTGCGAATGATAGTGCTACTAAAGCAGATACTAAACATAGCTTTTCGAAACACATTCACCAAAGAAGATGAAACCAACATTCCAGATTTCGAATTACGAGCAGAGGCCAGAATCAGTAACACTGAAGTAGATGTCCTCAGAGTAGTGAAGCAACTTAAATCACTTAACAAGAACAAGTATACCCATTAGATTTCTGTCTGATTATGCTGAAACATTAGCTCCTTACTGAACAGCCATATACAACCGCTCTCGCAAAGACGGATCTGTACCAAAAGATTGGAAAGTTGCACAGGTCACACCTATATTCAAGAAGGGCAGTACGAGTAACCCACTAAACAACAGGCCTATTTCATTGACGTCAATTTGCAGCTGGGGCTTGGAACATATCCTGAATTATCTCGAACAGAATTACCTATTGACCAAAGGTCAACACTGATTTAGAAAATATTGTTCATGCTCTTTAATCACAAGATGTGATGAGTGCTATCAACAAGGGTTCTCAAATTGATTTCATATTGCTTTATTTCCAGAAGGCTTTTCACACCGTACCTCACAAACAGCTTTTAGTCAAATTGCGTGGTTATGGTATATTGCCCCAAATTTGCGACTGGATAGGGGATTTCCTGTCAGAGAGGACACAGTTTGTAGTAATTGATGGTAAGGCATTGATCAAAACAAAGGTGATATCGGCGTTCCACAGGGTAGTGTTATTGGTCCTCCGCTGTTCCTTATTGAATAAACGATTTGAGAAAAAATCTAAGCAGCTCTGTTAGGTTGTTTGCAGTTGACGCCATCATTTACTCTAGTACAATCATCTGAAGATCAATACCAACTGCAGAATGATCTAAATAAGATATCACTATGGTGTAAAAATTGGCAATGACTCTAAATAATGAGAGGTATGAAAAGAAAAGATATCCATTAAATTTGGTTTACAAGATAAATCAATCGAAAGTGAAAGCTGTAAACTCCACAAAATACCTAGGAATTACTATTACTTCAGACATAAACTGGAAAGAACATGTAGATAATGTGGGAAAGACGAACCAGAGACTGTGTTTTATTGGCAGAACCCTTAAAAGATGCAACAGGACTACTAAAGAAACTGCATACACTACACTTGTCCATCCTTTTTTTCGTATTACTGCCCAGTATGGGATCCTTATCAGGTGGGTTTTCCAGAGGACTCGAAAGAGTCCTAAGAAGGGCAGCTCATTTTGCATTGTAACGATACAGGGGAGACAGCGTCACGGAAATGATACAGGATCTGGGATGGGACTCATTACAACAACGGCACTAATCGTTGCGGAACGGGCTACTTATGAAATTCCAATCACCAACAGTCTCCTCCAAATGCGAAAATATATTGTTGAATCCCAGTTACATAGGTATAGAAGATCATCAGAATAAAATATTTGAAATCAGAGCTCGAACAGAGAGATTCGGGTGTTCTTTCTTCCCACGCGCTATTTGCGAATGGAATGGGAGACAAATAGCACAAACGTGGTTCGATGATCCCTCTGCTAGGCACTTAATGTGATTTACAGAGTATCCCATGTAGATGTAGAAAGTTGTTCTGTGCAGGTGTAAAGATAGTTTGTAACAATTGCTAATAGGTGTTTCGGTGTTCATTTGTTAAAAAGTGGTGAGACACCACATTATAAAGGGCGCTTATGAGTGTCATTAGAATTTGTGTTTGACCAGTAACGGTAGTTCTGTTCATACAACCTGCAAGATGAAAATGTGCCACATCTGACATCCAAAACTTGTTTAGAAATTCATCGACATTGTTTATTTCTGTTCTCATTTGTTGACAGAATCTCAATCCTAACTGTTAATCATTGTCCTTCAATTGTTGCACCATTTGTAGTTCATAAAAATTAAATTTTAAATCAAGATGGAGAATTATGCGAACACTCTCCTGGGACATTCCAACCATTGCTGCTTGCCTACGGATTGAACACTGTAGGTGCCATAAAACAGACTTGTGTATATAAAAGTTTGATGGAGAATGCACACCTGTTGGTCGTTCCCTTAATTTCCTGCTCTGTTTCATGGTCTGCTTAATATTTCCACATACAAGGGTCTGTTGACGCCAGTTATTTTCATCCACTGCTCTGCATGGTATGAGTTCTAGCCTTCAGCTGCTCCTTTATGTTTCCTTTTTTAACCAATTCTTGATTTCCCATGTTTTTTGATTCATTGTTTCTTTGATCCTTTCCCAAGTAGTCTGGTTCTCTACTTACAGTGATCATTTCACTCTTTATTTCTTCTTAAATTATGCTTCTGATGTTCTTTAAGAACACTCCTATCATGGGTTGTAATCATAAGTTGATACTTTTTTAGATTTTGAATACAGCAGGTGAATCAAATGGAACCTTAGCTCGTTCAGGTAATCATATAACACTCTTAGAAAATAGCATTTCAATGCTGTTACCTGAGGTTCTCCTCTGTGATTCTGACAAGAGATTGTGTCAATAATTAAATCATTAAAGACTGCGACTTTACTAAAGTAATGTCTGTAGAGTCGTGCAATTAATATAAGTAATGGTATTGTGTTGAAAGATAAAGGGCTGACAGTGGACCACAGCAAAAAGTTGGGGCAGCTACCAGACAGGCCAGGTATCGGGTTAAACCAAGCATCTGGTCAAGGATTTGTCCAGATCGGTAGAAATCTGGAAAAGGCCCATGCTTTGTACTCAAAACTAATGGGGGCTGTGAGCCAAGAATTTCTTGTGTTCTGGAAAGATAAGGCTCCTCATGGGCTAAAAAACAAACTACAGAATGTATCTGTAATAAGTAGTTTGCACTATCACATTGACTTTACTGATGTCACAAAGTATCTAACACTTGTCGACAGTAACATACCCAAAGGACATTCTACACACTTTCTTGCCCTATGAACTCCATAGTTAAATGTACGTCTTTCATTAGCTGTCTGTGTGCAGTCTCACTTTGTGTTTTATGGGAAGAAAAGGAACATTATTTCAGCAAGATTTACAGAATTGGGAGAGTGCCTCCTAGTTGTAGTTTACTCTTCCTCACGGCTGCATTTATAGTACCCAGCATCAACTAATAAAAATTATCCATCTGCCTCTGGAAATGGTCAGCAAGATTATGCATAGCAATTATAAAATACTGATCCGGAATTAGTGGGAACTTGAACCCTGTTTTGCCTTCTGCCAAAGATTCCAATACATTTGGTGGATTATTTATTACAGTGATTGACTTAGTTTTGGTAATAATTCAGGCAAAAGATGTTATCCTATTGCCTTTGACATGAAGCCACAGATTAACAAAAAATGAAAAACATTTAAATTTTGTTATTTTTGATTTTGTATTGATTTTTACTTTTATACTTCAATTGAATCAGTACATTCCTCAAATGATATTTATCATGAAATAATGAAATAAGCATCATCAATAGCCTACAAAGACACATAGAACACAGCAAAATATTTAGAGTGAATATTAAAAGAACCTTGTGAATAGTGCCAAATACCTTGCGACCTGGCAATAATGTCATGGAAAACCACCACGAGTGCCAGGAGCTGCAGACTACAACTGATGGATCAAGGCATTTTTTTTTTTTTTCAGTCATTACACTTGTGATTTCCCTTTGTTGCAAGGTGAGAAAATGGCACTTATGTATTCAGCAAATGTAACTCTTCATCTCTTGGTAGAAGTACACATCAGAAGTATGACAGATAGTCAGAGGAATTACTTTCAAGAACTGTCATTTGTTAAATCTCCTGCAAAAAAAAAATACCAAAAAATTACTGTTGTGTGGTAGAGTACAGTTTGGAGACTATTGTTTGCAGACACGCAAATAACCGATACACCCGAATGGCCGAGCAGCGGATGTACTTGTCCCACACACAGCACAGCATGTTGCAGACGTGAAAGGTGCACTCGGTCCTGACCATATCTGCCAATACCTGCCCATACCAGACCATACCTGGCTGTATCCACTTGTACCAAAGAGACCTGACTCCGTGGCTCAGGTGACCACCACTGCTGTGTCGCAGCATAAAGGCTGTAGCAGCGGGTTGCCTAAGTAGTGGCATATCCACCCAATACAGACTTCTGAGGTAAAGCCACACTATGGTGCAGGCAACCAGTTCTGCCTCATTCTGAGAATTCACACCTAAACTGTTGTTACAGGCAAGAGGACTGCCTCGGATCAAATTTGGCAGGTTTCTTGTGTACAACTTAAAATGCAGTCGGTTAGGTTATTTTGGCTCAACACCCCTCCATTTTTTGAGAAAATGGCCCCTAAAGTTTATGATGAACAATCGATTCAAAATTGACGAGATTGATCATTTACAATGTAGGTACATAAACAACAGTTGTAAAAGTTTCTTGCCTCGATTTCTGGAAATCCCATTCATTGTGATGAAAAATGCTCTGTTTAAGTTATTTATTGATATCGTCAAATTTCAATCGATAGTCCTCTTAACCTTTAGGGGTAATTTTTCTCAACAATGGAGGGATGTTGAGGCAAAATATCTTGGAGTCCTTTGTTACAGGTTGTACACAAGCCACTTGCCAGATTTTAGCTGAATCAGTTGGCTGTGTCTGAGGCCTTCCCCTTGTAAATGGCTAAGAGATTGAGTCACTCACAGGGTGAAACTTCACCAAAGGTTCCAGGGTTGGCTGCTGGGAACTACTTGCCAACAGTGAATGCATATTGCAGTGCAGTGCTAGAGTTTATGAATATGACTGACATCCACACGCCAGTCGCATTTGGTTACAGATCTGGGAAGCCTTCACTTCACTAGCATGGTATTACAGAAGCTACCATCATTTTGTTAGAAGTGTTGCAATGATCTCTCATGACTATTAACATTGATGAGCATGATTAACATTTGGAAGCTTCAGCAGTCGTGCAGATTTCTGCAGTGAAAATAGTGACAATGTAAGCTAAGTCATTTGGCCCATGCTCCTTTTTTGCAATACAGAAGGCTAACATCTCAAACTTCTCTTGGTAAACCATACCTCACACTCTCAATGGGACTTCATGTAATCTCGTGTAGTATCAAGGTGCATTTTATGTAATTTTATTGTGCCTATTCCTTGTTGTATAGCAAGGTAGTTTTTTTGAGTTACTCGGATATGTGAGTGAATGGTAGGAAACATGTGACAGGGCTACCTCACATTCATGTGTTCTCTATCTTCAGTACATACCAATTGTTATCACAATTACTGCCTGTCTTGCTCTGTAACTTTCCCACTGCCCCGTTTTCATTTATTGAAGCTATCTATTGAGCGACCTGCTGTGAGAAGTAGTCAGACACCTTTACAGTAAAGAAACAGCAGGTTTGTAGGTGAATGTAACTTCCTTTCTGAAAGGAAAGATGGCAGGCAGTAGCACATCATCAGCATCTTCACAGGGATGGGTCTCTTGCTGTTGATGTGGAATTTTCACAGGACAAATAGACGGTTTTATGAAGCCCATGATATTTAGTGGAATGTTATGATTACATCCGTATTACAACTACATTGTAAGGGATCTGTATCAAAAAGCCACATCAGCAAGGTAATGTATTTAACTCCTGTGTGAAATGCCTGGTATCTCAATTTTCAGTCATGCCCATTTTTTGTTTTGTTTTGTGAGGTGAATAATGAGATTTCTTCTTAATATGGTGCTCTCTCTCTCTCTCTCTCTCTCTCTTCCTCTCTCTCTCTCTCTCTCTCTCACACACACACACACAGACGTGACCGCCTCTGGCCGCTGCGGCTCATTGGACGTCTCCTTCTCAAAAATATTATTGAATCCTTCCTGGCTTTTCCATTGTTTAATATTGATTTTGACTTTGCACATCTTAACAGTTGTAGAAAAGTATGTGTGAAATGCTCTCTCAGATTCTGTAGCCACGGTGTTGGTCTTCTTCCTACTGACAATTTTGGTACAACTTTACCTTCTATTTTCATCTTGTAATATTGTATTTCTCTCTTCTTTTAAAATGGGGATAAAAACTCATATTTGCTGGTTTTGATTGTGTTCCCTGTATCATTATTGATCCTTCATACACCACCTTCAATGTTGATTCTTTGTACCGAAGATGTTTTTAACACTCATTAATATAGCCAGACTTAGAAATCCTCAATGTCCTCATTATTGCCTTACTAATAACCGTCCATGCCTTCATCCATACAAGCATAGCGGGATTACATAATGTTTAATCATTCTGAGTATTGCATTACAATTTGCAAAGCAAATTATCCGATCTTTAATAATGGGTCAATCTAGTTTATCACTGATCCAAACACCAAGATATTTATATTTTGCTAACCTTTGAATAGACATTAATACTAGTAATACCTTGCGAGATGTTTGGAGTTTTGTATATAATTCAATTTGCCAAAATTCTTGCTGACAGTTAATTATTATCATGTCCATAGGTGTGTTACTGTTTCTGCCATAACTGGTATTTCATCAGCATAGTGTAAATTATTCATCACTTTTCATTATCTTCTATAACTATTTCTATGTTTGATATAGGTGCCTGAAGATTGCCTTCGAACAGTAGTTGAGTATGAGTGGGAACAGAACACAGCTATGTGATACTAATGACATTACATTAATATTTCCTAATTTTTCTCCATTCCAGCTGATTATGCTGATGATTCCGTGTGGCATTTATGACCATTATACCACAATTGGGGTCATATTCGGCCTGCCTGGTGCTAGTCTTTTTAGCTGTCATCAGATTGCAGTTGATAATAGTGGCCTAAGTTGTAATTATTGTATTTCATTTTCTTCCATTAAGGCTCACTAGTTTATTATGTCACTTTGTCAAAAACCTTTTATAATTGGTGGACTCCAGTAGTACACCGTTATTCATATCTAGGTATTTTTGTGGCAGGATGTTCACTGCAAATAAGGCTACTCTGGTAGCCCCACCATCGTGTAGCCCTAACTTTTATTGTTTTCTGGCTGGTTATTACTTATTATTTTTTTATTATTATTACTATCCTGCTGTGAATGGTTTTGTGGAAAACATATTTCCAATGTTCCTGCCATTCTTTTATCATTATCTTCTATTTTATATCATAATAAAAGTCAGTTTTAGCCGTTCTGTTGTGATGGCATGAAGCATTTAATGAAGGGTGACAGCAATCACCAATACCAGTTTAAAGCACATATATTGTCGTCGTTATTGTTTTTTGGTACAATTGGACTCTATTGAATCATGCAATAATGTTTTGTTTTAATCCCATGTGTTATCATGCATTAATTTTTTCCCTACTTTAACCCTAGTTTGGTGGTAAGTCATTCCCTAGAAGTATTTACTATTTGCTGATTTTTGTGTCTCATTAGTTTTCTGTTGAAAATGTCTGATTGACTTACTAGGTCCTCATCAATTCCATTTTGACCTGCTGGACCCAGGGTATAATTTTGAATTGTTCTGTGTTTGTTAAACTTTTGAGAGTGACTCTTGCTTGCTGTGTCTGTGGATATGGCCATTAAAATATCAGTATTCTTTATCTGCCATTAAATACACTTGGTTTTTACTTGTTTTTCAGGATTTTAGTTTATATCAATTTTCTGCTCTTTCAGTGCTGAGTATCCTTTTTAGAATTTTGCCGTTCTTGTTTTGGATATCTTCCAGATCACCTTCTCTGTGGTGTATGCTTTTTGTTATTATAGTTCTCCTATGATTTTGCATCTACATTTTCTTTACCCTCTCCCCCTCCCCTCTTTTGGTTCAAAGATTTCGCTTATATGCCTTTGGAACATGCTAAATTTGTTCATATTTTGTGATCAATTTGTAACTAGGATGACCTGGATATGTTACACAAGTCAATAAGGCTTCAGATCTTCAAAGATAAGAACAAATAAGCCAAAAAAACCTCTCAGAAAGAGCTCTCAATCCTCACAAAACAGATGTACAGTAGTCAAATAGTGAAGTTATCCAATATAGTCAAGTAGTCATGAAAAATAATAATAAAAAATAAAATAAAAAAATAAATAAATAAAATAAAAAATAAACTTTAAAAAGCCATCTGTGAGCCATAAAATATAGTTATAAATATCTGACATGAAGGAAAGGTAGTTAAAGACCAATGAGGTCTGTAATATTTTAATAAATATTTTATATCTCCCACTATCAATACATTGAATCCCACAAAAGTAAGTAATAAGAAAAATCTCTGTCACATTGAAGAGCAACCTTATGAATTGAAAAAAGAAATAGGCATCATCATAAATAATCTAAAAAATAAATACTAATTCAGTTGGGATGGTTTGTGTAGTGTCATGATTAAAAAGTATGGTAAAGAATTGGGTAAAGTATAACATATCTCATTAACTGTAGTATAAGAGAACATACCTTTCCAGATGTACTGTAATGGGACACAGTGAAAAAAAAGTTTCCAAGGAAGAGATTTCAAACTTCAGGCCTATGTCATTAATACCAGTCTTTAGCAATGTATTTTAAATGGTGATGCTAACGCAACTTAATGACTATTTTTCAAAAAATAACTACTGACAGAGACTCATCATGACTTCCAAAAGGATTGTTGCACTGTCATGGCAATTACGGAGTTTCTCCATTAAGTGTATAATGACCTTGATCATGGAATTCAAACTGCAGGCATATTTCTAGACCTCACTAAACACTTTGATTCTGTTAACCATGAGTTACTTTTAAGTAAACTTGCATCATATAATCTAGATGTTACATCTATTCAACTGCTGACAACATACCTCATTAACTGTAAACAGTGTGCAAATTTGACTTACAAAATCAATGATCAGGTCATAAATTGCAAAGCCAGATATTAAACAGTCACACAAGGTGTATCCCAGGGCTCAGTTTTATGCTCTATTCTTTTTATAGTGTATATAAATGACATTGAGCCACCTCGCAAATCCCACATAGTAACATATGCAGAAGATACCTCACTGTTATTTATTAGCAAGCAAAATTATGAATTAACATTGGTTGCACTGGAAGGACTAGCCCAAATAACAAATTACTTTCAGCATCAAGGTTTGAAAGTCAACATTAGCAAATCATGGTTAATGCCATTTAAACTTGCACAATCACACCAATATAGGTGGAATTGAAGCAGTATATGCAGAAGACTGTACATTTTTAGGTATATACCTAGAGACAAATCTTCACTTGGTTAACTACATCATTTATATATGTAATACAAGGTGGTATCCAAAATTTTTGGAACTGGTGCTGCCATCTGTTGAAAACCTTACATTTGCATTAATGGTCACCGTCACCCTTGAAGTAGTTCCCATGCACACACACACACACACACACACACACACACACACACTGGTCCCAGCACTTCTGCCACTGATCAAACATTTTCTGGAAGTCCTGTTCTTTGAGGGTGTTTATCACCATCCTAGATGCTTTTTGAATCCTCTCTACTGTCGAACCGATGCCCTTTCAACTTGAGTTTCAGTTTTGGGAATAGCGCAAAGTCAAAAGGTGGCTAATCTGGCAAGTATCGTGGGTGGGGTATAACCGCCATGTTGTTTTTTGCCAAAAAGGTCCTGGTGAGCAAGGACGTGTGACAGGGCCTGTTATTATGCAGCAGCCAGTTCCCTTGATGCCACAGTTTGGGCCGTCATTGCCACCCATTATCGTGGAGTCATTGCAAAACATCACAATAGTAGGTGGAATTCACTTTTTGGTTGGGTGGGATGAATTCTTTGTGCACAATTCCCTTGGTATAATAGAAAACAATGATAATACTCTTCACTTTGCTCTCACTTTTTTGGGTCTTGGAGAGCCCGGGCTCTTCCACTGGGACGATTGTTGCTCTGTCTCTGGGTCATAACCATAAATCCAGCTCTTGGCACCGGTGATAACCCATGACGAGGGTTGGATCATGAGTTGCGGTCTGATGAAGATCTGTGCACACTTCAACATTCATTTACATGTCCCATAACCAATACCCACTTCATCTGCACGGTCTTGAATGGTTCGACGTCGATCCACACAAACCGATTGTTGAAGTTTGTCAACAACATCTGGCGTTGTGCAGCTAACGAGCCTTCCAGTGTGAGCATCATTTTCGACATCTGTATAGCCGATCCTGAACCTAGCATGCCACTCAAACAAACGCATACGGCTCATGCTCTGTCCCCCATACACTTGTGGAATCATTGCAAGGGCCTCCGTTGCACTTTTCCTGAGATTCACACAGAATTTTATACACATGTGCTGTTCTGTTTGTGGATCCATCGTAAAATTGCCACACACCAAACACAGAGTATTACAGAAATCATTGTGGACATGCAACATGTCCTCCCAGCTGAATACCACTCATCAGATATGCAGCTCTCGCCACCTAGCAGTGCAAAGATCTACTACTACTACTACTACTACTACTACTACTACTTTCGAAATGGCAGCACCAGTCCCAAAAGTTTGGATTCCATCTCTTAAAATATGTAGTGCACTATATATAATTAGCCAATTATAAAAAATTATTAGATATTAAAAACAATTTATTATGGGGCTGTGCTGCAAGTATAGACATGGACAGAATATTAACCCTGCAGTAAGAATTATCCATGGATATACTCGTGCAGAGAAATATTTGTACAACATAAATACCCGACTGTCTACTCACTATATTATTGTAAATTAATTAACTGTTTTGTGGCACAGAAAAATTAAGCAACCAAATGCTCTGACATTCATATTTATAATGCAAGAAACAAAGACAGGTATTATAGTCAATGAATCAAACTAAAAACAACAGACCAGAGCCCGTACATAAATGGCCTGATATGGTACAACAAACTGCCATGTTGTATAAGGTGCCACAAAGGGAATACATTCAAAATAAAACTGATTGAAAAGTGCCTATACTCTCTTAAGTAAATATTAATGTGAAGCAAACTGATACCTGTATTTTTATGTAACTTATGAAGGTATGTAATAATTAAGGTACACCATTTCTATTGTATTAGCCTATTGAGTATACTGATATTTGTATCATCTACCTGTAATCATTCACACTCAATATTTTTGTATCTATTTTCTGTCTGTAAATATATTATGATGTTTGCAAAAGCCATCAGTTGGTGGCTCCAGGCAAAAAAAAATATGATGTACTCGGTGTTTTGGTAGGATATTTGGAAGCCAACTGATTTAGCACATTTTCTCAGTAGTTTTTATATATTAAATTGCTGTTGTCTCAGTGTCTGTTAATATTGCCAGATTATCTGAGGAAGTTAGGAAAGAAGTTGGAATGACTTTTTTTGTCTTCCAAACAGTAAAGATTTCCAATACCTCTGATTATTAATTTTTTTCTGCTTTTGGATGTCTTTGTCCAACACCAGATTAAAGAGTATAAGAGATGCTTCCCCTACTAACACAGGTTTTGATCACGAATGCTGTTTCCACCTAGTCTAAGAATGTTACCTTGCAGGTTGTGTTGATGAACATTTATTTGATGAGATATAGGGTTTTGGGCTTGAGTCTTTGTTTTCTCAGGATGAGATAAATGAACTGCTAAGTGACAGGAATTTTATACCTACTTAAAACCTACAAAGGAACATGTGATCAGGCGGTTCCTGAGACCTTTGTCAATTTTGTAATAAAGTTGCTCATCAACTACTTGGTGCAGGTGTCATCACAGGATTTTGTATCACGTGTAACTTGTAGAGATCCTTTGATAGTTATTTTATTATTCACAATCAATTTGTAAATTTTTATTCTCTTTTCTAATTATTTGAAGTTATGCTTCTGATGTGCCTTTTTCAACATTTACCTTGCCAGTCAACATAATTTAAAATATGTTTCTACATTTTGTGATGCGAGTTCTTTTTATCTTTCAATAGGTCCGATCTTCCATGAAGGAGTGGCTGAACTAG</t>
  </si>
  <si>
    <t>GTAAGTTGAACATTAACAGTTGTTTTGTAAATCTATAAATCTTTCACATTTGTGTTATAAAAAGATTAATGCTTTGTATTCTGTTTCAG</t>
  </si>
  <si>
    <t>GTAAGTGTGAATTTACTTCGTTTCTGAAACATTTGCATACACAAAAGTGTGCTATTATAATAATTTTCACCATAATGTGACACACTCTTGTGACAAATGACTTTCAATTTGTCTATCCTCTCATTAAACTTCATTATCACACACATTGGATCATTTTCTTGGCATTTTGAGAACACGCCAACTATTACAATTCCCCAGATTTCAGTATTATTGTAACTGTTGGCTCATAATGGCACTGAGAGTACTTCAGATTTATGTCTTTTGATTTCAGTATTGAACTTACAGGCAGATTAGATTAGTAGCAGGGCAATCATAAGTGTCTTCTGTATCAAAATTAAACATTATTACATTTTTCTGGCATGCTAATCATTTATACCCCTAAATATTACTCATATATGATGTAAATTTTATATTTTTCATAGATTTTCATCATGTTAAATTTTTCCTTTCTAATACTGTGTACTCAAGATCCGTTTCAGGTGCTTGACAATCAGAATTTACTTGTTTAATTGGTCTAAATCAATGTTTGCTATGTTCATTAGTATAATAGCCAGTGTTAAATCATAGGCAAAATTATATTTATTCACCCATACAGTTAGGCCAATATTACACTTTCGAGTTTTCTTCAACAAAGAATCTTTGTCAAAGAAAATTGGTCAGTGTAATGTCTCCTTTCCACCACATCAAATATTCTTTATCAAAGAAAATTTGATAGTGCAATATCACCCTTAGTCTTGTGAAAACAGTATCAAAATATAAAAAATATCATCTGCCAACTGTTATTGAATCAATGAGCTGTTATTCTTAATTTGAAATGCATTTCTTACTATCGGCAATTTTCATTTTCGTTAAAATAAGCCTCACTCTACACACATATGTTACCTGGACTTGAGTAAATCAGTATGTGTAATAAATTCAGTGATATGGAAACTACATACATGTAGGAATGTTATACTTGGCTGCTGCTGTTTTGAAATAGTGTGACGTTTTTGCAAGCACAGTAGTTAGGATGCCCAAGAACCATATTGACAAAAATTATTAGTAGTAAATTGCATGTAATAATAATACATTTTATCACAATTACTGATACTACTTTTCCACAAACAG</t>
  </si>
  <si>
    <t>GTAAGTACTTAAAGATGAAGTTTGTATTTGGTATAATCTACCACACTGTAATAATTAGTAACTCTGTCAGAATCAGGAAGGATATCACCAACAATGCTCATTAGAAATCCAGATTTTTTTTCCTTGTTCACAAGAATCATAGGGCTCCATGGCCATTTTTGATACAGTATGACACATTAGTTAATAAGCATAAAGTTTTATTTTGCAAGCAGTACTCTGCCAGCATTCAGGTTATAATCCTGGATTCTGATAAACTTCATGAAGTATGTCATAAAATTATGCTTTGTTATCGCATCAATCATAACGCGATGGTGAGATGGTAAAGGATTGCCCACAAAGAATAGAAGTCTTCTATTACTGTTCATCACACAAATAATGTCTGTCAAGAAGCTTCCTTTCAGTCCACTTATAGTTGTATAGTGCATATTTAATTGGAATGGTTTGAAAATAATAATAAGCAAGCTCCATCTTCGAAAAATTTGGCTGTGAATATTTTGCAGGAAGCAGCCAAACATTTGTGTGAAATGCTGTAGGAAATGATTAACGACAATTTATCATTTGCAACTTCTAAAATTTCTCAATTATGTATTTAGATTGCCTATTAACTTAAACTTCATTTTGTTGTGCAGAACACAGTGTAAATCTATAGACAAATAAACCATGGACATTACTGTTGTAATGATAAGTCATCCCTGTACCCTCTTCCCCTGAGGTGTTGTAGTTCTTCACCTACATCAGCAGATCTGCTTTGACTTGAAGGATACTCGTTTCTCTTAAAATGACTCTCAAGAGGCCACAAGGTCACAAGTTGTTGCAACTTCTCTGGAGAACTTATCAAATGCACACAAGTTGTTAGAGGATATGACCAATGTAGACAATTTAAACACCAATGGATACTAGGATCCTTGTCGGAGAAATTTATTACCATGATTAGATTACATCCATATTGGAGAGACCCTCTTTAGGAAGCAGTAGTTAGTATCCCCAGTTCCTTAAATAGCCCTCTGCATGATGTTATTGACACCACAAATGATTTATATCACACATTTGTGGCCTCTGAAAACTTTAGCTTGGTCTGATGAGTTGCCTCAGAAAATAATATTGTATGACCTATGGAGTGAAAGTACAGTAGAACCCTGTTTTTACACTTTTCAAGGGACTTGACTAACATTGTGTAAAATGTGACATATAAAGTTTCAAACGGTAAAATATGCCTACTGGATCATCCTTGCATTTTCATAGTTTGTGATAGTATATGTACATAGGCTAATAGGCATCAAAATACTTGTAAGGAAGTTTATTATGTAATAAAGGTCATCCGAATTTTATACTATTTTAAGCACCAGGTGGCACTGGAACTGGTAACTTTATAGGAAGTAGAAATTTTTGACATAATTTCATTCATCATCATTGACTTTGTCAGCAAGCGTTTAATTGGCATTCATCATTTGCATAGTGAAACTGCACAAGTTCCGTGCTTTTTGTGTTTCTCAATGTTTTGCACAATGATATTCAAGTACTTTTGTGACATTAGCACAGTGTCCGCATCTCACACTATAATCGCGTTTTTGAGGTTATAATATATGCTTACCGTGCCTCCCTTCAATGTGCAGAAAAACGTACAGTACACAAGCAAACCATCAGTCTCACCGTTTATAAATCTTCACAAAAAATACTTAGATACATATTTGCATTTCACAATGAGAATAAACTCTCAAAAATATGAGAAACTACCAGTAGTGTATACAAAACTAAGCCGACAAGCCGCGTGGTGGCTGATGAGATGCCATCAGCCTCTGTGTCGTGAGTCAACAACTGGCGCGTACTGCAAACAACGAAACACGAAATATACATTTGAATAAATGCAAAGTGTCAAGAAACTTGACTGCATAACGTTTATAAACATTACGCTTGAAGGCGAAAGCCACGCCAGTGTCAAATAATGTCAATTACATCATTTGTTCTTCATGAATATGGTTTCAAAAACATAAAACACGGGAAAAGTGTAAATCTGTTAACGCAAAAATGGGGGAACATAGGAAATTTGATAGGACCGACAAAAAACGGTGTAAACTGGGGGAAAATGTAAAATCTGGGAATGTAAAAAACAGGGTTTTACTGTATGTATAATATGCTAGCTTTTTGTTTGTTTTTACAGCTCCTATGTCTGACAACATTCACATAGTGAACAGGGACTTGTTTACATACTTCAGCAGTTCTGTGGTAGGCTTCTCCCAGTTAAATTTATTATCAAGTTGTAATCCCAAGAATTTGACACATTAAATTTCTTCTATCTCCTTGTTGTCGTACTTTAGCCATATACTGGCAGGAAACCTTACACAAGTCCTAAACTGTATATAGTGTGTTTTTTCAAGATTTGGTGACACAGAATTGGCTAGGAACATTTTATTTCTAAGGCTATATATGGTTTATTATTTATTGCAACGTTTGTGTCATCTGCAAATAAAACAAACTTCGCATGGGGTAATGTTTCTGATGAAAGGTCATTGATATACACAAGACAAATTAGGGGCCCTAAGTTGGAACCTGGGGGACCCCCATATGTTATTAGTTCCCAGTTGGATTTCTGTGGCTTTCAATATATGAACTATCTATTTATGAAATGGTATAAGGTTGAGAAAAGTGAAGAGGCTGGCTGTAGATAAGGCACATTTGATGTGTGCCAAGTTGTTACTTAACCTAACATGCTTCAGTGAAAACAAACATATCTAACGCAATGCCATTTCGTCTTTCTTCAATTTCCTGTCAATTAGTGTCTTAATTGAATACTCTGTATCCTATCTAGAAAGAGGAGCTCATTTTAGTGTTAAATATTTTAGAGATATACTTAATGAAATAAGTTCCAAGTCAAAGACCGGATGGATTGATTTAACAGAGCAATCTCATTTGGATGTTGTGAAGGATTTTATTTTATCTTTATTTATTTATTTTCATTTTTTAATTTTGTGTCAATAGTTTGTTAACTAAATGGTGAAAAAGCTTTCAGGATATTTAAAACAATGATTTGACCTTGGCATCTTGTAAATGCATTTTCATCTAATTAAAGATGATCAAAACTTAAATTCAAGTACGGCTGAAAGCAGACTCTCAAATTTAACTATCATGTTGATAGAATTTGTCAAACTTCCTAAGCCTGACTTAAGTGATGTAATTGGTGAGTTTGCTTCACTCAAAGCAAGGAAATCCAAAGTAGATTTATAGTTTCTAAAAATATTTGGAAAGGCATTTTTCATGGCTCATAATTATAACCTTCTTTCTTATTAATAACTTTTAAGGACTAGGTAAATATGTTCTTTATTATAAATCATACTAAAGCCAATTTATGGGAGCTGCCACAAGATACAGTTTTTAGAAATCTTGTGCTATTCTTGATTAGTACACTGTGCAACATCTGTTGTGCAATATTTTTTTCAATATATTTTATTTAAGTAATGTGTTGTGGTTTTTTTAACTCCTCATTTTTATTAAACCTACCTACAAAATTTACCACCACAACAACAACAAAACACCTAAACGTTCACAAAACGCACTGACAATGGAAGTGTGAAATAAAAAAAGTAAACCAGACAAATGAATTAACTTGTAACATGTATCTACACTGAAGAGCCAAAGAAACAGGTATAGACATACATATGCAAACACAGGTACTGTATCTGTAAACACTCTGTGAGCAGTGTTGCTTTTGCAACACCTAAAGAAGACGGCAGGTGTCTGAAGCAGGCCTTAGATCAATTACTGCTGCTATAGTGGCTGGTTAACATGATTTAAGTGAGTTTGAACATAGTGTTGTAGCCTGTACAGAAGAGATGGGATGCAGCATCTCCCAGGTAGCGACAAACTGGGGTTTTTCCTATATGACCATTTCACAAGTACTCTGTGAATATAAATAATTTGGTAAAACATGAATCCTCAGACAGTGTGGCCGGAAAATGATCCTGCAAAAATGTTTGCCATCCGCAGTGGCCGAGCGGTCTGCGGCATGCCAGTCATAGTCTGCACAGCTGCTATGGTCGGTGTTCGAATCCCCCTTCAGGCGTGGATGTTTGTGTCGTCTTTAGTATAAGGTAGTTCATAAGTAGTTTGTAAGTTTAGGGACTGATGACCCCGCATTTAAGTCCCTTAAGCTTAATAAACATTTGAACATTTTTTTAACAAGAATGGGCCTGAAGACGACTAAAGAGAATGTTCAACATGACTGAGGTGCCACTGTGTCACTGTGCAAACCATTCAACAAAACACTAATATGAACTTCTGGAGCCAAACGCTGACTCGTGTACCCTTGAGACACCAAGCTTTCCACCTCGCCTGGGCCTGTCAACACGGACGTGGAACTGTAGTTGACTGCAAACATGTTGCCTGGTCTGATAAGCTTTATTTCTAGTTGTATTGAATGGGTTGATGTGTGGGTGTGGGGACAGCCCTGCAAGTCAGTAGAGGATTGTTCAGTCTAGTGGAGGCTCTGTGATGGTGTGGGGCATGACACCCCAACATGTCCAGAATTGTACTTTTACGGATTTCTGGACAGCCCTGCAGGATGCATGGTGTCAATTTCCTCCAGCACATTAGTCGAGTCCAAGCCACATCATGTTGCAGCACTTCTGCATGCTTGGGAGGCCCTACATGCTATTAGGCAGCTGTGCCAGTTTCTTTGGCTCTTCATTGTAAATTCTGATAATGTGTTTGAAACATACTAGATATGAATATTAATGACATTTTCTCATATGGTGGAATATTGGAACTGGAACTAGAAATGTCACAGCAGCAGCTCACAGATAAGGAGTCTGTTCCTGCTTCATGTATTAGCTTCTAACTTAAAATATTCACTACCTTCTAATTTGTAGACTCCTGGTAGTATAGAGTTAGTGACTATACTTATATCAGCCTGTAAAGTTGTTTTTTTAAAATCTCTTCATATCTCTCACCACTTTATTCATTAAAGGTAATATTTTTAACTGATCACAAAAATGATATGGATATTGTTACTGACAACTCTTGGTGCAATACATTACAG</t>
  </si>
  <si>
    <t>GTAGGAGGCTACTTTGTCAAATGCTTTCAAAAACTAAAGACTTACGCTATTACTGATTCATTCTTTTCGTATTATTAACACTTATTAATAAGATGACTTTTATTTCCAG</t>
  </si>
  <si>
    <t>ATGGGGGACAGCTTCCTGCACCTGGGGGACATCGTGTCCCTCTTCGCGGAGGGCTCTGTCTCAGGCTTTCTCAGTACTTTGGG</t>
  </si>
  <si>
    <t>GTTGGTAGATGACAGATGCGTCGTGTGCCCCGAGGCCGGCGATCTGACTGATCCGCCCAAAAAGTTCCGGG</t>
  </si>
  <si>
    <t>ATTGCCTGTTCAAGATATGCCCCATGAACCGATACTCCGCGCAAAAGCAGTTCTGGAACACCGCCAAACAGTCGGCGAACGCCAACGCCGACACCGACACGGGACTGCTCAAGAGGTTACAT</t>
  </si>
  <si>
    <t>CATGCCGCTGAAATAGAGAAGAAACAGAATGAACTAGAGAACAAGAAGTTATTGGGTACGGTCGTGCAGTACGGCAGCGTCATACAGCTACTGCACGTCAAGTCCAACAAATACCTAACT</t>
  </si>
  <si>
    <t>GTAAACAAGAGACTGCCCGCGTTGCTGGAGAAGAACGCAATGCGGGTACATCTAGACGCAAATGGAAATGAGGGCTCGTGGTTTTATGTAATGCCTTTTTATAAACTGCGCTCGACTG</t>
  </si>
  <si>
    <t>GGGACAATGTGGTGGTAGGCGATAAAGTGATAATGAACCCGGTAAATGCGGGCCAACAAGTCCTACACGTGTCGTCCAGCCACGAGCTACCGGACAACGTGGGCTGCATGGAG</t>
  </si>
  <si>
    <t>GTAAACGTCGTGAACTCCTCAACGTCATGGAAGGTGACTCTTTTCCTGGAGCACAAAGAGAACCAGGAGGAAATCCTCAAAGGTGGGGATGTGGTGCGGCTGTTCCATGCGGAGCAGGAGAAATTCCTGACGATGGACGAGCACCAGAAGCGGCAGCACGTCTTCTTACGTACAACTGGCAGGTCGAGTGCCACCGCTGCTACCAGTAGCAAAGCACTCTGGGAGATAGAG</t>
  </si>
  <si>
    <t>GTGGTGCAACATGACCCGTGTCGCGGTGGCGCGGGTCACTGGAACTCCATCTTCCGCTTCAAGCACCTCGCCACAGGACACTATCTCGCTGCCGAAGCCTGTCTTAAAGCGCC</t>
  </si>
  <si>
    <t>TGACGCGCCGCTGGAGAGCGGAGAGCCGGCGTACCAGCTGGTGTCAGTGCCGCACTCCTCAGAGATCGCCACACTGTTCGAGCTCGATCCCACCACCATGACTCACTCCGACGCCGCCGTGCCGCAGAGCAGCTACGTCAG</t>
  </si>
  <si>
    <t>ATTACAGCACTTATGCACGCACACATGGGTACACTCTACATCTATACCGATCGACAAAGAAGAAGAGAAACCTGTTATGTCCAAG</t>
  </si>
  <si>
    <t>GTGGGATGTTCAATAGTAAAGGAGGACAAAGAAGCATTCGCCTTGATATCGGTGTCTCCCAGCGAAGTGAGAGATCTGGACTTCGCCAACGACGCGTGCAAAGTGCTGTCGGCCTTGTCGACCAAACTTCACCACGGCAATATAGAGCATAATGAGATGAA</t>
  </si>
  <si>
    <t>AGCCCTAACCTGCCTGTTACAAGACATCGTATACTTCATAGCGGGCTTCGAGAACGAGCCCAACAAGTCCAAAGCGCTGGACCTGGTGGTGGAGAACCCCAACAGGGACAGGCAGAAGCTGCTGCGCGAACAGTACATACTACGCCAGCTGTTCAAGATATTACAA</t>
  </si>
  <si>
    <t>GGTCCATTCCAAGAGACGAGCGAGGGCGGAGGCGAGCCGTTCCTGAAGATCGAGGAGTTGTATGACCCTCGCTACGCCCCCTACAAGTGCATCTTCCGCCTCTGTTACCGCATCCTGCGCCTCAGCCAGCAGGACTACAGGAAGAACCAG</t>
  </si>
  <si>
    <t>GAATACATAGCGAAGCACTTCGGCTTCATGCAGAAGCAGATAGGCTATGACATCCTGGCGGAGGACACCATCACCGCGTTGCTGCACAACAACCGCAAGCTGCTCGAGAAGCACATCACCGCTTCCGAGATTGAGACATTCGTTG</t>
  </si>
  <si>
    <t>GTCTCGTACGTAAGAATATGAAGACATGGCAATCACGATTTCTGGATTATCTGAGTGATTTGTGCATATCCAACAAGAAGGCAATCGCGGTGACGCAGGAGTTGATATGCAAGAGTGTTCTCTGCGCTAATAATGCTGATATACTTATTGAGACCAG</t>
  </si>
  <si>
    <t>ATTGGTTTCAACAAAATACGAACGTTCATCGGAAGCTGAGGAGACGGGAGACAAATACACAGTGGAAGACGAAGTCATGTTGTTATGGAACAATAAGAAA</t>
  </si>
  <si>
    <t>TGTTCCCGCTTGCTGTCCGAGCTGGCGACGGAGGCTCGCCTGGAGCCGCGCAGTGAGGCAGCTGCCATACTCGACTACTACCGTCATCAGCTCGACCTGTTCTCTAACATGTGCCTCAACAGACAGTACCTGGCCCTCAACAGTCTCTCCGCGCAGCTGCATATTGATCTCATACTCAA</t>
  </si>
  <si>
    <t>ATGCATGTCGAACGCGTCCCTGTCCCAGGAGTTGCGCGCGTCGTTCTGTCGTCTGATGCTGCACCTGCACGTGGACCGCGACCCGCAGGAACCTGTCACTCCTGTCAAGTACGCAAGACTCTGGAGCGACGTCAGCGACACCATACATGTGCACGA</t>
  </si>
  <si>
    <t>TTACCAGTGCGTGAAGGGTGGAGCTGACGCGACGCGGGAGAAGGTGAAGGCGCAGTTCGCGTCCACCATACGCTTCGTGGAGAACTACCTGTGCCGCGTCGTCACCAGCACCTGGTACTTCAGCGACCACGACCAGAACAAACTCACCTTCGAGGTCGTCAAGCTGGCCAGGGAACTCATATACTTCGGATTCTATAG</t>
  </si>
  <si>
    <t>CTTCAGCGACTTGCTGCGTTTAACGAAGACATTGCTAAGTATCCTGGACTGTGTGACCGCCATGGACCTGCTCAATGAGACGAGTCCACTCGCGGGAGAGGTCGAGT</t>
  </si>
  <si>
    <t>CTGAGGGCGGTGTACTCCGCAGCATTGGAGACATGGGTGCGGTGATGACTTCCATCACCTTAGGCTCCGTAGCGCGCAACGTAAGTACACAGACATTAGTAGACCAGCTAGTCTACTGGCCACCTTGTACCCTGAGCCCTTTGAAAGTCCTGCTGTTCACCAGGTGTCCGGTCCTCAGCACGAGCCCC</t>
  </si>
  <si>
    <t>GTGGGCAGTGGGAACGGCGGCGGTGTGCAGGGCAGTCCCTCCGCGCTGGCGCTGGCTCGCAAACATCCCCTCGTCATGGAGACCAAGCTCAAGATCATTGAAATATTGCAA</t>
  </si>
  <si>
    <t>TTCATCCTGGACGTGCGACTGGACTACCGCATCAGCTGTCTGCTGTCCATCTTCAAGAAGGAGTTCGAGCAGTCGTCAGAGAGACAGGCAGACAGCCTGGCGCGTGCTGATGTGGAAGCTATAGGTCTCCAAGCTGAAGGCATATTTAGTTGTCG</t>
  </si>
  <si>
    <t>AACCATTCAGACTGTGCCTGACAACTGCCTACCAAAAAATGTAGATTT</t>
  </si>
  <si>
    <t>GGACGGTCTGGACCTGGACGAGTGCGGGGGCCGCATGGTACTGCGCGTGCTGCTGCAGCTGTGCTCTCAGGGCGCGTCTGCTGCGCTGGTGTCAGGTGCACTCGCGCTGCTCTTCCGACACTTCAGCCAGAGGCAGGAGGTGCTCGCTGCCTTCAAACAG</t>
  </si>
  <si>
    <t>GTGCAACTGCTGGTGTCGGACGCGGACGTGGAGTCGTACAAGCAGATCAAGGCGGACCTGGACGTGCTGCGCCAGAGTGTGGAGAAGTCGGAGCTGTGGGTGTTCAACAAGGGCCGCGCGGGCGCACTCGACGACCACACCG</t>
  </si>
  <si>
    <t>GCACAGTGGGTCCCGGCGGAGCTGTGCTGGAGCGGAATGCGTCACTGGACAACGTGCTGGACACATCGCGCGCCACAAAGTACGACCACATGCACGAGTACGAGAAGATCAAAGAG</t>
  </si>
  <si>
    <t>ATCCTGCAGCGCATGATAAAGTACTGCACGCAGGGCAACAGCGGGGGCGGGGACACGGGCAAGCCGCGCCGACACGAGCAGCGTCTGCTGCGCAACATCGGCGTGCACAACATCGTGCTCGACCTGCTGCAG</t>
  </si>
  <si>
    <t>GTGCCTCACGACGAAGACGACGCGGCAATGGACGAGCTGCTGGCTCTCGCGCACGAGTTCCTGCAGCGCTTCTGTCACGGCAACCAGCAGAACCAGGCCATCCTGCACAAACACCTCGATCTGTTCCTCAATGCTGGG</t>
  </si>
  <si>
    <t>ATCCGTGAAGCGCAAACTGTGTGCGCAATATTCGAGGAGAACCCCGCGCTGTGTGCTCACGAGGGTAACGACAAGGTGGCGGCGCACTTCGTGCACTGCATAGAGACGCGCGGCCGCCGCCCCGCATACCTGCACTTCCTGCGCACCATTGTACGCGCCGCTGGTCAGCACATCCGCCGCAGTCAGGACCTCGTCATGCAGGAG</t>
  </si>
  <si>
    <t>ATGGTGAACGCAGGCGAGGATGTCCTCGTGTTCTACAACGACAAGGTGTCCTTCAACTACTTCATACAGATGATGCGCCAGTACAAGCAGACAAACGAGATGCCTGAAGCATTAAG</t>
  </si>
  <si>
    <t>GTACCACATCCAGCTGGTGAAGCTGCTGACGTGCTGCACCCTCGGCAAGAACGTGTACACAGAGATCAAGTGCCACAGCCTGCTGCCGCTGGACGACATCGTAGCCACCATCACACACCCTGACTGCATACCAGAG</t>
  </si>
  <si>
    <t>GTGAAAGAGGCGTACGTGGGTTTCCTGAACCACTGCTACATAGACACGGAGGTGGAGATGAAGGAGATTTACTCCAGCAACTACATGTGGGACCTATTCGAGCGCTCCTTCCTGCAGGACATGCAGGCTATACTGCACAGTGAC</t>
  </si>
  <si>
    <t>TCATGCGCGAGCAGCACGCAGCGCGCCTGGCTGGCGTACGTCACTGACGTCCTCATGCATACTATATGCACATTCTTCAACTCTCCCTTCAGCGACCAGAGCACCACTGTACAG</t>
  </si>
  <si>
    <t>ACGCGGCAGTCAATCTTCGTGAAGCTGCTGCAGACCACATTCCGCATCTACCAGTGTCCCTGGCTCACTCCGCCGCAGAAACTCAACGTAGAGAAGTGCATACGCACCCTCAGTGAAGTCG</t>
  </si>
  <si>
    <t>CGAAAAGTCGCAGTATCGCCATACCTCTGGAGCTGGAGGCGAAGATACAGACAGTGTTCGAGAAGGCGGCCGCACTCTCCCGACAGACCAGCAAATGGCTGCAGGCTTCGAAGACCTCCAAACTGGAGAAAATGGCTTCACAG</t>
  </si>
  <si>
    <t>TCAAACCTGCAGAACGACCGTTCCGTGATGGAGGGTCTGCAGGAGATCGTGTGCCTGCTGGAGGAGCAGCTGCGGCCGCTGCTGCAGGCGGAGCAATCGCTGCTGGTCGACATCCTCTACCGCCCTCACAGGCTCTTCACTGGTCCTGGAGAGTTGGCACATCCTGATACCAGCGGGATATTTATATCCAG</t>
  </si>
  <si>
    <t>ATTAATCCGGCATACAGAGAAACTTCTGGAGGAGAAAGAGGAGAAGCTTTGCGTCAAAGTGTTGCGTACACTGAGAGAGATGATGGCTGTCGACCCGGAGTATGGTGAAAAA</t>
  </si>
  <si>
    <t>GGCAACCAGTTGCGAAACAAGTTGCTATCTCAATACTTCGTGAATCGTAAATCAGAGGCCAAGATCCAGCCGCCGCAGCCTCCGCCTGTCGCTACACACGGCCCTGGCG</t>
  </si>
  <si>
    <t>TGTTGCTGCGCACGGGACAGACGCTGTCGCAAGTACAGGCACACCTCGACCGTGAGGGTGCCTCAGATCTGGTGGTGGAGCTGGTCATCAACAGCGTCAACAGACCCGCCATCTTCCTTGAGGCCATACAACTAG</t>
  </si>
  <si>
    <t>GCATCGCATTACTAGAAGGTGGCAACCCTATCATACAACGCAGTATATTCACCAAGTTGCAAAATGGAGAGATATCACAATCTTTCTTAAAG</t>
  </si>
  <si>
    <t>GTGTTCTACGACAAGATGCGAGAGTCGCAGCAGGAGATCAGGTCGCTGGCCACCAGCAGCACGGCCAGCGCGGGCGCAGACAAGCGCGCCAGCCCCACTGACAAACAGAAACCCATCGCCACTGAAG</t>
  </si>
  <si>
    <t>GTAAACCATCGCCTGGTCCGATCGTCGTGGGCGAGGACATGGACGATGAGATAACGAACGCGTGCGGCTCCGCGGTACACGCCTACTCTGACATACACACCATGTCACATG</t>
  </si>
  <si>
    <t>GTACAACAGTCCTGGAAGAAATAATGTCGGAAAAGAAACGTGAGACGAGCAACAGTGATGTGCTGCCTCCCAAGGTGGCCGTCATGAGACCTATACTGCGCTTCCTGCAGCTGCTCTGCGAGAATCACAACCCTGACTTACAG</t>
  </si>
  <si>
    <t>AACTTACTACGTAATCAAAACAACAAAAGCAACTACAATCTGGTATCAGAGACTTTGATGTTCCTGGACTGCATCTGCGGCTCCACCACTGGCGGTCTGGGGCTGCTGGGGCTGTACATCAATGAGGGCAACGTGGCCCTCATCAATCAGACCCTGGAGACCCTTACTGAGTACTGCCAAG</t>
  </si>
  <si>
    <t>GTCCTTGCCATGAGAATCAAAACTGCATAGCAACACACGAGAGCAACGGTCTAGATATTATAACAGCACTCATCCTGAACGACATCAACCCACTGGGCAAAACACGTATGGACCTCGTGCTGGAGCTGAAGAATAACGCCTCCAAACTGCTACTTGCTATCATGGAGTCACGCAATGACTCTGAGAACAATGCTGAAAGGATACTGTACAATATGAACCCGGAACAACTG</t>
  </si>
  <si>
    <t>GTGGATGTTGCGTGCTCTGCTTTCAACCAGGAACACGCGATGGATGCAGACTCCGACTCTGAAGATGATGCGCCCGTGCAAGGCGTGTCTCCTAAAGAA</t>
  </si>
  <si>
    <t>GTGGGTCACAACATCTACATCCTGTGCCACCAGCTGGCCGGCCACAACAAGGAGCTGGCTGCCCTCGTGCGCGCCACGCCCTCTGGTGTCAACGCGCCTGCACTGCAGTACTACCGCACGCACACCGCACAGATTGAG</t>
  </si>
  <si>
    <t>ATCGTGCGAACGGACCGCAGTATGGAGCAGATCGTGTTCCCTATCCCGGAGATCTGCGAGTACCTGCCGGCGGACAGCAAGCACCGCGTGCTGCAGACCGCAGAGCGCGACGACCAGGGCAGTAAAGTGGCAGACTTCTTCTCGCGCCTTGATAACCTCTTTCACGAGATGAAGTGGCAGAAGAAACTAAGAG</t>
  </si>
  <si>
    <t>GTCAGCCATTCCTATTCTGGGTGTCATCGTACATGTCGCTATGGAGCAACATCTTGTTCAACTTCGCTGTACTCATCAACGTCATCGTGGCATTCTTTTATCCATTCCAAGAAGAAAATCCAA</t>
  </si>
  <si>
    <t>AGTTGGGCCAGCACTTATCGCTGGTGGTGTGGTGCGTGTCACTGGCTGCGGGCACGCTGGTAGCCTGCCTGCCTCGCTCGTCTGGTGCACGCGCACTGCTCGCCAGCGCCATCGTGCGCCTTATATACTCCGCCGGACCTGAGCCCACGCTATGGGCGCTCGGCATGCTCACT</t>
  </si>
  <si>
    <t>ATTGTAGTGAAGGGCATTCACCTGGTTAGCATCATGGGCAACCAGGGCACGTTGTCCAAGTCGACGCGGAACGTGATCACAGACCCTGAGCTGCTCTACCACAGCGTCTATCTCTGGTTCTGCTTCCTCGGTATTTGCTGTCATCCATTCTTCTTCTCTGTGCTC</t>
  </si>
  <si>
    <t>TTGTTGGACATCGTGTACCGCGAGGAGACGTTGTTGAACGTGATGCGGTCGGTCACCCGCAACGGGCGGTCCATCTTGCTGACGGCCGTACTGGCGCTGGTGCTCGTCTACATGTTCTCCATCGTAGGCTACATGTTCTTCCGAGACCATTTCCTGCTCAACGTCGACCGGCTCGATG</t>
  </si>
  <si>
    <t>ACGACGACGACCCGCGGTTCGAGGAGCGGTGCGACAGCAACCCCGCCAGCAAGTACCAGCGGGCGCCGCGCTTCGTGTCAGTGGGCGGGTCGCTGCGGGAGCGGAGCTGCGACTCTCTCATCATGTGCATCGTCACCACGCTCAACCAGGGCCTGCGCAATGGCGGCGGCATCGGAGACATCCTGCTCGCACCCGCCAGCTTT</t>
  </si>
  <si>
    <t>CCATTATTCGTTGCACGCGTGGTGTACGATCTACTATTCTACTTCGTGGTGATCGTAATCGTACTGAATCTGATATTCGGTGTGATCATCGACACATTCGCAGATCTTCGTAGTGAGAAGCAGCAGAAAGAACTTATATTGAAGAACACATGTTTTATATGTG</t>
  </si>
  <si>
    <t>GGTTGAACAGGTCAGCCTTTGACAACAAGACAGTCTCGTTCGAGGAGCACATCAAGAGCGAGCACAACATGTGGCATTACCTCTACTTCATGGTGCTGGTGCGTGTCAAAGACCCCACCGAGTTCACCGGACCCGAGAGCTACGTGCACTCTATGATAAAG</t>
  </si>
  <si>
    <t>TCGAACAATCTCGATTGGTTCCCCCGACTGCGCGCGCTGTCACTGATGGGCGGAGGCGAGGGTGATGGCGGCGAGGTGGAGCTGCGCGCGCTGCAGGCCCAGCTGGAGCGCGCGCAGTCAGCAGTGCGCACCCTCACCGACCTCCTCACTGAGCTGCGCGATCAG</t>
  </si>
  <si>
    <t>ATGACAGAGCAGCGGAAGCAAAAGCAACGCATCGGTCTGCTCAACTCGACGTCTGCGTACCTCCAGAACTTGCAGATGAACCTGCCGCCG</t>
  </si>
  <si>
    <t>GTGAGTACGCATTTTTATTTCAAATAAAAACTATCACAAAAGTCAGAAAGAATCAAACCAAAGTGAGCATTTGGCATTCAACAAGAGTCTTCACATTTTGTAGTCCCGCTACTTCTTTTGCGGTCTTGATCTACCTTTCGCGGTCCCATGCTATCTCGGCCCAGTTCAAGGCTTGGAGCTCCTGCAGATCGTTATCCACAACAATCACTGCCTTCACACATATAAACTGAAATTGGAACTTAGATTTCAGATAAATTTCCCAAAAATGAATAATATCATTAATTTTGATGTTCTTTTCTATAG</t>
  </si>
  <si>
    <t>GTAAGTTAAAGTCATTACCACGTAAAATATTACAGTGCAATTAGTCCAAACTTTAATCTCAAGGGGATGGACGATAATTTAGTCGAGACATGAGTGATAAAGTTTTAAATATGTAAATTGTAAAACATTTTTAATTATTTATCTTTTTTTTTGTATTATCCAG</t>
  </si>
  <si>
    <t>GTGAGTACAAAATACAGGGACAATAAAATTCAAAGATGGAAAGACAAGGAGGATAAAATTACGACCAATTTACTAACATATACAAATAGTCACCGAACCAGACTTAAGCATTCGGTTATTCGGTGGCACTTACCGTAGATTTCTGAGATCAAAAACTCTGTAAAAAACACATCGTCATCCCTATTGATCTTTGATCCCTATTGATCTTGACAAAATAATATGTTTTAAACGAAGATTTTGGTCTCAGAAACCCAGTTAGTTAGTTCGTTTTAAAACGGAGTTGCTGTAATCGTATGGGACGTACCTTATTCTTGTATCCTATTCACCCTGGTCAGTGAACACCTTGTTTTTTTTATATCATAAGGCGGCAAATGAGCTAGCGGCCACCTGAAATCGCTGAAATAGCGAAGTGACTGTTGCCCATAGACACGCAATTGGATATGCGTTGCCTACATTTAACCGACGGAGTAGAGGAAGCACAGAAAGAAAATATTTTCCATTCCCATGCATCCTCTTATTCGGAAAGTCCACTTCCACTTCCCATTCTTTCCTTATAAGAAAAAGGGTAAGAAGTGAAAGAGGACTAAAATTAGGCCTCCTGGTCGCAGACACATCAGATGAAGGGCAGAATTCCTTCCACTACACGCCTGTGTTTTGTATGGTCGTGGCACCGGGTGAACCGGCCAATTTTTGCGAAGATGTTAAAGCGGGCTCTACCACTGTTAAGGACTGTTGTTTTATTAAGGACTAGCTGTCGCCCGCGACTCCGTCCGCGTGAATATATAAAAAACCTAATTAGTGTAGCCTATGTGTTCTTTCAGACTATGTTCGGTATTGAAATTATCGGCCATGTTTGAATATACGGGAATTATTAGCTCAATAATAAGATTTAATGTTTATTAATCTTTTCATGTTTATACGAATCTCAGTAGACAGTTATAAATCATTTTAATGTCAAAACAATGTTGATTAAAAAGGTCAGTGACTTCATTTTGCTATTAATTCATTATAAATAGTTTATGTTGCCCCACTTTGAAGACTATCAATATTTTTCTATTCTTTGATTTATGACTCAGTTTATTATTATTATTAAATGAGTTATTGCGTTTACTTTTTTTATAATATGACAGATCTCTGATTCAAGAGTTAAAAATAACAACAGACAGTTATAGATTGTTCGCATTTGTTCCAATAAAATATGTAGTTGGAACGTCAATTTATATGTTTTTATCTTACTGTATTACCGTGGGTTTCTGAGACTGAAATCTCCGTTTAAAATATTTTGTTATCTCTGTTTTGTCAAAGATAATGACAGGGATGACGATATGTTTTATACAGATATTTTGATCTCAGTAACCAACCGTTAATTATTGTTTATTTAACAATGTATTTTAACCAATATTAGCTTAATAAATTATGGTGCAGATAAATCTTGTTAGTTATTTGAAACTTTTATCACTTAACACGTTAGCTGCCGTGTCGGACTATGTGTCCGACAAACCCTACTTCCATTCAACAACTCGCTGTGGCTTGTAGGACGCTTTTTAATCGAAGTGTTGTATACAGCGTGACCTGCAAGGGCAACTATAAAGCTTGTAAACAGCGGGTCAATATTTTTCGTTTTTCGAAAAATCATTCTGGCAGCGAACGTGTTAAGGATATTGTTAGAGCATATTTCATTGGATTACATTGTATTTCGGTTGTATTCTTGCTAAATGGCGGATGTTAACGAGCAGTTTTATTGTACTGCAATTCCACTGTACTATATCGCAATTGATTCATAACCCACTTAGTAAGTCATTCTAGAAGTTTCCTAACCTTTCCATATATTCTTAACTAGATTTAGATGTTTTTATCAAATCTATACTAATATTATAAAGAGGAAGAGTTTGTTTAAATCCGCTAATCTCAGGAACTACTGGTAATATTTTGAAAAATTATTTTTTACTGGTTCGTCCATTTATAGAGGAAGGCTTTAGGCTATATAACATTACGCTGCGACCAATAGTTTTTTATTAATTCCGCGCGGATGGAGTCGCGGGCGACAGCTAGTACAGAATAAAACACTAACTATGTTATTCCAAAAAATAGCCAGACACTGTTTGTTTAAACATAGGTTTTAACCCTTTGAACGCCGGTGTATTGAATATTATAGACATTTTGATGTTAGGATGTTAGGTTTTTTTTTATATCATAAGGTGGCAAACGAGCGAGCGGCCACCTGAAATCGCTGAAATAGCGAAGTGACCGTTGCCCATAGACATACGTAATATATGCGTTGCCTACGTTTAATCGACGGAGGAGAGGATGCACAGAAAGAAAACATCTTCCCTTTCCATGCATCCTCTCATCCGGAAAGTCCACTTCCACTTCCTATCCCTTCCTTATAATAAAAAGGGTGGGAAAGGAAAGAGGACTAAATTAGGCCTCCGGGACGCAACGCCTCCTAGGTTAGGTATATGTTTCACTATAAAACAATAAAGTCTTATTGCCGGACTCAGAGACGTTCGTCTATTTTAGTGTAATTATAGTATTAAAAATCAACATTAAGTGTCTCACATAATAATGAGACACAGAAAATTATTTAGTTCATCTATATTTCATCATCATCATCAGCTCACTATTCGTCCCCACCGAGGGGCTCGGAGCCTACCTTAAGTTAAGGGTGATTAGGCCATAGTCAACCACGCTGGCCAAGTGCGGGTTGGTTGACTTCACACATATCTTTGAATTTCTTCTCAGATATGTGCAGGTTGCATCACGATGTTTTCCTTCACCGTAAGAACGTCGGTCGAACTTCACGTTGCATAATCTTGTTCAACTCACCTGTATTATAAATATAGAGAAAAGAATGTTCTGTCGAGATGTAACGGTTCATCTTAGTAACTAATGGCGTCATTATAAAGAAAATGTTCTATTTCTGTTGTTCAGTGTGATGCATTACGGCTGTTATAATTATTTCTTCAAGATAGTAAATATGTATATTATATAGTAAAAAATAGGTATTTACTAAGAATAAATCAGATCGCACAGAATTTCGTTACTAAACAGAAGATCTCTGGTCCCATTAAGTTGGTCATCCTTGCTATATTTTCATGCACTTATACTGTGATGGTTGTCGCGCGATACGTCCGCGCGGAATTAAAAAAAGAAATAGTGGGCTATGTGTTCTTTCAGACTACGTTCTACATCTATGTCCCATGTTAGCCGGATCCGTTCAGCGGTTTTGGAGATACCTTCAAACAAACATCCATCCATCCAAAAAATCTCATGTATTAGTAAGATTTAAGTCATTATATACCAAGGATTCTCATGCACTTTGCAATAATTGTGACATGTTTCCAG</t>
  </si>
  <si>
    <t>GTATGTATTATCATCAGCTCACTATACGTCTCCAATGAGGGGCTCGAAGCCTACGCTAAGTCTGAGTAGACTAGGCTATCGTCAACCACACTGATCCAGTGGGGGTTCACACATATCTTTGAATTTCTTCTCAGATTTGTGCAGCATCACGATGTTTTCCTTTACCGTAAGAACCTCGGATATATCTACATGTGTCAATCGAAAAACACATTGGTATATGGCGAGATTAGAACCTAAGATCTGCAGATTACAAGTCAAGTGCATAAACCCTGAGGCACCGACGTCTTATTTCTTGCAACACTTGATAATGTTAATTTACGCAATTTATTAAATTTATTACGTGAAGCAATCTGCATAATTCATCTGACTTTAAGTCGACAGAAGTTTAATACAAGTCAATAGAGATAGAGAGATAGACAGAGTGAGAGAGAAGTCATTAACTATGTGTTGTAG</t>
  </si>
  <si>
    <t>GTGAGTACTGCCATATGAAATACAAGCTGTCGCCTGCGACTCCGCATGCGCGGAATTAATCAATATCCTTATTAGTAGCCTATGTGGTCTTCCAGACTATGTTCTACATCTGTGTCAAACTTCATCAAGATCTGTTAAGCCGTTCCGGAGATACCTTCTAACAAACATCCATCCATCTAAACATTCGCATTTATAATATTAGTAAGATAGAAAGATAGTGTTCGAACATATGTTTGTTAATAATTAAGAAATGTATATATGACAGCAACAGATATATCCTTGTTTCCAATTGTACAG</t>
  </si>
  <si>
    <t>GTGAACATTTAACCCTCAATTCCACAAAGCAACTAGTTGCGCGACTAACTGAACGCGACTACTAGCTACATCAAACATGTCCCGGTTTATTCCTTTGCAGATCCCAGGATGCTTACCATTTTGAACTTACCGTAGATTTCTGAGACCAAACCGTTTAAAACATATCGTCATCAGTGTCATTATGTTTGACAGAACAGAGATGACAGTATGTTATAAACGAGAATTTAGACCTCAGTAACCCATAGTGAGTCAAGTCTTACATAACCCTGTCTTTCCCTTAGAAATCAGGTTATAAGATTTTGTCTTTATAAAAAGGCAACATGAGCGCGCCAGTGGAAGTACGCATTGTTATTGGAAATAATAGTCGCGCGTATAGTTGCTTAGTGGAAATTGTATTTAAACTCTTATACTATATTTAGTTTAATATTCTCTATTAGTTTCAATTCAAATTTAAATAGGTTGTGGGCTGGGGACATAGATTCTGTTCTATAAATTTCAAGACTATGAAGATCTAATTTTAATCGATGTTAAATTCTAAATAAAATTGTTAAGTTGTTTTTTTTTAAATACTATATGCCATATAGTCTTGTCGTTGATTTGTCTTTACGAGTTTAACCTAATTATTTTTTCCTTTTTAATTAATGTTTTAATAGTTATATTTAGTTATTTTATTTTGTTATTGTGTCTCTATGTCAGCATGACGTACTACTAAAGACAACGTCTCGAACTTGTTGGGAAGTGGAAGTTAAGCAGGTACGATGTACTGTGGGTTTCCACTGCCGAAACATTCGTACAAAAATATATTGTTATTCTTTTCCTTTTGAAAGGAATTGAGGTAACAATAGGCAGTGGAAACTGTTCGAAGCTAGATGCAGCCAATATTTACTTATTGCTAGAACATTCTAAAAGGTTTTTGCTACTTCCATTTGAGCTATAAACGATTTACATGTTCAAAGGGCTGTAGTTCATTATTAAGCGTTTGTCTAACCTGATTGATAGTTGGTTTCTAAGACCAAAATCTCTATGTAAAACATATCATCATCCTTTTTATTATTTTTTGACACAACAGATATAACAATATGTTTTAAACAGGGTTTTTGGTTTTAGACACCCACTGTTAGGTTAAGTTACACTGACTTAAAGATTAGAAATATGTTAAACAAGGCTAGAATTGATTACATACTTCAATAAATGCATAAAACACTCATTTAAGTTAAGAATTCAGGAATCAGGAAGTCAGGAATATTCCTGAATATTTATAG</t>
  </si>
  <si>
    <t>GTAGGGCCAATTATCTGTGCATCGAAATTAGACGTACCTTTAAACCCCTTTCCACAAGGTGAAAAGGCTCACCAGTGGAAAAGGGGTTTGTTTTATGAGTATATAAATCTGTGTTGATTGTCAG</t>
  </si>
  <si>
    <t>GTCAGTATTCACTCACCTTTAAATTACACTTGGTGTTGCCCGCGGCTTCGGTCGAGCGGAATTTAATTTTTAAGACTATGATCTACGGAAAATTAATCCATCCATATAAATATTCGCATTTATAATGTGTTAGTAATATTAAATCCTGTTTTTCTCTTTACTTAATTTATCGGCCAAAATCAATATAGGTTCTCGAACCATATTCGCTTATTCCCAGTATTTTTAATTAACATTTTTAATCTAAAACGTGTTCAAAACTTTCCCTCTGATAGACTAATTTATGTTTGTGTGGTAG</t>
  </si>
  <si>
    <t>GTAACCGTTCACTCACTTCGCTTACTCATTCCACTCACTCACTCCGCTAACTCATTCCGCCCACTCACTCCGCACACTTCGCTCACTTACTCACTCCGCTCACTCACTCCGTCCACTCACTCCGCTCACTCACACCATTCACTCACACCACTCACTCCCCAATATTCATTCAGACATTCATTCACCTGTGAGTCCGTTAACCCATCCGTCTACTCGAAATTAAAAAAATAATTAGTAGTCTATGCGTTCTTCCAGACTATGTTCTATATCTATGTCAAATTGAAGTGAGATCTAACAAACATCCATCCATCCATCTATACATTCGCATTTATAATATTAGTAAGATATTTTAAAATAAATGTTTATACAAAGAAATAATCTTTTCAG</t>
  </si>
  <si>
    <t>GTAACATAGAAAAACACTGCAATAAGCACATTACTATGCGCCAGATAGCAAAAAAATAAATAAAAAGCATAATAAAAAAGATTTATGTCAAATATGTAAGCTCCGCCCACTTACAACATTTTTCCGCCCATTCGCTGTAACTTACAGCTGGCGTCTAAAGTATATTTATTGGCCTAATTTGATTAATTTACGATGTAAATTATTTTGTATCTGTAAATTATGACGTCATTAATTACCAATATATTTTCCAG</t>
  </si>
  <si>
    <t>GTAACGATTATATTCATTCGTACCTTCCCTCCGTTTGTAGCCTACAGTAAAATATTAAACAAAATTCCACTGAACTGAACTACTGTAAATATCTATCTATCTCTCTCTACGATTTAATCAGTCCATTAAATTCCTATCTCACTTCGTTAATCGTAATAATTTCACCAGAACACAAACAAAAATCTGCCTCGAAGGACCAAAAATTATCTATATTAGTAAATATGAAATTTTCTTTCTCAG</t>
  </si>
  <si>
    <t>GTATGAGAAAATGCAATATACTGTAATATACTTTATGAATGCAATGCCTGTACCCGTGCGGATTTATTTTATTCTTAACCTTTTTTTTACATTGGCTGAGTATGATCGTTACCATGGCATCCATCCATCTTTGTTACTATTGGTTTGCAGTGTTTCTCTTTCTCACATATTTTTTAAAATTTTACTCTCCTAAGTTTAAAATAGCATGAAAAGATTTAGTCTAAAGCACGTGTTAAGTATAGGTCGTCTAAGTATAAAAAGAAGTTTATGTAACCGTAGTATATTTAAGAACATAAATAAAATTTTCGTGTTAGTTACCATATTCGGCTTGACCGATTTTTATTACATTTTGTATGCATATTCAGTAGGTCTGAAAATCGGCTTCTGGCGACAGCTGGTATAGATTTATAATTGTAATGTTATCAG</t>
  </si>
  <si>
    <t>GCGAGTTGACAGCACCTGGTCTTCTGATCTGTACCAATATGACACTCTGGGGAATAATACGAATACAATGACACTCTCTCTCGTCTAACAACAGTATACTCCGAGAGACAACTCAATAGATAAAGAAAATTCAATAACTTGTTATTAACAGTTTAGTTTTTCTTGGTAAAGAAACATGTTTTTCTGAAATTTTTAAAGCGACATTCAATATTGATTCATTGTTTAGTTCAATAGTTTACACTTTTAACTGAAAATCGTGTTAATTCTACTGTTTTTAGCTCAAAAACGGCTTATCCAATTTGGTTGAAAACTGTTGGGGTAGGATAGAACCAAGAGACGGACATAGGATACTTTTTATCCCGTTTTCAGACTTAAAACAGTTTTTTTTATTCCAAGCGGACAGAGTCACGGGCAAAAGTTATAGTGTGCTAATATAATGTATGTTTGTAG</t>
  </si>
  <si>
    <t>GTATGTGCTAATGTACACTTAACGGCACAACGGTCTGTACGCGGTTAAAACGCGCTTCCTACGCGTTGTTAACGGATTAATACTGTCAGTCGAGAAATGAGCCAGCAAGAGAGATTTTATTTCTTATTAATACGGTAAATGCGAATGTTTGGATGGATGATTGTTGTTTGGTACCTCTAGAACGGCTGCACGAATCTAGTTGAAATTTGGCATAGATATAGAACATAGTATAGAAGAACACATAGGCTACTAAGTTTTTTTTAATTCCTCACAGACGGAGTCGTGGACGACAGCTAGTTTATTTATTCTATGTTACAG</t>
  </si>
  <si>
    <t>GCGAGTACAAGTGCAAAGAGTTAAGAATAGATGGCGCTGTTCTTAATTTAAAAAACTAAGATAAATTAACATTAAACTAGATGGCGCTGTTCTTAATTTTGAAAAGAAAGTAAACTAATTTTTAGGTTTTTTTCAGTAATGTTATAATTTTTTTAATAG</t>
  </si>
  <si>
    <t>GTTTGTATATTTATCTGTATTTACTAACCAAAATTAAAAAAAATATCAGCAGTCAAAGCAAAGAGCATATATTTCTTGGTAACTATTTAATTTTCCATATAAAAATGTATTTATTGTCGTTTCCAG</t>
  </si>
  <si>
    <t>GTACGTGTAACATTGCTCCGAGATATTGTCCGTGCGAGTTTAAGGAACCTAATTAGTAGCCTATAAGTTTTTCCCTACTATGTTCTACATCTACGCCTAATTTCATCAGAATCGATTAATAATGATGATGATATATATCCATCCATCCATTCATTCATCCAAACATTCACATTTGCAGTAATTGTAAGAAAGCCTGTCCATGTGTTAACTACGGCTTTGACGACTTTAGGTATTCGTGTTTTATACAAGTAAGGAGGGTAAAATTTAATAAATTAGTTTTTAATTGTTCTTTTTCTGTTCCAG</t>
  </si>
  <si>
    <t>GTTAGTAGCCACGCCCACTTACTGTCGAATAGATAGAAAGAGAAAGAGACAGTCGTTCAATAACCACGCTCACATACTGTGTCATAGGGAGATAGAGACAGTCGCTCAGTAACCACGCCCACTTACTGTGTGAGAGGGAGAAGGAATGATAGTCGCTTAATAATAACGTATCCTTTTTCATTACGCTCTATTAAAGGTAGGCAATGCATCTGCAACTTGTTAGATATGTCTATGTGCAGTGGTCACTTCGCTAACTTAGCGAAGCCTCTTGCTCCTTTGCCATATACATAACGGCAATATACATAAGTTCTTACTTAAAGCCCTGATGGTGAGTTTTATACGATATTGAATCTAATTGGGAAGCAAATTTAGTTAGGCATAACGAAATGCGAGGGGAAGGCAATGTGTAGCTACAATGACCTTGAGCCACCAAGATATTTGAAAAGAACTATACTAAAAAAATATATGAGAATAGAAGAGTCTTTTGGCATCTGAGTATACCGTCCCCAG</t>
  </si>
  <si>
    <t>GTAAACCAAACTTAAACATAGAAAATATTCTAAAATTTATTATTTAACTAAATGTCTGCCTGAATTAAAAAAGAACGCTTGATTAGTTAACTATGTGTTCTTCCAGACTATATACTACATCTATGCCAAATTTAAACGAGATCTATGCAGCTGTTCTGGACATACCTTCAAACAAACATCCATCCAAACATTCGTATATTACTAAGACTAGCTGTCGCCTTCTAATGCGTTGAATTAAAAAAAAAACTTAACTAGTAGCCTATGTGTTCTTCCAGATTCTGTCCAAAACAAATTTCATCGAGATCCGTTTAGCCATTTTGGATTTACCTTCTAACAAACATCTATACATCCCAACATTCGTATTTATAATATTAGTAAGACTTATATTTTTATATATTTCTGCACTAG</t>
  </si>
  <si>
    <t>GTAAGTATATATCATACTGTTATATGTTGGTGTGGGTTTACACTGACAATACCATTACATAAATATATCAGTTTTAATGAAAATATTGTCATACATTTTTGCAAGCAGCTCAAGAATTGGAATTAAAGAAACGTAAGTGTAAACGAATTCAAAGCCAATAGAAGCCTTATAGAGTATATTTTTTAATTTTTTATTTTGGGTAAAATATAAAATTTGTAAAAATTATTCGGTGGAGCTTGTTATTTTTTTTCCATATTTCCTAGTGTTTGTAGGTTTTTTTTTATCTTAACAGTTGGTCGTGACTTCGTTCGGGCGGAATTAAAAAAAAATATTATTAAATATACCAGTAAAAGAATTTTACGAATCGGTTCAGTAGTTTTGGAGTCTATTCAATACAAACATATTATTTACTATTTATTATCTGTATCGGCAG</t>
  </si>
  <si>
    <t>GTACATTTACCATGCAGTGGTCGACTTTCGAAGACCTCTCCTCAACGGTATTGTCACTAAGTATTGCTTTGCATTTTACTAACCACCTAAGTGTTATTTGTAATTATGTTAATGTTTCCCGTTGGACCGTTCGACTCTGTCTATCGGTCCAATGGGAAAAAATGTGCTTGCGTTATTTTTTTTTACCTTACTGATATGAGGGATGGGGAGATAATAAGAGATTCCTGATGATAGGGTAAAAGTGTATCGGGATTTTTGATGTTTCAAGTGAATGGTTAACACTTTCAATGCTACTACAATTTTTCCGCATGCAAGTGAACTCTCCAGGCGAGTCGTTATGCAATGTGTTAATTATTGAATACTGTGCAG</t>
  </si>
  <si>
    <t>GTCAGTTGAAGTCTCACTAAATCTACACTAATTGTCACAATTAGTGACTTTAAGCTATTATTTATGAGATTTTACCATTAGAGTAGCTAGCGCCCCCTGGCAGTGTTAAAAAGTTTTATAAATTGTTGGATAGTTATCTTGATTTATGTATCTTTTTATGTTTATCTTATAAATAATCTAATATTATAAATGCGAAGATTTAGATGGATGGATGGATGTTTGAATGTATCTTCAGAACGGCTGAACTGATCTCGATGAGATTTAGCATACATATAGAACATAGTCTGGAAGAACAGATAGGCTACTAATAATGTTTCTTTTAATTCCGCACGGACGGTGTCGCGGGCAATAGCTAGTTTCTCATATTTTTCATATTCACTGAGCCAGAGTACTTTGTACATCTCTAATACAAATAATTAAGACAACATGGTACTTCCCCAG</t>
  </si>
  <si>
    <t>GTGAGTTCCCTTAAGCATAACTGACCATTCGGACATTTTTCATTTTTATAAGGGGATAATAATTCCTTTGCTTTAAAAAAATTCTTTAAAATTGACTTGTGACTAAAGCATGGTATATAAATAAAATTTTACGAATAGGAATATTATTTTTTATTAAGAAACAAGATTTAAAAATCGAAGATTAGAAAAAAAAGTCTTATTAAAATATATTGTATTACTTTAGTTTTAAATTTTAGAAGTATCATCATCATCATCAGCTCACTATACGTCCCCACCGAGGGGCTCGGAGCCTACCCTAAGTTAGGGGTGATTAGGTCATAGTCAACCACGCTGGCCAAGTGCGGGTTGACTGCACACATATCTTTGAATTTCTTCACAGATATGTGCACGTTGCATCATTATGTTTTCCTTCACCGTAAGAACGTCGGATAAATGTCCATATGTAAATCGAATATCGAAAAACACATTGGTACATAGCGTGATTTGAACCCAGGACCTGCAGATTACAAGTCAAGTGCTTTAACTCCTGAGTCACCGATACTCTTATAGAAGTATACTTATAATAAAAAAACTATTATATTTAGATATACTATTTTACTATTTCTACTATATTTTAATACTACAAAATAGTATGAACTTAGTTTCTTGTAGTAATTTTCTTTTAAATTAGTTTTTATATATTTTAATAAAAGAATCACGCACAAACTCATTTTGTATAGAGCTGTTAGAATAATAAAGATAATACTAAAATTTCTATATTTATATAAAATAAAACAAATTGTTTAATTATTTTTATAGTTTAAGTAAATTTCAAAATGTTTCTAAGCCTAACTTCTAGTCTTCTATTCCGGTGTTGGCAGACTAACATTGGGCGCTTGGTTGCGGTATATATACAATCCTGAACTATATCTTATATTTCCAG</t>
  </si>
  <si>
    <t>GTTAGTAAGATGAAATATACATTGCATGATCTGAGTGCATAGATAGTGGTAACAGCATGGGCCCATAATAACTACTGCCTATACTAACCAGCTTTACCCCAAAACCTAACTAAACTTGCTCAAATACATGTTTTTAATAAACTTATATAAACACGCCTAATCACTCACGTATATACGTACGGTGGCGGCACCAACTAGTTTCGAGCCCATCGGGGGCCCTTCATCAGGGTGAGTGAACACTAGTCGGTGCCGCCACTGGACGAATATACGTCAGTGTTTAGTCGTTTTTATATAACTTTATTATGATGTCTCACGAAAGTTTGAATAATTTAATGTTTTTAAATGTTAGAATTAACCCTAAAATTGGGTTTCCATTGCAGTGATATTTGTATTGACTGATATTGTCATCTCACATATACTCGTTGATATAACAGAGACAACAATATATGTCATACAATGTCACGGTATAAGAAACCTACATTTAAGGTCCGTTCGCACAGACTGTGTAGATTTTTATTGCAAATAAAATTGAGCTTTAGACAATTGAAACAAGGTTTAATTTTTTCAAGCCTTTTTAGATTTCTCTTGATAAGAAAAGATGTGCAAAGTAAAATGAAACCTTGATATAATCGCATAAAGTTCACTTTCATTTGCGATAAAAAAATCTCCGCATTGGTCTGTGTGGTCTGACCTATAAACTCCACTGCTGTAACCTATATATTAAATCTTGTTGTCTCTCTTTTTCTTAAGAGACGGAGAGGGATAGCTATATGTTTTTATATATGTGTATTGATATTGGAAAAGTACAGTTAGAATTTGTGTGTCTGTTCGTACGTGTTTACGTGTGTATACGTTGATGTGCGTGCGCATTTGACACTGTGCGTGTGTTGTAGGCGATGTTAGAATCACATCTGTTTTGTTCCACGTTTTGCTTATTGTACCGCTAGTTCACATTCAGCTTTTTAGTATTTGCTAAATGGAATAGGTCTGTCTATTTTGTTTAATAACTTGAATTTTCGTAATACGCGTTCCTTTATGTATATTTAATTAAAAACTTACCGTTGAATTCTGAGACCAAAATCACTGTATAAAACATATCGTCATCCCTGTCGTTGTCTTTGACTAAACAGAGATAACAATATGTTTTAAACGGGGATTTCGGTCTCAGAAATCCACAGTCGGTAATTTATAAAAACTGTAATTTTTTTTCAATAATTAGACTCAATTATTTTTTCTCAAAAATGTCAAATATAAGTGTTCATATCTCAGATATTGAATTACAAAATGGACAGATCAATCAACATCCTCACTATAATATGTACTGTATACACATAAGAATAAGGTATAAAATACAG</t>
  </si>
  <si>
    <t>GTTAGTTTCCAGTTGACAGCCTTTTGGCGTTGTTAGACTAGATATTTTTGTAGAAGCAATAAGGAGACGATGCTGTATAAATGTTTTCAGATATCTTAGCGGCTCTTAATTGCTCGCGAATTTGCTAAGCAGAACATAATGTATGGTGTGTTGGGGCGTTAGGGGAAGCAGGTAGAGGGCACTGCGCCGTGGGCCAGTGACCTTGAGCGGCCAAGATATGTGAAAAGAGTTGTGTGCTGAGTCTATGCGAAGTAGTTTTTAGCGGGCGATTTATTATCGTTGCAACCTATATCTCTAGATTGCTAGTAGGATCTTAAAAATATGTAGAAATAACCTGACAGATATTTGACCTTTCAAATAACAAGAAAAAAAAGCGTGTCACATTGTGTTGTATGTCCGCATTTGTTGTTTGGTCTAGGATTATAATATAATTCGTTTAG</t>
  </si>
  <si>
    <t>GTCTGACTAATATATCACTATGCTTACTAACTTCGTTATATTATAATAGGTCGAAAAACTCAAAGTAGGTGGCGCCACTGCCAAGAGTTCACTGTCATCTATCATCTGTCAAAATTTCTATACGTCTCTAACGATCTTTTAATAAAAAATAAAAATGTATTAACTATTGAGTGTGCCGGAATTAAAAATAGCTCCGAACCTGTAATATATCTACAGCTGGAATCTTAACGCGCTTAATTTCAGAGCTAAAAG</t>
  </si>
  <si>
    <t>GTATGTTGAATTTGCAGCGATTAATACATATTGTTGTCTCTATCTTGACAAAAAGAATGAAAGAGATGTCAATATGTATTTTAAACCTATTTAGAAAAAAGAAGAAAATTCTCAGTCGTGTTTTTATTGTTTATAACTAGCTGTCGCCCGCAACTCCGTCCGCACGGAGTTAAAGAAAACATTTAATTAGTATCCTATGTGTCCTTCCTGACTATATTTTACATCTATGTCAAATTTCAGCGAGATCCATGCAGCTATTCTGTAGATAGGTTCAAACAAACATCCATCCATTCATCTAAACATTCGTATTTATAATATTGTGTGTATGATTTGGTTTATGATAGATATGTTTGTGTATTTCAG</t>
  </si>
  <si>
    <t>GTCACACACACCTGCACTCACAAACACTTCTGCTATATACATATTCATTTAACTGTCTGTATGTAACATATGTAACATACAATCTGATGAAACGCCTAATTTTCAAATTTTATGTCTGTGTGTCTGTCTGTCCGCAAAGCAGCGATTATTCCTGCTTATTTATGGAAGGATATCTATCGATAGGTTCTTGAGTTTCCTGGCACGAATAATTTGCAAGCGACTGGTAATTGCGATAGTTAGCTAAGGGCAAATAGGGAAAAGTTATTGATGAGTGAAAATTATTAAAGCAGATCTTTAATTTACTCCAAAATCCTTACAAACACCCAACTTAGAGCTGCTGCACAAACTTTCAATTACGCACACGCAGTTCTAAGTGCCCCCTATCGTGTAAGTGCAGTGTTACAAACTTTGTTCTCCAG</t>
  </si>
  <si>
    <t>GTAAAAATTATTAGCACACTCTATATGTAGTAGTTACTATCATTTATGACGTCATCGTGAATATAGAAATAATACAAGGAGTAAGGAATGATGATTTACACATATAGAGGGCGCCATAGTCATATAATTGGATATTAAAAATTTTTTGTTAGTTATAGAGCTGTCTTTCCTACTTATTTGTTAAGGATGCTTCAGACATTGTCTATGGTTACCTAGCAATATTAACTCATCTATGTCCCATAG</t>
  </si>
  <si>
    <t>GTACATACATACATACCAAAAAAAAATTACACGCTTTTTTTGGAATTCGCCAAAATAGCGAAACGATCCTACCTTTAATCGATGGAGGAACGCACAGAAAGATAATAATGCCCCCTGCTATACGGCACCTCCTTCGTCAAAATCCTTCATCGTTTCCTTATAAGAAAAGGGTGAGATGGAAAAGAGGACTAAAATTTAGGCCTGCGGTATATGATTTGGGATGTATGTCATCTCGTAGACCGCTCGTGATGCGTTTGAGCGAGAACTTAATCATTTTAAATAGGTTTTTTTCATAAGGTAAGGTTTTTTTTAAAACATAGAAGCAATTCCAACAATAATCCAATGTTATCGTGCAG</t>
  </si>
  <si>
    <t>GTATACAACAACTCTCTCTTTCAATCTATAGGAAAACGAGAGATAGAGAGATAGAGATATGTGAGATTTTGTTATTTGTAAGTCTTACAAGTTTGAATATCGCACAGCAAACTGTTATTTAGTATGATTTTCACTTTATTAAAGTGAGTTTCCACTGACAAAATACATATATAAAACATGTTTTTGACAATATATGTTTCAATACAAGTTTTTCATCAACATCCAGTCCTTTGACTTATGGTCAGTTTGCCCAGCTTTAGTTGGTCTACATACTACGGATATGTCGTATGAATTCAG</t>
  </si>
  <si>
    <t>GTACTTACACTAACTTCTTGACTATTCGGTAAAATGACGGTAGTTGATATTTTATAACAAAGTGTGAAACTACCGTCATTTTTGGTTCTGATTTTAAATTTTACTTCTAGTACCTTAATAAACCTTTAACTATCGGATTAAATAGCTTCACTAAGTAAAGATTTCTGGGTGTAATATTAAGTGTAATATAACCGTGGGTTTCTGACACCAAAATATCCGTTTAAAACATATTTACTTGTTTTATCAAAGATTCATTGAGATGACGATATATTTAATCCTGTATTAAAAAATAGCCTTAGAAAGCAACGATAAGTGTTACCGATAGTTATTTATTCATGTTTTAG</t>
  </si>
  <si>
    <t>GCTACAGCATATGCAATGCCAAGTACATTATATATTTTTTTTAAATATTGGCAATTTTTTTTTGTAAATTTACTAATATTTCTTTTACCATTTCAACTAAGCTCTAGGCTTGTGGTAGGATATGGTTTACGACAATAGTCGAATGACGGGATTCGAACCCCCGACCTCGTGATCGGAAATCCGTACCCTTAACTATTAGGCTATTGACGCTTAAAAACGCTTCGATTTAAAAGAAATGCTAGTTCATTAATTTTTTTTTATATTCTATGTTATTGGCTGACGACATACATTTTTGCTTAACACTTCCAACATGGATGTCAAATAAAAAGGCTAGTTAAGACATGTAGAATAAAGCACTATACTATCATAAAATAAAATCCAAGATGGTCGCTGTAACAAAATGGCGCATGACATTTTTCTACTATTAGTATGGGTGTCAAATTAAATACCTTGACTAGAAGACTTAAATATATTTAAAAATAAATCGACATAATTAATAAAAGTTATATAACAAATTGGTAATCGTGAGTAATTTATCAGGTACATCTACGGACGAGGTGTTCTCTCCGCAGAAG</t>
  </si>
  <si>
    <t>GTACCTTAATACTACACGTTCGCCATACACGGACTGCTGCAGACAAGGCTTAGTCAGTTCGCATAGAGTAGTATGAATTTGTATGTATATTCATAATAATAACTGACATTTATTATGTGGCTTTCCGTGGATTTTATCTGCAGTAAGTAATTTTTATTTAAAGTTATAATTGTAGTAGAGCGTCAGTGGCTCAGTGGTCAAGCACTTGACTTGCAATCTGCAGGTCCTGGGTTCGAATCCCGCCATGTACAAATGTATCTTTCGATTTCCGGTTTACATATGTACATTTATCCGACGGTGAAGGAAACATCGTGATGCAACCTGCACATATCTGAGAAGAAATTCAAAGATAATTGTGAAGTCAACCAACCCGCACTTGGCCAGCGTAGTTGACTATGGCCTAATCACCCTTAACTTAGGGTAGGCTCCGAGCCCCTCGGTTGGACCGATAGTGAGCTGATGATGATAATCGTGATTGTTTATAGTTTCAAATATGAATTTTCGTGTCAGTGGATTCAAAAACAAAAAAAATCATAGTTGTGACGTCACTTACTAATATTATAAATGTAAATATTTAAATGTATGGGTGGATGGATGTACGTTATTGAGTATCTCAAATCTATAAATACTACTAATTAAGTTTTTTTTTTAAATTCCGGGTCGAAGTAACAGTTTTTGTATGAAAATGAATATAATATTATGTATGTGTTGTCCAG</t>
  </si>
  <si>
    <t>GTGAGCGCACATACAATTCATACATACATACAAACTGTTGGGAAGAAAATCCGACACTGTGCCGGTGTACTGGCGCAACACTAGCCTTACTAAAATGTCGACGTTTGTGTCCCCTCACTAGTCATTCTGACACTTGACTTTGTAACGAAAGCGTGCCTTTCGCGCTAAAGGATTGTAACTAATCTTATATATAAAATTCTCGTGTCACAATTTTCGTTCCCATACTCCTCCGAAACGGCTTGACCGATTCTCATGAAATTTTTTGAGCATATTGAGTAGGTCTGAGAATCGGCCAACATTTTTTTTAATCCCGCGCGGACGGAGTCGCGGGCGACAGCTAGTAATATTTAAAAATACATACATACATACATAGATGTTACTAGTTTTGTCCGCAGTGGAAACCCATATTTATTCTTCTTCTTCTAGTGCCTCTTCAGTCTTGAAGGTTGGCCGCTAACTTGGAATATTTGGTTCTGTCAAGCGCAAGGCGAAACAGTTCCTCTGCTGACCTAATCCCCGTCCACTCCCTAATATAACGTAGCCACGACTTTTTCCTACGTCCAGCGCGTCTCTTGCCTTCAATCTTGCCCATCATTATCAGCTGAAGTAACTTGTACCTGTCATGCCGCAGTACATGACCCATATTTATTAATTACTCTTAAATACAAAAATACATTTTTATAAATAAAAAACACAGAAATTGCCAAATTTGATAATCACTCCATACAATTATTTTATATGTATTTTACAATCTAAATAATACGAATTATAATAAAAATCAAACGTAATAAAATAAGAAGCATTACCCTGTGTATAATAAGATTCAAACTTTATAACGGTTCGGATATGTACGAGGAAAGTGAGGTGTGCTCCGCCATATTTAATTTTAAACTGTATAAAATATGCACTGCGAACAATCTCATACAATATTCCGAGCAGTCATAAAGTTTGTAAAATACTTAATCGAATTCCATACATTTTGCAG</t>
  </si>
  <si>
    <t>GTAAATATAAATATTAAACTCGTCATTTTATTTAAATTGATTTAAAAACACTAATTTATATTTTAATAATCGTATATTTTAACCGAAAAGTCTATATTTCAACAAAATTTTACGTGTAAATGATTTTTTTTTTCTAAGAACCTTTTTAAGTCTTATTATGGCAAGATTTCTTTTTTTAAGAAAAGCAAAAAGCTAAGTTAATATTAATTTTATAGTGATCGTATATTTTTATAAAGTTGTATGTATGGTATACTATACAAAATGAACATAATGGTTAATGCATAATTTTGTCTCTTTCTTTACAACGGAAAATGAAAGAGATGACAATATAATAGAGTGACAGAGGTCCTAAACATTTTCTAAACAGTTGCAGTCTAATTTCTCTATCTTTATAAACTAATCTTTGTTAATTCTTCATTCATTTTCCATACAAAGTTTCATACAATCTTTAATTTAATTATAAATAACAAAAATTAAAAATAATTTAACACTTTTCAACTGTAAGGATGAAACATTGGAACAACATGAGGGCACAGATACATCGAAGAATGAAGTGAGTTTGTGTGACTACCTTTGTATGTTCTCACATGTATGGGTTTTATTTATGTGTATGTGTTTGTATGATTTTTAAGCCAATATGTGTTATTATTTTGGCCAAATATTTGTTTCGTTTGCAGTATCGGCTTATTCAAATATTAAATCAATTACAAAAAATGTTCAATAAAAAAAGAAACTATAACGAAATTTATGATAAATTATTCATTTAAAATACGAACATCGAAAAAAGTTATAAAATTACTTCTTACTATTGTCTCTTTTTTTTTCTTCCTATATTGTATCTTTTTTCTCTCTCATGTAACGTCTTTTCAAACGTCACACGGCCGTATTTAACTAACAATTGAATAATCTTCTGCTGACCAAGAATTCTTAGTTAAAGAAAAAACTTCAAAACAAAAAAAAACTTATAATTTAGCAGTATTTTTAAACATATGCTAATAGACTGAATGGTAAATATATGCTGAGATTTGATGTGCTGCCTATTTTATAATTTGCCTACACAATTTGAAAAAATTAAACTTCGACGAGATAATTTTTAATAAACTAGATAACGGCTTAACTCACGCACACTTTAGTACCGATTAGTTTCAGGCCAGTCGCGTGACTCCTTAGGGACACACTTACATCTCTGGGAGTCATTCAGTGAGTCATCACGGGTCTAAAACTAATCGGTACATTTGTCACTATTGCCTAATCTTAAGTCTATTCCCCGTACAG</t>
  </si>
  <si>
    <t>GTCAGAGCATTCAGAGTAGTAAAGAGCGTAGGTGGCTCAGTGGATATGGTCCTGGTCCTGGGTTCGAATCCCGCCATGTACCAATGTGTTTTTGATTTCCGATGTACATATGTACATTTATCCGACGTTCTTACGGTGAAGAAAAACATCGTGATGCTGCACATATCTCTAAAGAAATTAAAAGATATGTGTGAAGTCAACCTGCACTTGGCCAGCGTGGTTGACTATGGCCTTGGGACGCCTAATTTAGAACTGATGATCAACAGAGTATAATGGTTACTTAAATAATCCCTTAGTGAAGATTGAGCACGAGAAATCCTGTAATAAGTAATGTTTCCTTTCCCAG</t>
  </si>
  <si>
    <t>GTATGCGTTTTATATCTGTATACTAGCTCTCACCCGCGACTCCGTCCGCACGGAAATAAAATAAACATAATTTGTCAATAAAGTTAAAATTGACTCTACATTTTATTTAGATGTGTGCCTACTGACTGGGATAAGCGAAGTCTGATTGTAATATTGACCATTTAATTAATGAACTGCTTGGTAATCTCCGATATATAGAAGAAAAACCATGGCTTAAACTATTTATTAACGCTATAGAACTTAATATATCAATTTTTTATTTTTTCATTTAACATTTGTCTACCAACATGTTTCCCCAG</t>
  </si>
  <si>
    <t>GTAATATACAACTTATAAACTAGCTTTAGCCCGCTAATCCGTCCGCTCGGAATAAATCAAATGTTATTAGTGGCCTAAGCATTCTTCCAGACTATGTTCTATATTTATGACAAACTTCAGAGAGATTTATGCAGCTGTTCTGGAGATACCTTTTAACCAACATCCATACATCCAAACATTCGCATTTATAATATTAGTAATGTTATATTAATATTACTTGAGTGCTTTAAAAGTATTTAGATATTTAGAAAACTAGTTATAAAAAAATAAGTACCATATGTATTCATGCTAGAATAGTGTAGAAGTACATTTGTTTGTATGATGCATGCGACGCAGCCACGCCTCAGCCGAAGAGGGGTAGGTACACTTGACAAATGCTTTATTATACGCATGTACACCGCTTTATAATTTTGTTTTTTACAAATTTATTTATGAATGTGTTTGTTTGATTGTGTTCGTTTATTTATAGTGAGTTTGCTAGAAATTATTTTATAATTTACCTTAAAATTCCTTTTTTTTATAAATATCAAGTGTTGTCAAGTACTTGTTTATGGTAACATAACTCTAAAAATGAATATTTTTATGTTAACAAAGTTATTAATAACTTATATTATATTTAATCTATACTTCATTGTGTTATCAGCCAAAG</t>
  </si>
  <si>
    <t>GTATATAACACACATTAAAAGAAAGCTATACTAATATATAGGGGTGAGTCCTTTTTAATTGTTTCATTATAAATGTTGTATTAATTGAATTGTGACAG</t>
  </si>
  <si>
    <t>GTAAGTACAAAATATTTCAACAATATTCTAGTAACATTTATTAATAAGAAACAAATAACTCGACTGACTGAGTATTTAAAACATGAAATAGCGCCATCTCTTATTTGCATTTTTAAACATTTGAACCCGTCCTTTTCGTAATTTTTTAAATTATCTGCTATGTGTTTTGTGCCGTTTAATATTTCATGACACTCCTGGAATGAAGAGTAGTCAAATGATACCTCATTGGCCAAAATTGGTTCACATTTTTGGGCTCTAGGCACTTACAATAGAATTTTTTAATCATACAAACACACAGACGTAAAAACAGACTTATATGTGCGTCTGTCCACTCTGTTGGTCTTATAGAGTAATATAAGATATATACTATAGACTTCATACTAATTTGCCTACATCTATGCGATGTGTCAG</t>
  </si>
  <si>
    <t>GTTAAACAAAAAATGCCATTTATTTTACAAATATATTGTTTACTCACTTAGCGCCGCGACTTCGTTCGTACAGAATTAAAAAAAAAACTTGAATAGAAGGCTGTTCTTCCAGACTATGTTCTAAAACTATGCCAAATTTATGCGAGATACATGCAGCCGTTCTAGAGAGAACTTCTAACAAACATCCATCCATCCATACATCCAAACATTCATATTTGTGATAAGTAAGGTTTCAATTACCTTAAAAATTCTTTTATTCGTAG</t>
  </si>
  <si>
    <t>GTAATTATAATTCTTTATCTGTGCTCTTCCATTCTTAAACTCCTTGTATAGATTTTTATCGAAAAAAACAAGAAAACGGCTGACTACACCTATGATAGTCAGGGGAATATGAATAGAATGTTTCCAAGACCTAAATCTCTATATAAAAAATCTTCAGAGATTACAATTAGATTATGGTATCTGAAACCAACTTTCTTTCGTTTAAATTTTAGGCCCTTACAAAAGGATTTACATACATAAAAAGTAATACGTGCCGAAAACTACCCTCCCGTCAGTAGGGTAAAAATAGTCAACGTAGTAATAAGATATTTAACTTTGATTTTCATATATATCTGCTTTATCTTTATCTCATCCACAG</t>
  </si>
  <si>
    <t>GTATGCAAAAAAATATTACTAATATTATAAATGCGAATGAATGAATGGATGGATGTTTGTTTGGTATCTCCAGAACGGCTGAATAGATCTCGATTAATTTTGGCATATAAAACATAGTCTGGAAGAACACATAGGCTACAGCTAGTAGGAAATAAATGCAAGAAATATGTCTTTTGTTTATTGGTTCTTTTTTGTTTTGAAGTAAGTTTCAGAATAAAAAAGTGTAAAATCGAATGAATCGTTATTTTAAAATGCAGACAATAGATGGCGTTATTTCAAATAGAGCCTCGGACTTTTCTAGTTCTAATTGTCTTATAATCTTTCAG</t>
  </si>
  <si>
    <t>GTATACTATGACAAATATGTTCTTGATAAATCTTAAGTGTTAACAAATAAATTAAACGAACTTAAGTCTGCGAACAATTGCCACAAATTGCCTTAAACTACGTAATAAGAGCAGATGGTTAAAACTTCAAAGTAATATTTTGAATGTTTGTAAATTATCAAAGTCTTGTTAACCATCATCAATTTTGAACCTTAG</t>
  </si>
  <si>
    <t>GTAAGTCTGAATACTATTGGTCCTTCAAGCCGGATCTTGTAGACGTTTGTCTTGTCAGATTAAATTAAAGGGTTTTTATTTAATTATTTGTTTTAG</t>
  </si>
  <si>
    <t>GTTAGTAATCTATTAGCCAATTAGATCACTCTTTTTCTTTCTAACTAAAGCTTGTAACTCGTGTTATTGCAG</t>
  </si>
  <si>
    <t>GTAAACAAGAGAGTTCATCCGCATGAAAATAAAAAAAAAACTAGCCTATGTGGTCTCACAGGCTATGTTTTACATCTATGCCAAATTTCAGCTAGATCCATGCAGCCGTTCTAGAGAACATCCATCCTTCCACACATGTTTTCATCTTACCTACCTCTTGTATACAG</t>
  </si>
  <si>
    <t>GTAGGGAGAAATATCATACGTATAAGCGTACTCGTGCACACATGTGCTCACGTACTCAAAAGCAATGTAGTTTCTTTTCTCTTTTCTCTAAGTATCCTTTCTCTTTCTTACAG</t>
  </si>
  <si>
    <t>GTGAGTTCATATCATTACTTCTGACAAATTGACAGCTGACAATAGGATGGCTCACATAACTGAAGGTCGCGACTTATATTTCTATAGATTATTTGTGACTGTATTATTGTTTATTGCAG</t>
  </si>
  <si>
    <t>GTTAGTATCCTAACATCGACAGCACGTAAAACACCAGATTTACGCACATAAATATCCTTTTTATAGCTTTGGTCCTTCGAGCACTTATTTTCTAAGAACCAAAAATGAAATCCAGTTTAATAAGTTTACTTAAACCTTTGATTTAACGTTATCGTTACACTGATTCTGATAGGTCAGTGAAATTTGCAATTTCCGTGATTTATTATAGCGCCATCTAGTGACGTTTTACTGTGTAGTAACAGGAATAATTTGGTTGCAG</t>
  </si>
  <si>
    <t>GTGAGTACCAACATATCTCGAATTGACCCTTTTAAACTATTCGTCTTTGAAAAAGGACTTGACTTAGATATGATTATGGAACGCACCATAGTGTCCTTTTCCACTAAGACATTCGATTCGCTTACTGCTTTGTGTTAAGTCAGACAGATATATTTACTAGTTTATTTAATATTTATGTTGTCAG</t>
  </si>
  <si>
    <t>GTAAATATGTGTACTATACAACCACGATAACATGACAGCTTCACAATGTATGTTTATATATATTGTTTGTTTTATAGTTTTCGTTACAGCTTTTTGTAGAATTATTGCTAATAGTATTTTCATCTTACTAATATAAATGCGAGTGTTTAGATGGATGGATGTTTGTTTGAAGGTATCTTCAGAACGGCTGAACGGATCTCGATGATATTTGACATACATATAGAACTTAGTTACAATAGTTACTGATTTGACAATAGATGGCGTTATTATTTACTAAAAAGTTATAGATGGCGCTAGCATCGATGCATCTTAAGAAAGCTATCGTTATGGTTATGATATGTTTATGTTAAG</t>
  </si>
  <si>
    <t>GTTAGTACATAAACATTCTTTTTTATATACTTTTAGTTATAGTGCCTCAATAGTTACTATAAACCTTAGTGATCAGTTAACGTCTCTGAGTGTGTAAGATGTAAGTTATATTTCCAGGAG</t>
  </si>
  <si>
    <t>GTAAGATATATCACCTCACTTAAATATAGAATAGATTATTATTAGAACAATTTTGAATTTTTTGGTCCTTCGAGTCGGATGTTTTACATTTGTTGCATGTTCTTGCAG</t>
  </si>
  <si>
    <t>GTAATATTGTTTGCACTAACGACTCTTACCGTTGCTTTCTAAGACCATCTTTGACAAAACAGAGATAACAATATCTTTTAAACGGGTATTTGGTTTCAGAAACCAAGTCAAGAGTCATTAAGTGGCTCCGGAATGCAATTACAATATGTATGTTTATAATATCTTTGTTGTGTAG</t>
  </si>
  <si>
    <t>GTATGCGTAACATACATACCTGATGAACAATTTAGCTGGAATTGCACTATAATTGGAGTGTGTTGTTCCAGGTTTGATTTTTATAAGTGCAAGGTAGATTGGTAGTGAGTAAGTGAGCGTGGGCCCTGGTTGCTTGGCGAGATGTGTGCGTAGGACAACTTGCGTGAGCATATGGAGGAGGCATCCTCCGGGGCCTTGAAAACGATATTAAAGTCGAGTCGAGTCGACTGTTGTTTTTCAAACTCTAATCGGTATCAAACCTATTCTTCAG</t>
  </si>
  <si>
    <t>ATGGGAGACAGCTTCTTGCACCAGGGGGACATCGTCTCTCTCTATGCGGAGGGGACTGTTTCAGGTTTTCTCAGTACTTTAGG</t>
  </si>
  <si>
    <t>GTTGGTAGATGACAGATGCGTGGTATGTCCCGAAGCCGGTGACCTGACTGATCCGCCCAAAAAGTTCCGAG</t>
  </si>
  <si>
    <t>ATTGCCTGTTTAGGATATGTCCTATGAACCGTTACTCCGCCCAGAAGCAGTTCTGGAATACAGCGAAACAGTCGGCAAACTCTAACACAGATACCGGCCTGTTGAAGAGGTTACAT</t>
  </si>
  <si>
    <t>CATGCCGCTGAGATAGAGAAGAAGCAGAATGAGTTGGAAAACAAAAAGCTATTGGGCACGGTCGTGCAGTACGGCAGCGTGGTACAACTGCTGCACGTCAAGTCCAACAAATACCTTACT</t>
  </si>
  <si>
    <t>GTCAACAAAAGGTTGCCCGCATTGCTCGAGAAGAACGCGATGCGGGTGCATCTGGACGCGAACGGGAACGAGGGCTCCTGGTTTTATGTTATGCCTTTCTATAAACTCCGGTCGACTG</t>
  </si>
  <si>
    <t>GCGACAACGTGGTGGTTGGCGACAAGGTGATAATGAACCCTGTCAATGCCGGCCAGCAAGTTTTACACGTTTCCTCCAACCACGAACTGCCCGACAACGCTGGATGTATGGAG</t>
  </si>
  <si>
    <t>GTAAACGTGGTAAACTCATCAACGTCTTGGAAGGTGACGCTATTCCTGGAGCACAAGGAGAATCAAGAGGAGATCCTGAAGGGCGGCGACGTGGTGCGTCTCTTCCATGCGGAGCAGGAGAAGTTCCTCACCATGGACGAGTATCAGAAGCGGCAGCACGTGTTCCTGAGGACCACGGGCAGGTCCAGCGCCACCGCCGCGACCAGTAGTAAAGCGCTGTGGGAGATTGAG</t>
  </si>
  <si>
    <t>GTAGTACAACACGACCCGTGTCGCGGTGGCGCTGGCCATTGGAACTCGATCTTCAGGTTCAAACATCTCGCCACGGGACATTACTTGGCTGCCGAGGCGTGTACCAGGCCTCC</t>
  </si>
  <si>
    <t>TGACGCGCAGGTGGAGCCCGGCGAGCCCGCGTACCAGCTGGTGTCGGTGCCGCACTCGTCGGAGATCGCCACGCTGTTCGAGCTCGACCCCACCACCATGACGCACTCCGACGCGCCCGTGCCGCAGAGCAGCTACGTCAG</t>
  </si>
  <si>
    <t>GTTACAGCATTTATGCACGCATACATGGGTGCACTCGACCTCCATACCTATAGACAAGGAAGAGGAGAAACCCGTCATGTCTAAA</t>
  </si>
  <si>
    <t>GTGGGATGTTCCTTAGTCAAAGAGGATAAAGAAGCATTTGCACTCATATCGGTATCTCCGAGCGAAGTGCGAGATCTGGACTTCGCGAACGACGCGTGTAAGGTGCTGTCTGCTTTATCCACCAAGCTGCAGCACGGGAACATCGAGATCAACGAGAGGAA</t>
  </si>
  <si>
    <t>GGCCCTAACCTGCCTCCTTCAAGACATAGTATACTTCATAGCGGGCTTCGAGAATGAGCCCAACAAGTCGGAAGCCTTAGATCTGGTGGTGGAGAACCCTCACAGGGACCGACAGAAGCTGTTGCGGGAGCAGTACATACTGCGGCAGCTGTTCAAGATATTACAA</t>
  </si>
  <si>
    <t>GGACCATTCCAAGAGACAGAGGACGGCGAGGCGTTCCTCAAGATTGAGGAGTTGTACGACTCCCGCTACGCGCCCTACAAGTACATCTTCAGACTGTGCTACAGGATACTCCGGCTCAGTCAACAGGACTACAGAAAAAATCAA</t>
  </si>
  <si>
    <t>GAATACATAGCGAAACACTTCGGTTTCATGCAAAAACAAATCGGCTACGACATACTGGCGGAGGACACCATCACGGCGCTGTTGCACAACAACAGGAAACTGCTCGAGAAGCACATCACCGCGTCAGAGATCGAGACGTTTGTCG</t>
  </si>
  <si>
    <t>GTCTAGTGCGCAAGAACATGAAGACGTGGCAGTCCCGGTTCCTGGACTACTTGAGCGACCTGTGCATCTCGAACAAGAAGGCCATCGCAGTGACGCAGGAGCTCATCTGCAAGAGCGTGCTCTGCGCCAACAACTCCGACATACTCATCGAGACTAG</t>
  </si>
  <si>
    <t>ATTAGTATCAATAAAATACGAAGAAAAAGGCAAGGCGTCGGCTGCCGAAGACGCCAACAAACATTCCATCGAACAGAAAGTCATGTTACTGTGGAACAATAAGAAG</t>
  </si>
  <si>
    <t>AATAAATGTTACCTCTCCGACCTGGCGGCGGAAGCTCGCATGGACCCGAGCAGCGAGGCGGCCGCCATCCTGGACTACTACAGACACCAGCTGGACCTGTTCAGCAACATGTGCCTCAACCGGCAGTACCTCGCGCTCAACAGCCTATCGCCACAACTGCATATAGACCTGATATTATT</t>
  </si>
  <si>
    <t>ATGCATGTCGAACGCGTCGCTGTCGTACGAGGTGCGCGCGTCGTTCTGCCGCCTGATGCTGCACCTGCACGCCGACCGCGACCCGCAGGAGCCCGTCACGCCCGTCAAGTACGCGCGCCTCTGGACCGACGTGTGCGACCGCATACACGTGCACGA</t>
  </si>
  <si>
    <t>CTACCAATGCGTGAAAGGAGGTCCGGACGCGAACCGGGAGAAGGTAAAGGAGCAGTTTGCGTCCACCATCCGCTTCGTGGAGGACTACCTGTGCAACGTGGTCACCAAGACGTGGTACTTTGGCGACCACGACCAGAACAAGCTGACGTTTGAGGTCGTCAAACTCGCTAGAGAGCTTATATACTTCGGGTTTTATAG</t>
  </si>
  <si>
    <t>CTTCAGCGACCTGTTGCGGCTGACAAAGACGTTGCTCAGCATCCTGGACTGCGTCACGGCGATGGACCTGCTCAACGAGACCAATGCGCTGTCTGGAGAAGTGGAAT</t>
  </si>
  <si>
    <t>CCGAAGGCGGTGTTCTTCGGAGTATAGGCGACATGGGCGCTGTTATGACTTCCATAACACTCGGCTCTGTCGCTAGAAATGTGAGTTTGTTTTCCATTATTACAATACTGCGG</t>
  </si>
  <si>
    <t>GTGGGCCCCGGCAGCAGCGGGTCGGGGGGCGCGGGGCTACAGCGCAGCGCCTCCGCCCTGGTGTTGGCGCGGGAACACCCGCTCGTCATGGACACCAAGCTCAAGATCAACGAGATATTGCAG</t>
  </si>
  <si>
    <t>TTCATCCTGGACGTGCGGCTGGACTACCGCATCAGCTGCCTGCTGTCGATCTTCAAGAAGGAGTTCGAGCAGGCGGGCGAGGCGGCCGAGCGCGCCGACTCGCTCGCGCGCGCTGACGTCGAGGCCATCGGGCTGCAGGCCGAGGGCATCTTCAGCTGCAG</t>
  </si>
  <si>
    <t>AGCTATACAAACAGTGCCAGAGAGCTGTCTACCAAAAAATGTAGATTT</t>
  </si>
  <si>
    <t>GGACGGGCTGGACCTGGACTCGTGCGGGGGCCGCATGGTGCTGCGCGTGCTGCTGCAGCTGTGCTCGCAGGGCGCGTCGGCGGCGCTGGTGTCGGGCGCGCTGGCGCTGCTGTTCCGACACTTCAGCCAGCGGCAGGAGGTGCTCGCCGCCTTCAAACAG</t>
  </si>
  <si>
    <t>GTCCAGCTCCTGGTATCAGACGCTGACGTGGAGTCGTACAAGCAGATCAAGGCTGACCTGGATCTACTGCGGCAGAGCGTCGAGAAATCAGAGCTGTGGGTGTTCAACAAGGGCCGCGCGGTCATATTGGACGAACACACTGGTAGTAAGG</t>
  </si>
  <si>
    <t>GTACGGTGGGTCCGGGCGGGGCGGTGCTGGAACGCAACGCGTCGCTCGACAACGTCCTCGACACTTCTAGAACGGCCAAGCACGACCACAACGAGTATAAGAAAATTAAAGAG</t>
  </si>
  <si>
    <t>ATCCTACAGCGCATGATAAAGTACTGCACGCAGGGCAACAGCGGCGCCGAGCCGGGCCGCGCGCGCCCGCGCCGCCACGAGCAGCGCCTGCTGCGCAACATCGGCGTGCACAACATCGTGCTGGACCTGCTGCAG</t>
  </si>
  <si>
    <t>GTGCCTCACGATGAAGACGACGCGGCGATGGACGAGCTGCTAGCCCTGGCTCACGAGTTCCTGCAGAACTTCTGCCACGGCAACCAGCAGAACCAGGCGCTGCTGCACAAACATCTCGACCTGTTCCTCAACGCTGGGGTAAGGGATGAAA</t>
  </si>
  <si>
    <t>CGCAAACCGTGTGCGCGATATTCAAAGACAACCCGACGCTGTGCTCCCACGAGGGCAATGAGAAGGTGGTGGGTCACTTCGTGCACTGCATCGAGTCGCGCGGCCGCCGGCCCGCCTACCTGCGCTTCCTGCAGACCATCGTGCATGCCGACACGCAGTACATCCGACGCAGCCAGGACCTTGTCATGCAGGAG</t>
  </si>
  <si>
    <t>ATGGTGAATGCGGGCGAAGACGTGCTGGTGTTCTACAACGACAAAGTATCATTCAACTACTTCATAGAGATGATGAAGCAGTACAAAGCAACCAGCGAGATGCCGGAGCCGTTGAC</t>
  </si>
  <si>
    <t>GTACCACATCCAGCTGGTGAAGCTGCTGACCTGCTGCACGATGGGCAAGAACGTGTACACGGAGATCAAGTGCCACTCGCTGCTGCCACTCGACGACATCGTCTCCATGATCACGCACTCGCACTGCATACCGGAG</t>
  </si>
  <si>
    <t>GTGAAAGAAGCGTACGTCGGCTTCCTGAACCACTGCTACATCGACACCGAAGTGGAGATGAAGGAGATTTATAGCAGCAACTACATGTGGGACCTGTTCGAGCGCTCCTTCTTGGAGGACATGAACGCCATCCTCCAGAGCGACCTC</t>
  </si>
  <si>
    <t>TGGTCCCCTAGCAGCTCGCACAAGGCGTGGGTCAACTACGTGACGGACGTACTCATGCACACCATTTGCACGTTCTTCAACTCGCCGTTTAGTGACCAGAGTACTACCGTGCAG</t>
  </si>
  <si>
    <t>ACTCGACAGTCGATATTCGTGAAGCTGTTACAAACGACATTCGGAATCTACCAGTGTCCCTGGCTCACACCCCCTCAAAAACTGAATGTAGAGAAATGCATACGAACTTTGAGTGAAGTTG</t>
  </si>
  <si>
    <t>CCAAATCGCGCAGTATAGCAATACCTTTAGAGCTGGAGGCCAAGATACAGACAGTGTTCGAGAAAGCTGCGGCATTGTCCCGACAGACCAGCAAGTGGCTGCTAGCATCCAAGACCTCCAAATTGGAGAAGATGGCTTCTCAG</t>
  </si>
  <si>
    <t>TCGAACCTGCAAAACGACAGATCTGTGATGGAAGGCCTGCAGGAGATAGTGGCGCTCCTGGAGGAGCAGCTCCGGCCGCTGCTGCAGGCGGAACAGTCGCTGCTCGTCGACATCCTCTACAAGCCGCATCTCCTCTTCACCAGCTCCGGGGAGATAGGCCAGCCCGACACCAGCG</t>
  </si>
  <si>
    <t>ATATGATTTTTATTTTACTCCGTAGACTTATCCGCCACACGGAGAAACTTCTAGAAGAGAAAGAAGAAAAGTTGTGCGTTAAAGTGTTGCGTACTTTGAGGGAGATGATGGCCGTCGATCCTGAATACGGTGAAAAG</t>
  </si>
  <si>
    <t>GGCAATCAACTGCGCAACAAACTCCTATCACAATACTTCATCAACCGTAAATCCGAGCCGAAGATACAGCCGCCCCCGCCGTCGATAGCAGTCACCCACGGACCTGGCG</t>
  </si>
  <si>
    <t>TGCTGATGCGCACCGGTCAGACCCTGGCGCAAGTACAGGCACACCTGGACAAGGAAGGCGCTTCCGACCTAGTCGTGGAGCTGGTCATCAAGAGCACCAATCGACCCGCCATATTCCTAGAGGCAATACAACTTG</t>
  </si>
  <si>
    <t>GTATCGCTCTTCTGGAAGGCGGAAATCCAATAATTCAGCACAGCATTTTCACTAAATTGCAAAATGGCGAGATATCTCAAGCCTTCCTCAAA</t>
  </si>
  <si>
    <t>GTGTTCTACGACAAGATGCGCGAGGCCCAGCAGGAGATCCGCTCGCTGGCGGCCAGCAGCACCACCGCCGCCGGTACCGAGAAACAGCGCTCCAGCCACTCCGAGAAACAGAAACAGCCTTCTGTCGACG</t>
  </si>
  <si>
    <t>GCAAGTCGGCGCCAGGGCCGCTGGTGGTGGGCGAGGAGATGGATGACGAGGTCTCCAACGCTTGCGGCTCAGCGGTGCACGCGTATTCAGACATACACACCATGTCGCATG</t>
  </si>
  <si>
    <t>GCACAACAGTTCTAGAAGAGATAATGGCTGAGAAAAAGCGTGAAGCGGGCAGTACTGACGTGCTGCCGGCCAAGGTGGCTGTCATGCGACCCATACTCAGGTTCCTGCAGCTCATGTGCGAGAACCACAACCCAGACTTACAG</t>
  </si>
  <si>
    <t>AATCTACTACGAAACCAAAACAACAAATCGAACTACAACCTAGTGTCGGAAACGCTGATGTTTCTGGACTGCATATGCGGTTCGACCACCGGTGGGCTCGGCCTTCTGGGCCTGTACATCAATGAGGGCAACGTGGCCCTCATCAACCAGACCCTGGAGACCCTCACTGAATACTGTCAAG</t>
  </si>
  <si>
    <t>GCCCGTGCCACGAGAACCAGAACTGCATAGCAACGCACGAAAGCAACGGGCTCGACATAATAACGGCGTTGATATTGAACGACATAAACCCGCTCGGCAAGACGCGCATGGACCTCGTCCTGGAGCTGAAGAACAACGCGTCCAAACTGCTGCTCGCGATCATGGAGTCCAGGAACGACTCCGAGAATAACGCCGAGAGGATATTGTATAATATGAATCCGAAACAGCTG</t>
  </si>
  <si>
    <t>GTTGATGTTGCGTGTTCAGCCTTCCATCAGGAGCAGGGCGCAGACGCGGACTCGGAGTGCGACGACGACTCGCCCGTGCAAGGCGTCTCGCCCAAGGAA</t>
  </si>
  <si>
    <t>GTGGGCCACAACATCTACATCCTGTGCCACCAGCTTGCCGCACACAACAAGGAGCTGGCGGCGCTGGTGCGAGCCGCGCCCGCCGGCCCGCACGCGCACGCGCTGCAGTACTACCGGACTCACACGGCGCAGATAGAG</t>
  </si>
  <si>
    <t>ATAGTTCGAACGGATCGCAGCATGGAGCAGATAGTGTTCCCGATCCCTGAGATCTGCGAATATCTGCCGTCCGATAGTAAGCACAGAGTGCTGCAGAGCGCCGAGAGGGACGACCAGGGCAGCAAGGTCGCCGACTTCTTCTCGCGGCTGGACAACCTCTTCCACGAAATGAAGTGGCAGAAGAAGTTACGCG</t>
  </si>
  <si>
    <t>GTCAACCACTTCTCTTCTGGGTGTCGTCCTACATGTCTCTGTGGAGCAATATATTGTTCAACTTCGCCGTACTCATCAACGTTATTGTGGCATTCTTTTATCCCTTCCAAGACGAAAATCCAA</t>
  </si>
  <si>
    <t>AGCTGGGGCAGCACCTGTCGCTGGTGGTGTGGTGCGTGTCGGGGGTGGCAGGCGCGCTGGTGACGTGCCTGCCGCGCTCCTCGGGCGTGCGCGCGCTACTGGCCAGCGGCATCGTGCGCCTCATGTACTCCGCCGGCCCGGAGCCCACGCTCTGGACCCTCGCCATGCTCACC</t>
  </si>
  <si>
    <t>ATAGTGGTGAAGGGCATCCACTTGGTGAGCATAATGGGCAACCAGGGCACGCTGTCGAAGTCGACGCGGAACGTAATCACCGACCCGGAGCTGCTCTACCACAGCGTCTACTTGGTCTTCTGCTTCCTTGGTATATGCTGCCATCCTTTCTTCTTTTCGGTTCTG</t>
  </si>
  <si>
    <t>CTCCTCGACATTGTGTACCGCGAAGAGACACTATTGAACGTGATGCGATCAGTGACACGCAACGGGCGGTCCATCCTGCTGACGGCCGTACTGGCGCTGGTGCTGGTCTACATGTTCTCCATAGTAGGCTACATGTTCTTCAGGGACCACTTCCTCGTCAGCGTCGATAGACTCGACG</t>
  </si>
  <si>
    <t>ATGACGACGACCCTCGTTTCGAAGCGGGTTCGTGCGGCTCAGACCCTAGCGCGAAGTACCTGCAGGGCGGCACGTGCGGCCGCCCGGCACGCTTCGTGTCGGTGGGCGGCGAGCTGCGCGAGCGCAGCTGCGACTCGCTCATCATGTGCATCGTCACCACGCTCAACCAGGGGCTGCGCAACGGCGGCGGCATTGGCGATATACTACGTGCTCCTGCTAGTTTT</t>
  </si>
  <si>
    <t>CCGTTGTTCGTGGCGCGCGTGGTGTACGACCTGCTGTTCTTCTTCGTCGTGATCATCATCGTGCTCAACCTGATCTTCGGTGTGATCATCGACACGTTCGCGGACCTGCGCAGTGAGAAACAGCAGAAGGAGCTCATACTTAAGAACACCTGTTTTATTTGTG</t>
  </si>
  <si>
    <t>GACTGAACAGGTCAGCCTTCGATAACAAGACCGTCTCATTCGAGGAACACATAAAGAGCGAACATAACATGTGGCACTACCTTTACTTCATGGTGCTCGTCAGAGTCAAGGACCCCACGGAATTCACGGGGCCCGAGAGCTACGTGCATTCTATGATCAAG</t>
  </si>
  <si>
    <t>TCAAATAATCTGGAGTGGTTCCCGCGGCTGCGAGCGTTGTCGCTGATGGGCGGCGGCGAGGGCGAGGGAGGCGAACTAGAAGTGCGCGCGTTACAGGCGCAGCTCGACCGCGCGCACCTCGCCGTGCGCACGCTCACCGACCTGCTCACGGAGCTGCGCGACCAG</t>
  </si>
  <si>
    <t>ATGACTGAACAGAGGAAGCAGAAGCAACGTATTGGCTTGCTCAACTCAACCTCTGCGTACCTCCAGAACTTGCAAATGAACCTGCCACCG</t>
  </si>
  <si>
    <t>GTGAGTACTATACATATTTATAATAGACTTTATTGTAGCCTGGGACTGTGGGCTGGGAGGTCTTGGGTTCGAATCCCAGTTCGGCCAATAGTTTGTGTTGGTTTATTCTTATATCATCTAAAAATATATTGACAAATCGTTCCTGTATCATGATTTGAAAATTGCGAATTCTCCATATAAAACTAGATAAGGATAAATGAAAAATTTGTGTATTTGATATCATTAAACTCAAATAAACAATAAAAGATACAAAACGATGTCTTAGTATTGGCAACCCATCTATGTCGAGCGTCATTGTCAATATTTCATAGGTATAATTAATATCTTCCCCAG</t>
  </si>
  <si>
    <t>GTGAGTCAACCTTATTACCTCTTTTAAGGGTATTTTGAAAACCTCTTTCCTTTGAGCCGGCGTTTTAATTTCTTTTTGCTGTGTTCTATTTTTAAAACTATTATCATTCGCTGCAAAGTAAATGTTGTGTTTGTGTTGCGTGCGCGGTAGGACTGCCGTGCTGAGGTCATGGGTTCGATACCCGCGTCAGGGAAATTAATGGTTTTTCTGTTATGTCTGGGTTTGTATTTGCTAGATGAAAGGCATTGTAGCTAATGTAACTACTTGACGTAATAAGACTTAACATCTCATGTATCAGGATGGCGAGCGCAGTGGAATACCAAACACTTTGTAATTCAAGGTGTTGGATGTTGTTAATGTTTATGGCCGGTCGATGCTTACCATCGGGCGAACGGCAAGCTCATCTCGTCATTCAAAGGAATAAATAAAAGAGCTCGCTCTGTCACAGGGAATCTCTGCTTACCCCTCAGAGCTACATACCTATCCTAAAACATCACTTTCCCAACACCCACAATGCCTCATCAATAAGGCAGATATAAATTGAAAACAATTTATGTACATATAAATCAGAGTTTAATGTAAAAAGGCGACGTATAAACAAACCGATATATTTCCGTTTAAGACGGTTGTAGTGACGGATTTTTTTGTTTTCGTACCCTTGAGCGGGGAATTTCAAACGCGTCAAATGCGTGTATTTTAGTTAGCAACAAGGATTTATTGCACGCGGACGACTATTTGTCGAAGTATCGATAGATATGTCGCAAATGTCTTGCTTCATAAACAACTAGCTTTTGCTTGCGGCTTCGCCCGTGTTAAGGTGTTTTCCGGGATAAAAGTCCCGCTATATATTTTTCCAGGATAGAAAGTAACCTATAACCTTCCCAGGGTCTTAAACTATCTCCATACCCAATTTCATAAAAATCCGTTGCGTAGATTTTGAGAAAATCGATAACATACAGACAGACAGAAAAGGGGATTTTGTTAAATAATATGTATAGGTAATTGGATTATAGTTTCCGTTCCAAATGGCGATAACAATAAAATGATGCAATGAGAAATTTATTTTCCTAATTTGTGAGTATTGCTTTTTTTGGAAATATTAGTGAAATGAAACAGCTTCTTGGTGCCAAATTTATTATTACTGCAATAGAATATTGACGATTACTATTTTCATAGGGACATTAAAAACTCCATTAAAATCTTTCACTGCTTTCATATAACGTTGGCACAAAATGAAGTACCAAATCTTTTCTAATGAAAACAACTATCAAATCCGATATTGCGTTAAAAAATCGAGTGTTGCCAAAAGGCCTTATCAATGGTGTAAAAACATTATAATTTCATTCGGGACTCGGGGATAGTGGAGCACTGCGTAAGTGATGTAAAAAGTCAAATTGAAATTGATACTTACTGTACCAAACTTACGATTGATAATTCTAAATTATTATTTGTATCTACTGCGACTACCGGTGGCGTAGTTGTATCGCGTACGCGATATGACCACTGCTTTACGGTCCCGGGTTTAAATGCCGGGTTGAGCAAAGCCATATTTGGGTTTTCTGCTTACTATCCGACCGGAGTCTTGAATTTATGCCCGATGTGGCGATAGGCTCACTCCCTATCATAACATGGGCGCAACACACTTAACGACTACTAGGTGCCATGATTTGCACGTCTGCCTACCCTTTTGAGTAAAAAGGCATGATGTGTACGTGTGTGTGTGTGTGTTTATTTATCGCTTACACGGTATTGCACTATCCCCGACGATTTGTAGGGAAATAATCGTATTATATCGTCGATATAGATTTACTACGTACTATATCTGGCGTTCCGTACACTTATTGTATTCGACTCAACTGTACTGCAATCCGTACAGCTGACTTTAGTATGATTTCAACATTTACAGTGTGTGGATATGTACGGAGCGACGCTCATAATATAAGAACTCGAGTCTAAATGTAAACCTAGATGTGAATATATTAGTAAAATTATTTGTTGTTCAAGTGAATAAATAGGTTATAACAGTGACGTTTTGGTTGCCATTTTAGTTCAGATTTTAAACAAATCTATACTATTATATAAAGCTGAAGAGTTTGTTTGTTTGTTTGTTTGTTTGAACGCGCTAATCTCAGGAACTACCAGTCCAAATTGAAAAATTCTTTTTGCGTTGGATAGCCCTTTGTTCGTGGAGTGCTATAGGCTATATATCATCACGCTATACCCAATGGGAGCGGGGCAGTAATGGCTAATCTCAGGAACTACCGGTCCAAACTGAAAAATTCTTTTTGTGTTGGATAGCCCTTTGTTCGTGGAGTGCTATAGGCTATATATCATCACGCTATACCCAATGGGAGCGGGGCAGTAATGGCTAATCTCAGGAACTACCGGTCCAAACTGAAAAATTCTTTTTGCGTTAGATAGCCCTTTGTTAGTGGAGTGCTATAGGCTATATATCATCACACTATACCCAATAGGAGCGGAGCAGTAATGGCTAATCTCAGGAACTACCGGTTCGAACTGAAAAAATCTTTTTGCGTTGGATAGATCTTTGTTCGTGGAGTACTATAGGCTATATATCATCACGCTATGACCAATGGGAGCGGAGCAGTAATGGCTAATCTCAGGAACTACCGGTTCGAACAGAATTTTTTTTTTGTGTTGAATAGCCCTTTGTTTGTGGAGTGCTCTAAGTTATATATCATCACGCTATGACCAATAGGAGCGGAGCAGTAATGAAACATGTTGAAAAACGGGAACAATTTATTAGTTTTGAGAGCTTCCGTTGCGTGCGCTGCGTAAACGGTTAAAGTTATGCAACAATGATGTATGACGGGATTGTTCCTCTTAAAAAGTTCTAAAAAATATATTATAAAACAAAGCCCTCCGCTGTATCTGTCTGCCTGAACGTCTTAAACTCAACAACTACCCAACGTATTAAGATGAAATTTGGTATGGAGACAGTTTGAAACCCTGGGAAGAACATAGGCTCCCGGGAAACTACTACTTTTATAACGGAAAACTTTAGCCTGAAAAACTTTATAACGCGGGCGGAGCCGCGGGCAAAAGCTAGTAGTTTATATGGACGTTGGTGTCTATAGAATATACGTCAATGTATTATATTAATCAATGTGTTTTGTTTCCAG</t>
  </si>
  <si>
    <t>GTGAGTGCTTATAGCTAATCTGTCACCAGTTCGATTTCCGCTAGGGGTATTTGGGTTTTCTTTTTAGTACAGTCCCCGCAGTCAACATCGAAGGAAACCTGCGAACGGTATACTGGTTCCCCCTAGCTTAGCGACTGGGGGCCCTGGAGGAAGAGAGGAAGTGGAGAAATAGGGGAGTAAAGAAGGGGAAGGAAAGATTAGGATTGGCGGAGTGATGAGAGGAAATCCTCACGAGTCCTTCATAGACCCCTATGTGGAATTGCAACCATGAGGTAAACACTCTTATCTGTGTGCCTAGGGCCGCGACAAATGTTCCCCCATGCGTGGCCGTGCATTCGGTGTGGTCACCGAGCGCACAGGAATTGCCTCAGGGGAAGGGGTATTTGGGTTTGGATATTGTGGTAAACCAATATGTCCATAGTATTAGTTCACGAAAAGGATAAGTAGAGGGGCAAATAAAGCAACCACGATGTCAGGGTTTTTGGGACCACAGTGGTGAAGGGTTCATACAAGCGGATTCCTACCGGCTTCCCGTTCGTAATATATGAAAGCAAACTTTTAAATGATATTAGTTAATAAATAATTAATATTTGTAGCACATTGGCCTAAAATGGAATTATAATTAGTATTAGTACCTATAATTATTGTCGGCTTCCCTTACGGAAAGTCAGTTTTCGTCACTATTGTACCATGACAAAGTGTCGAGGGTACCGTCACAACTGGCCACCGGCCTCTACTACTGGGAAGTTTGGGCCTTAGACTATCACGCTAGACTAGTGCTAACAGACAGACAGACACCGTACTCTACTACTGAGAGGTTTCGATCTTAGTCCACCACGCTAGACTAGTGATAGCAGATTCCACAACGTAGAAATTTCTCAAGAAAAAATTTAATGAATAGAAGTAAGAAATAACCAATACCATATATTTGATAAAGGCGGATTTTTCAATCGTCATTCGTCTAAAAATAAATATGAGACGAATGATTAACAATTTTATCGTTTGTCAAATTTACTTCTTTCAGCCTCTGTTTTATGGTATAAATAACTTTTAAGCGGCGATAGCCTAGTTAGGCGTGGAACGCACTGCCGAGACGAATGTCTGCAGGTTCAAAACCCAAGGGCACGCATCTTTGACTTTTGTAAAGTTATTGAATTATCGCTTGCTTTAACTGTGAAGGAAAACATCGTGTGGGAACCTGCAAACCTAAGAAATTCTCTATAATCATTTTGAGGGTATGTGAAGTCTACAAATCGGCACTAGGCCGCTGTGGTGGACTAAGGTCTTTACCCTCTCAGTAGTAGAGGAGGCTCGTGCCCAGCTGTGGAACAGTATATAATACAGGGCTGATATTATTTACTGGGTCCGCGTGGTGGACTACGGCCTAATCCCTCTCAGTAGTAGAGGAGCCCCGTGTGCAACAGTGGGACAGTGTATAATACAGGGCTGATATAACTTTAATCTGATGATTAAAATCAACCCTTTAAATAAACAAACATTTTACTCAATATTTCACAAGTTGTAATCATCAAAACTAAACTTAAATCAAAGTTTAAATACTCATTATGAATTACTCTTTTATACTTAAAAGTAACACTTCAATATGTTTACATTTAAAATGAATTCTAATGAAGATCGCAGTAAGACGTTCATTGTGCTGAAACATTCAAATCACATTACAGTGATGTAACGCCCGTGTCTGTAACATATTGTGCGCCAAAACAGCATTTTTCCCGCTTTTTGCTTGCTTTAGATACGGCTCGAACGTAGGGTTGTCAAATGGCAGGTATAGTATAAATTATTTTTTTGTATCTGTCATGACATATCATGCCAAATTGACACTGATGTGATGCAAAATGTCGATCTGTCTTATGTCATGACAAATTGACTAGTGATGTAAGAAAAATCAAGCGGCACTGGACATTGCATCCCCCATTTTTTATACAAATTTATCGGCTGAAGGTCTTCCTACTCCTCCGCCTGAGTGAATAAGATTTTCCGGGACAAATCACCGGATAAAAATAGCGTACAGCGCTCGAAGTAATGTAGTTTTCTATTAGTATTTTTTTTTATTCGGTTATTACGTCCTGAGATAAGCGCGTTAAAAAATGTCTTCAGCTTTATATATTACTATAGATTTGAAGTATATTATTAAAGGATAACAACACAATGTCGCTAAAATAAAACATAGTATTTTTATTCTATTTATACACTTTTGAGTTGTATATTGACTTCGACATCGTAAAGTAACAAATTTATTATAATTGTAATAAATATGCATTATTATAAATAATGTAAAAGTGCTTAGCCCTGAGTTATGATACGTGAAAGTGATCATAAATATTTCAAATCAACTTAAAGTTATTGCGTGATGGAAATATGATCGAGTAATAAAAATGTTTTATTACAAAAATAGCACGTCTTAGACAATTTACGCTTTCTTTTTCTAATGCTATAGATTTAATCACAGATTTACTTACATGAAAATTCTAATAGACAACATAGTATATGGTTAAGAGCGTAGAAATTAACGTATCCCGAATAAGGTTAAATTATAAAATATTACGGTAGTTTAAGAAATGTTTGCAAACGTTTTGTTAGCTTAACTCTGGAGTGTGTTTACATAATATGTATATTCTTATAACTGTCACAAAATAAAGAAAGCATTAGTAAAATTAATAATGACACTTACACGAAGATTAACTGTTTTTAAACGTGCACGACCAACTGACCCCACCGTACCTGATGCCAAGTTGTACGAGGTCCAATAGAATGTCGACTGACGAGAGATGATAACGCCTCGACAGATTCTAGACTCAACATCCCAAACTGTGCATCTTAATAAACAAATCTTTGTAAATAATATAGATGAATCTCGCGCGCGGCAACCCTACGCTCGCGAGTACAGCACCAGTTTTTATTGATATTGATTACCGTGTCTGTATCTCGAATGACTGAATAATGTAGACGTTTTACATTCTCACTCGCCAGTCTGGAGTCGATCTGAATTGCATAGTGGCCTCCGGGAATTGTGTCTTATTATGCATAGTTTGAGAGTATTTTTAGCTTATTCTGGTAATAGTATGTTTTTCTTATTTCTGTTTCATAGAGAGTTTGAGGAGTATTTTCAGCCAATGCTGATAATAGTATGTTTTTCTTATAAATAGATAGAGTATATTAGCCAATTCTGGTTATAGTAAGTTTATTTTTGTCTTATAGAGAGTTTGAGGCTATTTTTAGACAATGATTGTAATAGTATGATTATCTTATTTCTGTTTCAAGAGAGAAGAGTATTTTTGCCATTTCTGTTAATAGTATGTTTTTTTATTTCTGTCTTATAAATAGAAGAGTATTTTAGCCATTCCTAGCAATAATATGATTATCTTATTTTTTCTTATAGTTTGTATAGTATTTTAAAATAATTACGATAATGAAATATTATAATTTTCCCATTTGTAGGTAAGTTTTGTAACAAATAATGGTCTTGTTAGTGAAGCCTATAATTATTTTTAATACATCACATTTCTAATATGTTTTATTTAGTTTCCTCCTTTTAAATTGTTAATAGTATGAATATTGCGTCATTAATTTCATAATGTGAATTCCACTAAATTGTCGATTCTGTGCATGTCTTCCTAAGGTACCTACACATTATATTCATTATTAATAAACTATTAGATAGACCATATTATAATAACGAACTTATTGGCATTTAAATAAAACTATTCCGAGACCAAAAAGTTTTACTCCTCCCTATCTTGTCGTGTCAAGTAATTTGTGGTTTCCTTACTAATCTTAACCACGCTTTATAATGCAAATTTAGCTTGAAATATATCATCGCAAGAACTCCAGGCAGACTCTCGCATAGAAACCCGCCTAGCCATTTGCAACAATATCAGGTCGTGTAAAGCAAATGTCAAATATAAACTGTTGCATCGTGCACAAATGATCGACAAAAAATCGACGCAAAAACGCGCGTGGGCTTCGGTAACTGTAAAAAAATTGCTCGGCACGTAAATTTATCACAGTTTATTAATACACGCGGGTCATCGTATCTTTAATCCGTTTCGATTATGCGACGTCCGAATTGGTATCTATCGTGACGTGCGACGTGTCGGGACGTTTTCATTTTGACGTTAATTGACGTTTTTTCGAGATTTATTTTATTGATTGGTGTTGAATCATTGCGGTAAAATGTCAATGTTTATTTAATGGGTTCAGTAAGGTGCGGGAGTTGTTAGTTTTTCATGATAGCACGCAATTTTTTCCGAAAGTTTAAGTTGAGGCGCTCGTCCATTGTAATTTTGTTTAATTCCACAGCACTTGATTATAAGAGTAGTAGGGTCCATATAGAGTGCTGATTAATTTCATATAGCCGTCAATGATTACCCCTCGCCAGTCGATATAATTATGCCGGCCTGCTTGAAAGTAGACACGCAGGCTGATGCCGAAACGCGACACTTCCGTGGGCCACTATGGCGAGTTTAACACCTCGTAAGATGGCCGCTATCCTGGCGGTTACAAATATCATACCAAGAGATATCACCTAAGTTATAGGAAATAGGAATCGATCACACTCCATGTGTTAGTTTTTTTACAAATAAAAATACCCAAAAACATTGCCTGATACAGAAAACAATTTCACAAACTCGCTTTTCAACTACTGAACACACGCCTGAAAAAGTTTTGCGAGGTTAAATCCCTGTTCCCGCGGCTTTCATGCTTCAAATTGCTCGTTTCGCTCGCTCGATTTAATATTCATAGAAGATGTCCGATGAATGTTCCGATCGATAGCGGTAACTCAAAACTTTCAAACAAGTTAAGCTTCTTATTTTTATCGTTGAAGATTAAGGGCTTAAGGGTGAATAATGGGTTTAAATAACGAGAGTAATGTGCATTGCTTGTGATTTAAGACATTGGGTCTTTCTGCTCCTTTATGCTTAGACTATATAAGGAACTATAAAGGAAGACATAATGCCACGGTTATACCCCGTGACCCCGATCGGTTGATGAGTGTTGTTTGCACGTTAGCATGTAAACACCCCGATGAAAACATTTACTCGCGCCTAACGGTTTGTTTCCGAACGATGTCTAAACGCCATTTCCAATAAACACTCCCAACCATTTTATTCGATCCATCTCAAAAATGAACTAATCAGAACCAAGGTTTTTTGACATGCTTACAAATGAATTATTTTGATTAGTTCATTCTCGTAATGGGATTGAAGATTGACATTGGGTTCGTTTATTAAAAAACGGCTTTTAGACTATCCTGGCACCGTGGTGTTTATAAATAGGCAAGCGACTTCCCCGTCTTACGTCATAAAAATGATCCATATAAATCCATTAGACCTGATGGATCAATTTTAAATTATATTTAATGCTTTACTTAGAAGACTGGTTCATTTTGCACTACAGTATATATTTTTTTTAATTCAGTAAGGACATACGGCCTTTATAGTACAATCCTTATACACATACTATAGATGTGTCATGACGTTCGGACTAGAAAAAAACGTTTTAATTTCACTTTAAAAAGTGTTTGTCAAGGATCAATTTCAAATTATGCTGAATACTTTAGTTGACAAAGTAGTTTCTTTTGTCTTACTGCGTATCTTTTTTGATTCAGTGACAATATACAGACTTTATAATACAACCCCCTATCTACTAAGGACGTATCATGACGTCCTTTCTAGAAAAATAATTTCATTTTATTCTCACTTTAAAAAAAGTTTGTGGCTGCATAAGGTAAGTTTTTAACGATGTTACTATTAAACAGAGGTTACTGTAAAGTTTAACTACTTTTTACTGTAAAGTTTTAACAACTTGTAAGTATTAAGTGTCTCGTAACTTCTGCTCTGCGTCTGGTAACTAAATAAAATACTACACGAGCAATAGTGAACTCTCTTAGTACGTAATAGTGGTGTTTCCGAAAAAGTAAGCTTTGTCTTATTTTCGATTTTGGTAATGTATGTAAAACGAGTAGAATCCTGAAGGGTCATCGTCTCTCGTCAGTCTAGTCTGACTGCCTCGGTGGCGTAGTTGTATTGCATGTCCGGTACAATAGCGCTCTGAGGTTCTGGGTTCGAAACCCGGGTCGGGCAAAGTGATATTTGGGTTTTTCTGCTCAGTATCAGCCCGGAGTCTGGAATTTGTGCCCGATATGGCGATAGGCTCGCCCCCTATCACAACATGGGACGGAACATACTTGGCGAAAAGTGGGTGCCCTAGTTGCGCCTCTGCATACCTCTTCGGGGATAAAATGCGTGATGTTATGTATGTATGTGTCGTGTAGTCTAGACCCCATTTCACTTACCATCAGATGCAGTGGAGTCTCAGCCGGGCCAATACATAAAAATACTCGTTTACTACGCCTATCCGCACATGATCTTATTAAACTTAGGATTTTCTTATTTTTAGGGTTCCGTATCTAAAAAGAACCTTTATAAGTTTTTTTGTTGTTAGTCGTTCGTCTGACTGTCTAGCAAGACCTTTTTTCTCAAGGACGCGTAAATGTATCAAGTTGAAATGTATAGCAAGTACTCGGATCTACGGTCTCTTTCATCTGTGAAAATAAAAACTTGTAAATCAATGCATTGACAAGATTTGATTTTACTTTTCGATTGTACACGAGAATCAAAACTAATAGGGTACTTTTTGATGATCTAGAATTATGAAATTTTACAGGAAGAAATGTTTTATAGCGCATTTTAAGGAAATATCTAAACAGTAAACATGTACTTTATAAGAAAAAGGTAGTCTAGGGTACTCTCGGAACACGAGTCCAAGTCTCACTTGTCCGGATTTCTTAATCAAAGTACGTTGCCACTTGACACAAAGCACTGCACTATTATATACTTTCTTTTCAATATTTTTTTATTAACGAGCGTTGAGTCACATAAAAAAGTTAAAAATTCCCATAGATAAACCATAAATCAATATTACAACACAAAATAACCATAACACCGCCGCGTCCCAAATTACAAACGTGTGGGGACGCATTAACGTCTACAGGCCGATTAATTTCTTAGGATTTAAATATAACTTCAAAGGAATATAGCTTTTATTACGATGACATAACGGCGTGGTAACAAATATGTGTATTAATGTGCGTTTCGGGTAATAAACAACTTTGTTATATCGTGGAAATGAATTATTATGAAAATGTGTTGAATTAATGAATTTGTGTACTAATGAAGAATTATTTTATACGAAAGAACTTTGTGCACCTTACGCCACTTTATTTATTATTTTTTATTGCTGAAAAACTGTATTTTGAAAGAGAGTTATTGATCTTTTGGCGGCTCATACGGGTTGTTAACCCGAGTTCGTGGATTCTTTACCCGGCAGGCAATTTTTTTTAAATAGAGTCGATTACAATAATTATTTTACTTTATGCTCGAATGGGGCTTACTAATATACTAGTATGTCTATATGTTAATGATTATAATTAAACTATATGTAATGTGTTTTGGTTTGCAG</t>
  </si>
  <si>
    <t>GTGAGTATCTTACACGTGTTTTTAGAGACTTTCCCGCCCCCACCACAACTCCTGTAAGCCAGGATCAGCAGTGGCACGCATTTTATGACCCCGAGTAGCTCGACGAGTCTCAGTGAACACTAATTTGTCTTTCGCAATGAAATTAATCAAATAGAAAGATAGGGAGGAGTTGGAATTATGTAAACGTCTACGAAATTGAGTTATCAGCCCCAACAATACAAATGTCCGGGTCGTTTCTGTCATAGTAACTTTTGCTAGTGGCTCTAACCGCGTGCAAGTTTTTCCGGTATATACCTAAAGTAGCCTATAGCACTCATTAGGAACGTAGCTTCCTATCATTGAAAATAAATAATTAAAATCGGTTAAAAGTTCCTGAGATAACGCGTTCAAACAAACAAAAGAACCCTTCAGCTTTATATATTGATAAAGATTTTAAGAGACTAGTATACACGGAAAGGTTATTCTCACGCTACATTTGATTCCAGGACTTGATATAATAATTACTCGATATACGTTTCAG</t>
  </si>
  <si>
    <t>GTATGTATCGCTTTCAACCATTTTCAAAAGCGATCTCAATCTTTAATCCGACTCCGAGAATGAACCAATCAAAACTACTCATTTGTAAGCATGTCAAAAACACTCTGTTCTGATTGGTCCATTTTGAAATAGATCGAAAAAAAGGCGGTTGGGATCGTTTATTAAAAATGGCGGTTTGTCTATCTATATTAATAAAAAGAGATAAAGTTAAGTTTTAACATAGTAGGTAATCTAAAGAACTATTTGTGATTCTGAAAAGTTGGTTGATAATTACTCATAAATACCAAACACTTTTTTTTTTCAAAAAAAGAAATTAGTACATAGAAGCAAACTCTGCCTTTCTGATGCCAACGCAACGGAATCTACTAGATAATGTTTAATTCCTTCTCCTAGCTGCATTCTTAATAAGTGATATACCATTTCAACTAATCTATTTATTTTAGGTAATTAATTATTTGTCGCATTTTAATAAATTTTCTCTTCTAGCTGCAGTTTTAATAAGTCATAAAAGCTTTCAACCAATCTGTTTACTTTGGGTAATTAATTATTTGTCGCATTTTAATAATATATCTTCAATAACTCTTGTGTTCAG</t>
  </si>
  <si>
    <t>GTGAGATTCAATAAATGAAGGAAAACATCGTGAGGAAACCTCCTTACCTGAGAAATGCTCTATAGGAATTTTGAGGTTATGTGAAGCCTACCAATCTGCACTAGGTCAGCGTGGTAGACTAAAGCCTAACCCCTTTTAGTAGTAGAGGAGATCCATGCCCAGCAGTGGGACAATATATAATACAAGGCTGATATTAATATTATTATTTATTATATGGTTGTATCGAAGTTTTAGTACCATCAAAATGACGTTCTTTCTGCCGCTTCTCCACTAAAAGAGTAACAGTCTTCGGTAGCCATAATTTAAAAATATAATATTTGCTTCATATGGCCACAAATAGACTAGGCTTCTACGATACTTTGGGGTGGATTCTGTTTAAATTCACTCCAAAGTTTTAAGTCATCTTAAGTTAAATAAAAATAGATTGATAGATGTTTAGACTCTGTACAGACAAGACTCTAGAAACCTATTAATTAACCCTATCTATATTCTGGACAAAAAATAGAACGATTTATTAATCTTCACAAAACAACCATAACTAAATGAGGTTTACAAACTACAACCATCAAATTATAACTTGCAG</t>
  </si>
  <si>
    <t>GTGAATGTGATAAGTTGTAAGACTGTAGCCATGGTAGTGACGAAGATGTTTGGACCTGCCTGAAAAACGATGTAAATGTAGAAGTCGAGCACTGTGTGTTAAAGTGGTATTACACACCAGTACCTATAGCATATAATTCTAATTATTAGTACACTAATGCACTTTCTACCTTCACTTTAAAATTTTAGTGACAAGAACTTTTTTTAAAGAGGGTTCATAAATAAGTTGATATACTTTGCTTGTTCGCTAGACTTTGTTGAGTCGTATATATAGTTTACTTTAAAATGGCTGGTATCATTTCAAACATATTTTCCTATATCTTTACAG</t>
  </si>
  <si>
    <t>GTGAGTATATCTGTGATATAAATATGTGTAAATAAATTTAATTGATTTTTTGGTCCTTCGAGCATGATATAAACCAACCATATTGAGTTATTCCGAATAATTTCGTTATAGATACATTGACAAGCTAAATTCAGGCAAATGTCTAATGACCACATTATATTTGGACATCGAAATTTAATGTTCTCAAAAAAATACTTAAAATAAAAAAAAATCTCAGTATGTAAATTTTGCAAAAAGAACTAATACATTTCAACACCAACAAAAAACATCATATTTTGTCTAAGCAAAAATAAAAAAACAATAACTTGCACTCATGATTTTTAGTTCGTATTTTTTTTCAATACCAACAAATAAATGTGACCCATTTGTGTGGTGTTCCCAG</t>
  </si>
  <si>
    <t>GTACACATACACTGTGCCATTCAACACCGTCAGATCCAATAGGCCGGCATAATTGGGCCGACTGGCATAACATCTCAGGCAACACTACTTGAACTCCCTCTAGTTACTATAATGCAGTGGAATCACTGTGGTACCTGCATTTAAAAGAAATGATATGGGGTTGGCGTAGAATCTCAGTCAACACTACTTGGACCCCTCTAGTTACTCTTAAATGCAGTGAAATCACTGTGGTAGTATTTAAAAAAAAATATGTCACTGTAGACGTAGCTAGAGAGGGATGGGTCCGCACCCACTTCAGTATTACATAGTGCTCAATCCTAGGATGTTGAGGCAGCCTACAAGAATTAAAAAAAAAATCTGCAGTTACATAAACTCGGAGCTCTTCATTTTAGTCTGAAATAGAGGCTCTGCCTTGGAAATGGCTAGCTACGCCCACATACCGCAATATAGTGTTAGTTCGGATACCAAGTTCACCGCATTATACTTATCATCAAATGAAAATTTGATGTGCCAGAAGTGGAAAATAAAAAATTCTTACTTTGCACTGCTTATAAAAACTTGAATCAGCGGATACACTTGTATAATATCAATTGAACATCAAATCGAAACTAAATTCATATACATTGCTACAATGTGTACAAAAATTTCTTAAATAAAAATTTTATGAATGAAATTGTATAAAGATAAATATAATGCAAAAAGTGTAAAAATAGTATGCATCGGCCGGGAATCGAACCCGGGCCGCCCGCGTGGCAGGCGAGCATTCTACCACTGAACCACCGATGCTGATGACGATGTTATCAAATTCTATGAACCAGTGATGTTAGGAAACAAAAATATATATCATGTATCTGCATATCTTTTTTTCTATTATTTCACAAACACAATGTACATCAATACATATTTGTAAATTAAAGTCAGCCTAGCTTAGTACCATTATAATTATAGACGAAGACTTGATGCAAATTTTGGCATTATACCAAAAGATAGATAAAAAAATGTTGGCTACAATTAATACGTATTTAGTAAATGAAACCACATACTTATAGTATTGAAAATGTTTTTACTATAAATTATTCTAGCCTAGATATAAAGTAAATTGTAAGTTTTGAACAAAATTAATATTAATAAAAAGTTTATTTTCTTTTACATGCTCTAATGCCACTACTACTACACGAAAAGAGTTTGTCTGAGTGGCAACATCATACTTTCAGTCAGAAATTCTCTTACACACATTAAACTACAAAAAGATTAAAAAAAAAAACAGAAAACTAAAATCAGTATTTTTGTCGAAATATTTTTTTTATTCATGAATCATTTTAGTCACCATGTTACCAGAGATAAAGACGAGTACGTGGTTTCATTTAGTAACGCAATGTTGAAATGTGCCCCTATGAAATAAATGGTTAAATAACTAAATATTTTCTCACACAG</t>
  </si>
  <si>
    <t>GTAAGCTCCCATATTACTCAAAATATTACGTACGCTAATCGTATTAAATGCAAATTGAAACTGTATATGAAAATGTATAAGGTTCACTTTGATCATATACATAAGGCATATACAAATTTCAAACGTTTGCAAAAGTACGTAAGGTTGCGATTCGATTGCCTACGAATTTTTCGCTTTTCTGTCCCCTAATCTTTGTTAGATTGATTTAAAAGATAAAGAATTAAAACATAAAATTCTGAAAATCTCGAATCACTTAGAGATTAAAACATCGATACATATATACTACGTACTAAATTTGGCGTTCCAAACATTCACTGTGTTCAACTGAGTTGAACTGCAATCCATTCAAACTGACTTTAGTATGGTCAATAATGACAGCTTGTGGTTGCGTAGCAGCGGCGGTCTAAGTTTAAACCAGGATGTGAATAAAAATATTAGTCAAATAAGTAAAATTATTTGTCGTTCAAGTGAATAAATAGGTTACAACAGTGACGTTTTGGTTGCTATTTTAGTTCAGATTTTGAACAAATAGTTTATATGGACGTTCGTGTCTATAGAATATACGTCAATGGATTAAACTGATATACTTAATACCTTCTCCTCCCAG</t>
  </si>
  <si>
    <t>GTGAGTGACAGTTGACCTATCAATGATACAGGACAGTATGTGACAGTTATTGTTTAGATATCAACCATACAGCTTCGGGACGCAGCATGATAGGCGACCTTTTACGCCATCACTTGTTATGGAGCGCGGCGATAGCTTAGTGGAGGGGGAGGGGGGGGGGGGTATGAACTGTATAGGAATGTCCGCAGGTTCAAATCCCAACGTTCTGTGACTTTTCGTAAAAGTCGAATACAAAACATCCAAACTGATCTTTATTGATTTCCATAAAACACCAACACATTTATTTATTTTTTTTATGAAAAATGACTATTATTTCCCATGCGATAAAATTATAGGGATAAGTTTGTGTTAATCCAGGACATGGGCAAATTCCATTCAAATCCGTTCAGCTGTTTTTGTGTTTACTTCTAACAAACAACCAAACATTTTCCATTTATAAGTAAGATAAGATTACGTCACTGTATTATGGCTAATTTTAACACTACATCATGGTATTACAATACTTTTTTGTTTCCAG</t>
  </si>
  <si>
    <t>GTAATTTATATATCATTTTTATAGAATATGTATTGGGAAAGATGATACGTTCCACTAGCGAAGGAGAAGATCTCCAGTCCGTTTGGTGTTGTATATGGCTGGCTGCGTCCCCTCCTACGATTGTTTGGTTGCAGTATAGAATATCCAATACCACTTCAAGCGACCTGGAGATCGAACCCAAAACCTAGCACGGCAGTGCTACCATAATACAACTACGCCACCAAGTCAGTTCGGTTTAAATTTGATCAGTTATAAATTGTAATAATTTGTCCCCAG</t>
  </si>
  <si>
    <t>GTATGACCAACAGACGCTCTATTTATAGTACTGTATATATTTTGTTCCCAATGGATATAGTTATCGATTAAATTAGCCCAAAACTATGCCATTTGAGGGCATGAGTCACTCCTATAGGGGGAAGGGGGTAGATCTAGATGGGTATATTTATCAATAAAATCAGCGCAAAACTTTCCCATTTGAGGGAATGAGTCACTCCTATTCAGGGAGGGGGGTAGATCTTATATCCGGCACGTTGCCATAATACGTGTTGATAAACTTTAGATACATACCTCATAAATTCTTAAAAACACTCATGGGCCTCATTACGTCTTCCTTAGTTATTAAAACTAATTATAATCAAGTCCTTGTCTATCAGCTGTATGTTTCACGTGAACTTGCTTTATTCATATTATTGCTACATCCCCGTGGAGGTTTCTATATTAATTCATGTTTCACGTGATGAAGTTAACTTGGTTTATATTTATGTCACCACGCTCTAGTTTAGGTTTCTGTACGAATTTATTTGTATTATAAAATAAGAAACCTCAGGATTTGACAAGGTTCCTTTGTACAATCATATGTAAAAAGGTGTGATTTTAAACGTGCATTGTCTATGACCCCGTATATCTATTAGCTTAAGTCATGAATAATATGCAATTGTTACCAG</t>
  </si>
  <si>
    <t>GTACGTATACATATTATAAAGCAAAGTCCCTTTCTCTGTCTGTATGTATGTTATCGATTTTCTCAAAATCTACTAACCGGATTATCATGAAATTTGGTATGGAGATAGTTTAACACCTTGGGATGGTTATAGGCTGCTTTCTATGGAATTTGTGCCCGATGTGGCGATAGGCTCGCCCCCTATCACATCATGGGAGGGAACACATTTGGTGAAATGAGGGTGCCCTGTTTGCGACTCTGTATACCCCTTCGGGGATAAATGCGTGACATGTTTATTTTGTTTTCAATTTGTCTACAAATTAGTTACATATATGACCTGCGTTTCCTCTGCATCCAG</t>
  </si>
  <si>
    <t>GTACCATACATTATTCTATATTTGTGGGTATGTCACATTAGTGTGATGCTTTAAATGGAATATAAAGTGCGTGAGCGAGACGCAAGAGAGAAGACAGAATGAAACGAAGTTAGGCAACGAACAAAAGACGTTTGACTGACAAATTATTAGAGAAAAAATGTATGCTTGATAGGTTCAAAAGCAATTTGAATCAATCTAATGATGTTAATTATTTCCATTATTTTTACAG</t>
  </si>
  <si>
    <t>GTAAGCTTTGCATGGAATACAACAGATGATATTATATACTTGTACAATTTAAATAAAAAAATAAATATCTTGGTCGATATCTGCAGATAGATCCTGTAAACAAACAAATAAAAATAAATATTTACACCAGTCCCGTATATACACTGTCCTACTGCTGGGTTCGGGCTTCTCTACTACTGAGAGGGCCTTAGTCTTCCACGCTGGCCTAGAGCGGGTTGGCAGAGTACACATAGTTTGGAACTTCTTGGTAAAATTCTCATTCACAAGTATTATGTGATGGTCATATTATATACTTTTAGCCCGTTTCTGCGATCGAACCGCAAATATGTATTAAGAACGTTTAGTAATTCGACCGTTAGTGTTAATTATATTTTATGCCTTATTATTAACTTCGATAACACGAATTTCGTTTCTTTTCTGTGAATGCAATATTTATCCATCTTTATAGCTGGCACTATATTTGTCATACTTGAGCAAATATTTGCGTTATTTGGCCAATGCACCATTTTTATTCACGAAGAACATAAAGTCGAGATTATTTCAAAATACTATTTTGACGAATACATCAAATGTAGTGCCAGCACAAAATACGCCAACAAGTTACTACAAATAAAGTATCTTATCCGTTGCAG</t>
  </si>
  <si>
    <t>GTGAGTAGAGCAGAGTTTAATCGATCCTCCTAGACTAGCGTTAACAGGAGTGAGATGTGTATGCCTTATTTTTTCTGAAATAAGTCTTAATATTGCTAAAATATTTTGAAGATATTCTGATTAAAGAAGTAACTGTCAGGCAATAGTTTCGTTTTCAAAAGTAGTATTTTTACACCGTGTGTAAAATATTGAAGCGAGTTTTGATTGGATTCATATACACATTGCTGAAAGGTTGAAAAATGGCTTTTCCTACATCGAAGATTTCTATGTGGACGTTTATTGGCAGTAATAACTTTGATACACAAAATAAAATCACCAGAAAAAGAAACGTTTTCCTTTAATATGTTACGTTAGTTAGTCTGATAAGGGTCGGCTTATACAAACATACAGGGTGAGTGCTTTAGGCACTCGCAACCCTAAAAAATTAAGCGACCATGCTGAGGGCAACCCACTAACGTACTACGAACTTGAAGTCAGCACGGCCCCTGGGAGAGAATGAGAGCAACGATTAGGAAACGAGTTTACTAAAATGTATATATTGTACAG</t>
  </si>
  <si>
    <t>GTTAGTATCTCGCACCCCCGCACACCCGCGCACCCGCGCACCCGCACCGCTACACGCCCCGACACCTAGAGTTTCTTTTGCACCGGTTTTACAGCCGTTTTCAATAAACGATCCCGATCTCAATCTTTAATCTGATTCCGAGAATGAACCATTTAAAATAAGAAAAAAAAAATGTCCTGATTGGTCAATTTTTGAGATAGTAAAAAGGGATTGCGAGCGTTTATTGAAAAAGGCGGTTAGTAACGCTATGTTTGATAATTGCCGTAGGGTTTGACACTAATATTACTTGGATTGTAATTTGTGTATTTTCATATGACTTCAAGTATCCCAACATGGGGTCCTGAAGAAACAAAAGCAATTAAATAAATTGTCAATTGTACCGATCGACATTTTCTTAGGACTTCATTTAACTTAGTACCAGCTGCAGTGAAAACACTGCCGTCTTAAAAACAAATTACGCATGGTTATAAAACGAAAATAAAGCTATTGAATTTGTAACCCCAATAGAATTAATTAAAAATTAAATTTATTCTCTATCTACAACAAATCATCCACCTGTACATGGTATCAACTTTGTCACACCCTTTAAATACACCCTGTATATTTTCTGATACCAACAG</t>
  </si>
  <si>
    <t>GTGAGATCGGTTGTTTTTTTTTTTTCATTTATTGCTTTGAATGACGAGACGAGCTTGCCGTTCGCCTGATGGTAAGCGACGACCGCCCATAAACAGTAGAATCACCATCAAACACCGTTAATTACAACATATTGTTTGGTATTCCACTGCATTCGCCATCCTGAGACATTACACTGACTACAATATTCTTTAACCCGGAACACAACAGCGACTACACGCTGCTGCTTGACGGCAGATATAGATATTGCGGTGAAAGCTCACATATTCGATACCTACCACCTATAAAAGTAAAAGTGACTCAAATAATGTTTTGTTTCCTTTCGCTCACAG</t>
  </si>
  <si>
    <t>GTAAGTGAATCATCGGCTTGGTATGTCATGCAAAAGCCATGTTTTATGTTGAGGGACTGATTTTTTCGCACTTACCTCATAGCAGTGCGGGCCGTTGTATGTGATGTAAAAGCCATGTAAATGGAAGGATTTCGCTGCTTCCAATAAACGATACCAATAGTTTTTTCAATCCATCGTGAAATTTGACCAATCCGAATAAAGTTATTTTTGACATGGTTATATGTAAATTATCTTGATTGGATTTGTTCGTGGGATCGAATCGAAGATTAAGATTGGGATCGTTCATTGAAAATGGTCGTCAGTAGTTCATCTTGGAAAAGTGACAGTAAATCTGATAATATTTACCGATTAGGATTACGCTGGGTTGTTTTAATGGATCTTCATCGTCTAACACCAGATGTAACTTTTGAACGATAGTGCATTCCCAATATATGTAGCATTGCAAAAAAAAACATATCTTCACACTTATGTAGGTACATCGGTAGGTAGCACATATAGTATTTCGCTAAAATGTTTACTGCAACTGTAGCATCGAATCATAAAATATCCCTTTGAGCATAACAATACTTTAAATAGTCTTTTTCATGGATATTGTTAGTTAGACTTATTTAAATAATTTCAATGCAAGCAGCCCAGGAGAAGGAGATAAAGAAAAGTGAGTGCTTTTTAAATTTCGGTTGCCTAAATAAGTATATGATACCCTGACTAGTAAAAAACCTATCCATGCTGTGATTAAATAAGAAACTAATTTCTTGTATTGATAACAAACTTCAAGACGAAAAACGGAAGCAAGATTTTTATTTTCCTGGTCACTGTATAGTATTTATACACTATCCCCCTTATTCATAGACTTTTTTTTTATCTATGGACGGCGTAAAGCTGTGATAACAAGTCTGTTCCTCAGTGCTGACGGCATGGCAGCCTTCGCAGTGCGTAGACATAAGGCCGTTGTGATTGGCTAATATTGAGATAAAATTTGAATCTAGTTGGCTGTCAGATAAACAAAACGGAGAAACAGACTTGTTATCACAGCAATGCTCCTTAGATAAAAAAACGTCTATGAATAAGGGGATATATGTTTCTTGAATCGGGCATGCATCCAAAGAAGAGTTTTATTTTCTTCGTCAAAGTATACTTTACAATCTGTTCTTACAAACTGGACATGATTTCAG</t>
  </si>
  <si>
    <t>GTATACGGATAGTTCTATTTTCCTACATATGTGCCTTAACAAATCGTCTAAAAATATGTTAGTGTTGTATCGATAATCGAGTAAATCGATTGTGGAATTTGACTATAAAGATTATGGTTTGAATGAGAAACGCAAACCATTAATTATAAAGTTGATCAGGACCATTACGTGACACGATCCTAATAATACTACGTTTAATTGTAGGACTTCAGTTCTTACTTCTTATTAATTAAGATCACCTAGATATAACTAAAATTGAAATCGGCAATTTAAGCTTACCTTATCGATAACTGCACCAGCAGTGAAATCGCCCATATTGAATATTATCAATAGTGATGTATTGCGTACAGCAG</t>
  </si>
  <si>
    <t>GTGACATCACCATTTTTATAAATTACACTGAAAATATTCTCTCATCATTATCGACGAATGATTGATGAAAAAACCAACATCGATAAGATAAAGGTTGCAAGTAAAAATTGCAAGTGAAGGTTGCCATTTTAGTTCAGATTTTGAACAAATAGTTTATATGGACGTTCGTATCAATATAATATACGTCAATGTATATGAAAATGTTTGAATGATTGTTAGAGGTAAATGCAGATACCCACAGTTTAACCAGTTCCGCCAAAATTATGCATACGGATTGACCTTGTACTGGATTATCGCATAGGTTTTTTTACCAATACTTTGCTACCGTGTTAAAAATTAATATTCCACTTTGATTTTTCTTTAGATGGCTTTGGCGTCGTACCGATTATACTACGGATATCTGCAGTAAATTGTTATTTTAAAGGTTTTTAACGCGAGTAAAGTCTCGAGTAATAAGTTTTATGTAAAATACAACAAGTAAATATCTGAATCGCACTTGATCTACACCCAG</t>
  </si>
  <si>
    <t>GTCAGCACCCGCATAGCACAGAGAACCTCATATGTGCATCGGGACACCAAATCTCATGCTGAAAGGAGCTAATTCGTGGTGGATCTTTGCTATAGTGGGAGTATACAGGGTGACTTGCAACTAACTGTGGGTGGTGAAATCAAACCTATGAGGAGCAGCGAAAAGTACTCAATGGAGTTTCGAATTCGATTTTGATGAAAAATAAAATTATCAGTCAATAGTATCGTTAAAAAGATCAAATTCTGGAACGTTGCTGTGTCTGCAATAGTTTTAGGCCGCGCCAACCACGCCCACTTGAAAAAATAACGTTATGGAAACGGGTATCAGTTGGTCGACTTCAACGAACCGAAGATTTGTTGTTGCTCACTTCTATGTATAATTCGAGGATGTTATGTTAGGTATTGAATATATTTACTATGGACACAATAAAATAGTCGTGTCCTCCTAACATTTATATCTAAAGTATTTTTTGAATGCGTGTCTGAATTTGAAGGTAACTTGAGCGCCTGGCGTATCTTGAGTATACGACCAACTTCGTATAGCACGTCCGAAAAAATGGGCGTACAACGCGCTAATATGAAGTGGTAGAATACGGACTACCACACTATATTCTATCTTTGATATCTTTAATAATTTTCTTATTAAAATCAGCTTTAGTATTATAATAATATAATATTCTATAAACTTTAATCTTTTCAGATTCTTCACGCAATTTTAGAACCTGTCACCTTTGTATACAAATATAATATAGTAATATAGTAAACTATGTACAATATGTAAATTATGTAATTATGTACCATATATTTCTATTGTAATTTTTTATTGTAAACTTCCTATATTATAAAAAATGGATAACATGTCATTGGCTTAGTTCGATGCGACCAATCATTCAACCAATAAAAAAAATAACGAATTAACATTGCGTTTTGTGATTTGTCTGTATAATTAGAAGGTTCAAATTAGTTTGTCGCATTAGAGCAATACGCAAACTGGGAATGTGCGGGACTACATCGACCCACAAATTCTGGGAGATCGCGCACGGACTGTAGTATTGTTCTGCATTTGTAATTAAGAATACACCGTAAGATGACCAATTAAGGTTGTTTTTCAGTACACGAAATACATATTATTTAGCGAGATTGCATGAAGAAAAAAAAAACATTTTTTTATTAATGTAAGCGTCCTGTGACTCTAAATTTATAGCTTCGGCTTCGAAACTGCGACTATTGGGAATGGAAAGGGTGAAATATCTGTCAGAGATCTTTAAATAAATTAACGAACTAAGCAAATGATTCAAAATATAAATATCATGTAGTAACAATGCATGATGTATGGTGGTGGGATATAAATATTCTACTTTATTAGTGTTCAAATTTTTCTAGATTTTATTTATTACCTGAACCATAGAAACTATACCTTTATTATGGACACTAGTAAAGTAGCTCTATTGAATATAAATATTCTCATTATTCAAATGTTGACACTTTAAACGATACAATGTTGCTTTATTCAGTATTATCGAATTTTCCAATATCGATATGTAAAACAATCATGAAAGTTTGAATTGAAGTATACAAATCAGTACAATCTGGAATCAGTTTAATTCGTAAACTTAGGATCAAGGTTTTCGCAATCTATTACGATCAATTTTACATCAATCAAGATCACGGATTGAACTGGTGCTTGAACGTGTAATGTTCATGATAATTCTTTAATCGATTCAAGAATTCATACATTTCAGATACTATATCGGATTGAACTGATACAGAAGTTGAAACACATTTGAATAATGAAGCAACGGGACCCTTCTATCGCCTCGGGACCTTCCATAGGTGTTTACTAATGTAGCGACGTTATTTCAG</t>
  </si>
  <si>
    <t>GTTAGTAAGAATACATATAGCATGATAATATCGGGAATGAATAATACGCATGTGGAATGGTTGATGACACGTTAAACGCCGTATAATTAAATTACCATGAACCCAGTAGTATAAGTGGGATTGGGCCCCCACTGCTGGGAAAAAAATCTTAAAAGGCATCTAGGAGAGATGAACGCAGTATTTTTTTTAAACATTTATATTTACATAGTTACCTAAGCTGACAACTATTTTATATTCTATTTTAGAGGTTCAAACAATTTGGGCCAGCACGATTTTTCTATTTAATTGGTCATGTTCATTTTATGGAATTAAAAAAATGTAGAGGATTTGCCCAAAATGTAAAGAAGCTTATACGGCATTTACCGTGTCAAAATACTAATTAAGTTTGACTAAAAAAAAATAGAATGAGAGTTTTTATTGTCGAAATATTTGGTTGTATGAAGTCGAGAATCGAAAAATATAATTTAAATTGAATATATCTTATATATAAACTTTATATCGACAATGAAATCTCTCAACAAATGCGCCTAACCCGAATGCCTAAACTCTTCCCTAACATTGCTTCAGAATAACCACGAATTAATGGAAAACCGAGAATGCCTTAAAAAGCACGCTAGTTTGATAGAATAGTTTCGATCTTAATGCCCCTGACGTAAAGAATAGCAATCATTTTGTGAATTTAGTAAACTTCGACCTTAAAATATTTCATAAATCATTTAGATCTGGTCCGTTTTATAACCCCATAGACGTTATAGTTTCGTGATAGATAATCTATGTGTGAATTGACATGCGAAGGCTGGTCAAAACAACGAGTTTTAAGTGCTTTTGAATTCGAGTTTGCTGAACGGCTTAGAGATGCTTTTGATACGTTTAAATTTTATATCGTTTGTCACGAACTTGATAAAATACACTTTCAAAGATATAATGAATATTTTGTACACAATACATTCTGTTACTAAATTTACATCCACATGAATACGTCTAAAAATCAGAAGGAAGCAGCTTTGTTTTCCTTATATATACAAAGAATGTAATAAGCATGGTATACCCATCACAGGTACACAGTGTGTGAAGTTTATGTAGCACCATTATCAAAATACCCTCTTTTCTGTGAATTTTGACTAACTTCACCACGAATTCGTCAACTTTTCGTACACTCCTGTACCCCTAGCACGAATTTTCGCGTTATAATAAACGTTCAGTTATAGTTTCGTTGAGTAATTTTTATCGATATTATAACAGCGCCCCTGTGAGCGCATTTGGAACTAAAACACGCCAGCTTAACATTACGTGCGTGTAAATCCACAGTAAATCATATAGTTATCAAACAGTTTGTGTTGAAATTGATGAGATTTAGCAGCACGAATTTCTTATTTGACGCATAGTATTGTCAAACGAATGTAGAGACATATTTTTTACTCGATACGAAGACTTGGTTCGTGCTAGGGGTACTGCTCACTAGCGCAAGTTCGTGACGAGCGCTGGAGGAGAGCCCGGCTCCAGCTGTGGTGTGGTGCAG</t>
  </si>
  <si>
    <t>GTGCGCTCAACTCATCCATTGGGATTTGAATAAGTTTCATTATCGATCAAAGTTTTTTGCAGCAGAGTAATAAATATCTGAAGAACCTAAACCTACACCTTAAATATCTAAAGCTAAAAATATCTTACCCAG</t>
  </si>
  <si>
    <t>GTGATTTTGGTATAACAATATGATTAAATTGAATGTGATGATACAACGTCCAAATATAATGTATAATAACCAATAACAGTCGTGTGCCTTAAAAGAATGTAAAAGTAATTACTATTAGCTATTCGCAGCTTCTGTTCACTAGATATACTCTGGTGGATTAGATCGCGGCTTATAAAATCATGTATATGGCGGCTTCTACTCAATAGCACACAAAACAAACCTGAAACCTTCCTATCAGCTATAAATAAATAAATATATCCTATGTTTAAAAAGGTTGCGGCAATAGCGACCTAACGTTGTAACACATTTTAGGTCCAACAG</t>
  </si>
  <si>
    <t>GTAAACGAGTATAATTCATGTTATGCTGTCTTATTGTGTATGGTCGCTTGCTCATCATCAAAATGGTCATCAGCCCAATGCAGTCCACTGCTAGATATAGGCCTCTCCCAAAGTACGCCACAGCGCGGTCTGCTGTTTTATGCATCCAGTCGCCCTCTTGTGTAAGTGGTCATCGCTCTTACACAAATGGTGACTTGCATTTGGACTCAATTTGAGATCTGAATGTTTTTAGAATACCTTTTAACGTTCATTATGCTTTATGCGTGTTAATATCAGAGATTTGAGTTTTATAAAATTCGAATATAGCTGACGCCTGAGTTCCTGTTATTTATTAATAGCAATATGTTTTTATAGATACAGTCTTGCCTTCACACCCACCACTACAACTCCTGTAAGCCAGGATCAGCAGTGGCACGCATTTTATGACACCGAGCAGTGAAGCCTGGCGAATCTCAGGCACACTAATTTGTCTATCTATCTCGCAACGAAATTTATCAAATAGTAAGATAGACAGGAGTTGGGAATATTAATTGTCCATTTCCACAGCAAAGCGGAAGACAAAATAATGAACTAGTTGATTAGCAATAAGATTGTTTCCAG</t>
  </si>
  <si>
    <t>GTACCACTTACAACTATTTTTTATCTTTTTAATGCAATTTGTCTAAAAAGTACGTGAATGCCTTGTTATTGTAGTTGTTACCACGCTGAAGTTCTATGTTCGAATCTCCTTTACGGCAAAGTGATATTGGGTTTTTCTATTTAGTGTCGATCTTTAATTTACGTTCCATGTGGCGATTGGCACGCGCCTTATTAATCATGGGACGGAATACACACGACGAGAAATTGATACACTGGTTGTGCCTCTGCCTAACCCTTCAGAGATTAAGTAATGTGAATTTGTATGAGTACTTTTGTATAGCCAATATAATTAAATATCTGGTATTTCTCTATTATTAAACCGTCGTCGAAAATGGAGATTATTTGTGTATATATAGTGTTGATTTGTCTCACTATCACTCGATAAATGTACCTACCCTCCAATACTTATGAGTATTATGAAAACCACGACTTTGGTTTTTTTAAAGCCACATTTTATAAAATTATTGGTCTCGCCTGCTAAACTTGTCAATAGCAAGTCGTTAATATAAAAGAAAATTTCTTGATGGCAG</t>
  </si>
  <si>
    <t>GTATTTGTACGAGTCGATGGTTAACATGGAAACATGGAACAACAATGGAAACCTGTTGGTAGACTTTTTGCAACTTCAGTCACTTTACAACCTCCTGATATAGGTGGTTTTCCTTTCTACTCTGGCACCGCAGTGACTTTACAGCACTTGATATTAGGTTAACTATAGCCCAAGAAAAATGTCGACCAACCAGCCAAATAGTTAATTTTGTTACTATCAAGAAACATATATAAAGCTGATTTTCCTTTCATGCTGACGTTCGTGACTCAATTTATCTGTATTTCCAGATAAGAGAAG</t>
  </si>
  <si>
    <t>GTATGCACTAGAGTAGGATAAGGCGGGATGTAATCATTATTTTTTTATTGCTTTTAATGACGATGGCCTGATGGTAAGCAATATGACAGCCCATAAGCAGTAGAAACACCATCCAACACCTTAAATTACAAAGTATTGTTGGTATTCCACTGCGCTCGTCATCCTGAGACATGAGATGTTAAGTCTTATTATGTCCAGTAGTAATACTGGCTTCAATGTCCTTCTTACCGTAATACAACAGTGACTACATACTGCTGCTTGGCGGCAGAAATAGACATTGCGGTGGTAGCTACCCAGGTGGACTCTCGCAATATAATGCATTCTCAGCACGATGGCTAATGTCCGCCTGTAATTCCTTGCTCGTTTTTCAGGTACCATTCGGTGCTTGCCTTGGTCCACATAACGCGTGAACTATAGACAAAGATATAATAAAATCCAAATAGCTGGAGCTACAGGCACACCTGATATACAGCATGATCACAATTCCTACTCTTGTTTTTTGGTAG</t>
  </si>
  <si>
    <t>GTGAGTTCTGCAATCATTTTTTTTTTTCATCAATTTGGCCAACAGAAAATATTAAAGGACCAATGAATTAATAAAAAAGCAGCTTGCGTTATACAACAAAATTTTATAATAACACTAACTTTTGCTGACAGCTCCTCCCGTGTCATGATTTTTCTGGATAAAAGTCCCGGGTATATAAAAATATATTCCCGGGATAAAAATAACCTATAGCAGCGGTCGGCAACATGCGGCCCGCGAACGTTCTGATTGTGGCCCGTGACTGTTTTGTAATAAGGCTTAAACATCAAAATAAATATATTAAATTAAGAGTAAACGCATTTAAGGCAGGGTTTCTAGGTTTAATGTTATACATATGTCCCCCCTTTAGTTAATGTGGTCCTTGCCTACCAAACTGTTGCCGACCGCTGGCCTATAGGACTCAGAAGTAATATAGCTTTCTAAAGTTCCACAGAATTCCTACGATAAACAAAATCGTGTTAAATCCAG</t>
  </si>
  <si>
    <t>GTACGGCTGATTATGTTCCACAAGCTAGTGCCAGTGGCTCTACCTGTGTGAAAAAATTCTTTTCGGTATAAATATTTTCCTGGAAAAATAGCCTATAGCACTCAGGTCAAAATTGGTTAAATAGTTCCTGAGATTAACGCATTCAAACAATCTCTTCAGCTTAGCTTAGATTTATATTTGATTATGATTATGTTCCTTTCACACCTTGTTTATTAATTTTTGTAGCGTCCGTTCTCTCTTTGTTTCGTTCTTGATGATTATCGTCCACCCCTTTTTTAATTTATGAAGATCCTTAAATTTTTGAAAATGCAGCTGTATATTTTCATAGTATTGTTTATTTTTATAGCAGTGCAATCAATTGCTCCAAGAAAATCGGTCTACCAAGCTATTTTAATAGACAGTAATATAGTAGGAGTCTTTGTGAACTGAAGTTCTTGGTTCCAG</t>
  </si>
  <si>
    <t>GCCTGTGAGTAAAACCAACTGCTCGGACAGTTATACAGGCGTGGGAAACTAGCCAACGACACTTAATGGCGAATGGAGTGGGGTTCAGATAGAGTGTTGACTGACGATGCTCGCCACTCGCCAACCGACACAATTGTACTGATAAGTAAGTCACTGGTAGGTCTCTCATATGTGAGAGTCCGCCTGGGTAGGTGCCACCACAATGTCTATTACTACCGCCAAGCAGCAGCGTGTAGTCACTGTTGTGTTCCGGTTTGAAAGACATTGTGGCCAGGGTAACTACTGGACATAAGACTTAACACCGCATGTCTCAGGATGGTGAGCGCGGTGGAATACCAAACAATACTTTGTAATTCAAGGTGTTGGATGGTGTTTCTACTGTTTATGGACGGTCGTATCGCTTACCACCAGGTGGACGGCAAGCTCATCTCATTATTCACAATAAAAAAAAAATATCCCGAGACTCATTAATATGGGTCACTGTGGCGATTACGCCTTATGGTCCTTAGGCGGATATGACTACCATACCAACAGTGTTAGTTGTTCCGTCCCCAGGGGCGAGTGAAGGCGCGTCATCGTCTCACAAG</t>
  </si>
  <si>
    <t>GTCAGTATAGAACATACATAAAATAAAATAAATAAATAAAATAACCCTTCATTGCTGTTGCTAATTGCAATAGGTATCTTATAACTTATTACTTATTTATATAACTATTTTTGACAATACTATTACTTAATATCGGCAATCGGTTTCTTTTTGCAACAGCTTGTCCTACGACAAAGGCCTCCTCTAAGGATTTCCATGAGAATCCATGGAAATCCATGCTCCATTCCAAGCCCATGGAAATCCAGAACATACATATCAACGGTTTAAAAGTTGACTCAAGCGACATTTTGCGACACTAAATTTCTTTCAATTGTGTCATAAAATCATCACCATTTTCTATGTTTTTTTTTAACCTAGTTAATTTTTGTCGAAAAATAATGTCGATTAAGACAATAGGGGACCGACCGATGCTTGATTTTGTACATTATTCTATATGTAATGGTTAATAATACGAAAAAGAAGCACTGCTGCGAAAACTGCATAAATATTGGTTAAAAAATGAGCGAGCAATTCATATTTAAAATATTGTAATGTACAGAATTGGGCGCGATGTGGGGATATCGCTTCATCTCTTTCTTTAGCCCGCGTCGGAATTCCCGATGACGTCACGTGTGGGTATTTCGTCTCTTTTCTGTTTCTTGTAAATTACCCTTTCTACCGAAATTCAAAGACTTATAACTTGTTGATTTTTTACCGGATTTTAATAATTCTTTCTGTGTTATAATTTATATTATGTAAATATTTGATAATAGTAAAGAACAAAAATGAGCCCGGTACCCTATTAGCCTTTCAACCGTCAATATTTAAAAAGTATTTGGTATGCCAATTATATAGTCAATTCTTAGACAAATATAAGGAATGCGGCGATTGATCTTTAATTTCTGCCAAAAAATAAACTCATGCGCATTTAAAAAAATACTGTTGTATTTGGCAGATTCGTGTGACACAAAACTGCGCTTTCTATGTAGTAGTAACGTTGAAAGTAACAATTTTTTTGTCAGCGGCAATAAAGGCATGACGCGTGCTCTCTTGATTCATGTTAAATAATAAAATGTTTAATTATTTTTTGATATTTTATTGCACACGGACTCTGAACCTCGTAAGTATTATTATAAATATCGAATAAATAATGTTAAACTAAATATTCATTATATAATTTTATAAGACATATGAGACATTATATTGAAATATAAACTTTATCCCGCAG</t>
  </si>
  <si>
    <t>GTAAGTTAAATATTTGTTATAATTATAACTTTGTTTTTCCATCAATATTTTGATATTTATAGTCTGCATACATTGGATTATTGTGTCCCTCATTGTTCCACAGTTTCTTTCGACTTTATTTTACTCAACACTAGGTTTATGCCTGTGACTCCACTCGCGTGAAAAAGTTATTCGGGACAAATGGAATCGGATTAAAGTTTGAGATCGTTTATCGAAAACGGCTGTATATCAGTATAAAAAAAAAACAAATACAAAACTCAAGATTTTGCTTTTATTATAAAATCTTCTATTAAATTTTTTTATCGATTTTCAACAG</t>
  </si>
  <si>
    <t>GTATGCTGGTATTTTTTTTATAATTTTTGTAACTTATAATATATTGTGGTCTAATTTTCGAATCAAAAATTTGTGACGGAACAAAATACTACAAACGTGTTAGAACTTCCAATTGTATTTATATAGCAGGTTGATTGTTAGAGGTCTAGTCAGTTCCCGACAGTCGGCATTGGGCCGTAAGACCGGTGAAACCAACATAACCATTCCACTCATCCCTCACTCCCAGTCGTGCTAGCAATAACGTGTTTATTCCCCACAAAAAAAAAATGCGGCTATTCAGTTTGGTTTTAATTTATTTACCAATGTTTTCATAAACTATTCCAATTGCTCCATTATCTGTATTGTAATGGACCAATCAAAGCGAAAGATTTTTGACATGGTTACATACGACTTCTTTTAATCGGTTTATTCTCGAGATGGGACGAAGATTAAGATTCGAATCGTTTATTAAAAGAGGCTGGTTTTTTTTAGTTTACAATCCACAGGCTTCCTCCCCAATAATCACGCACAATATGTATCCCCCAG</t>
  </si>
  <si>
    <t>GCATATTTATATCCAGGTATTATGTTAACTAATTATTCCTGGAATTTATTAGTGTAATAGGGATGTATAGATTCAAAAAATTATAGTGATTTGTTAAAATTTAAAAAAAAAATCGGATTTCATCGCGATTTTCATATTTTAATTTTCTCTCAACGTTTCGAAGACTTTGCAGCTTTCATGATCACGGGGGGACTGAGGTGTTGGTAATCCGCAAAGTCAAAGTAACAATATCTACCTACATTTTACAATTATACTTTTTTTTTTTTTATCGATGATGTCTGCGAATTCCTTTTTCAGTATTATTAGAATTAAACAACAGATATAAAAAAAAAAAACTCTTTTCTTGGATATAAATTCTATGGTAACTGTTTTTTATATAATTTCCCGCATTTATTAATAAGATCTCATGGAAGCTGTATTCCACAAAATATAATACAG</t>
  </si>
  <si>
    <t>GTAAAAAAAAATATACGTAGCTGAATTTATACACTTACAACTATATACTTAGTTTTTGGTAAATAAAATGTGTTATGGCTTGGTGCTGATTTAGACTTATTTTAAATTTAGGTTCGTGGCATAAATGAATGGACTCCGAATATTCGAAATAGAATTTACATTTTTTTTTTAATTTAACCTAGTCGTTACAATAGAAAGCAAATCAAGTGCTTTACATTGTTTGTAGAGGGAAAAAAGGGGTAGGGCACAATCAAACAATGTCGATACAGAATAAGTACTGTTACGTCATTACTTATTCTTGTGACTAATAAAAAATGTCGCCAATGATTCTCGATAAATACAATCTTGAACAAAATGTTACGGAAAATTTATATTAGACGTTTGTTTAATTGCTATTTTGTTTCTTATTCGATTAAATCTAACAGATTACCATTAAGAGATACCTCTCCACATATATCTGTTTTAACAATGTTGCTCTTACATCTTTTGTCATTCCCACCAG</t>
  </si>
  <si>
    <t>GTAAGTGCAGTTCGCATAGATAGATAACACGTAGATTATAATAGTTAGGTAATAGATATGCTGGCGGTGTAACGGATTTAGACTGAATACGGATAGGCGGATGTGCAGACAGGAATATATTTAACCTAGTATGTGAAAATAACTTGTTAAATTATGTAATTTTGTTTTCTGAAAAGACCTAGTCTAAATAATAGACTGTTTGGTAGAGCAAGGTTGAATTTAGCTATAAGTTAGTTAAGTCAAGTTTAACTTGGATACTACGATTATCTAACAGACAATCAAGGTGAAGAATTTACGTTGCTGTTGCATTGTAGTGAAATGCGAGCGGTCCATAAATATCCTTCAACAAAAACTACAATCCATTATTATTAAGAAAGAATTGTCGACCCGTTACACCACCAGTACGTAATCATGAGCGTGCGCACATATAGCTTGACGTGCGTGAGCTAGATACATTTCAGACGAGTTGACGATCATGTTTAGTCACATATTGTAGAAAGGTATTTTATCTTGCTTTAATTTACACACAAAATTAAGCTTATTTAAAGTTTATATTACAATGACATGCATCGACACTAATGAGATTAAGTTTTAACTCAAAAGAAGATATCTAAACAATTTAACATAAAATTTACTTTACGCATATGTGTGGTTAAAATAATTTGAATTCAATAATAAAATAATAAAAGCAAAATAAAATAGTTACAGTAAACAGCACGAGTCATGAGCACAGAATAGTGGTGGGGGTGAGCTATGTACAAATTTAACCAAAGTGTAACCGGATGGCACACGTCAGCCAATCGACATCGAGCATTGACTGAAGAACCAATCGCGTGAAGCGTTGGTCCTTAAACCGACCAATCACGAGTGTGCTCAATACTCGTGCCTCTGATAATGTCTAATCCGTGTTAAACATATAAGTAATAACAACATTAAAGCCCGTATTCACAAACGTTCCTTAGCTTGTTTCTTATTACATTTAACATAATAATAAATATATAAATGACAGCGACTATTGTGTAGGCATAAGGGAAATGTGATATCATATTGCTAATTTTAAGATACATTACTTATGGTAGCTCTCATATATGAGAGTCCGCCTGGGTAGGTACCACCGCAATGTCTATTTCTGCCAAATAGCAGTGTGTAGTCACTGTTGTGTTCCAGTTTGAAGGACATTGTAACCAGTGTAACTACTGGACATAATAAGACTTAATATCTCATGTCTCAGGATGGCGAGCGCAGTGGAATACCAAACAATACTTTGTAATTCAAAGTGTTGGTGTTACTACTGTTTATGAGCAATCGTATCTCTTACCATCAGGCGAACGACAAACTCGTTCCATCACTCAAAGCAATAAAAAAAAACATTACTTGGGTGTCAGAGAAACACAGCTAATCAGTCAAAGAAATACTATGAAATTGCCGACACGATGCGTTAGTTCATACTGTGCTTCCTCGTAGTATTGTTTGTGAATACGAGTGTCAATATAGTATCACCGTAACATATAGTTTAGCGGCGTAGCAATACCGATGTTTTGTATTTTCCACAACATCGCATGCGACGCAGACTCACATCCGCATCAGCTGAAGACAGGTGCGTGTACACACGTTTGTGTTGTCGCGTTTTGTGGTTTCTTTTTGTGAGGTATATAGGGTGCTTCAATATCTGTGTTTTTTTTTTTTAATAATAAATGAAGACAATGTTATGTAAACGAGAAGAAATATTGGGAGTTTTAGTTGCGTAAAAATGAATCTAACTTCTCGTTATTACTGAAAATCAAAATAAAATTAATTACGTCAGTTCAACCCATAAATGTGCCAGAGACCTAATTTATGCTATTAAAATATTTTACTATGGTATAAATTATAATACCCCAACATTTACACAACAAATATAACTTTAACACAATAAAAATATCTTACTATTTTCACTTTTTGCTGCCAAAATATAACACTTAACACTATAACACTTTTATTGAAGCACCCTGTATAATATTCACTATGCAGCATAGGCCTCCATGCGTTTTTTTGTTCACTCTAGATCTCGCCTGCCTAAGGTTTTTGATTATAGACCAGTATAGTTTGGTCGTATTATTTAGCAATTAGTTTTGTTATTTTTTTTAATATCACCCGCAATAATTATTTTTTTTATCGTTAATTAAATGTGTTCATTTGATTTTATATACCCATTTATAATTATATTTAGATAGAATGCTAGCCTATGTTTCCAAAGCTTTTTTATCAATACTTCACTCACTACCTCGCTCGCCATTCGGATCATAATATTATTTATCAGTATTTTTGATTTCTATATATCTTATCCCATTTTTATGTGCGGAGTTGCCACAGTACAGTTTTCAATAATTAATTTGCCCCGTTGATATTTCGTACGAACTCCCTTTTGCAATTTTCAGATTCTCAATGCTAACTCGATCTATTCCACAAAGATAAATATGATATATATAGCTATGTTGCATCTAAAACATGCTCAAATAAGTGTTAAAAATGAAGGATTTTTTGTATAAATGTTACTTATCTCCGGTATATTCCATTTGATACAGTAAAGCATCGCAGCAGAGCATTAGAAAATATGCTAGTGTCAGAAATATTTAAGTACCCTTTCCTTGCACTTATTACTTCCAGATTGTCAGACTTTTGAAATGTTTTATAATTGTTCTTATTCTCCTCTCGCTTAACTTCTACCCTTATTATTTCCTGTCCCACTGCTGGTCACGAGCCTTCTCTACTATTGCGAGGATTTATGTTTTAGTCCACCACACTGGCCTAGTGCCGGTTGGCAGATATCCCTTTGAAAATCTTGAATTCCTCAATTACATAAAGGCATACAAAAATTGCTTCTGTTTTTCTATATCTATGTCCATATCCCGTGCAGCAAAAG</t>
  </si>
  <si>
    <t>GTAAGAGAGGAAACCGATTTTATAATAACTTGTAAAAAAAATTATATGTCACAAATACACACACCATGATATTATTAAAAAGAAAACAAATTATCTAGCTCTCTGCATATATAAATGTGTATGTATGTCCCCTATCGACTTCTTAAACAACTGGAGCGATTTTATGGCAAGTTTTAGATTAGCCCAACAGGTGATCTTAAGAAATTTGGTGGCGAACGGAGGACCAGAATTCATTTGATTATAGATAAATAGTGCTTACCGTACGAAGCTTCGGCGAGTAAATAATAAAAATCAAGTAGAAAATTTATATTATGTTTAGATTTATTGAATTTGCTAATATATTCGTCAG</t>
  </si>
  <si>
    <t>GTAAGTTATATGTTTGTGTTAATATAGTACTTTAGTTATAGAAGAATTATTTTTTGTATGGCCACGACAATATGCCTTACTGCACCTCATGTTAAACGAAGTGGCCTTCACATAGAGTGTCGATTAAAAAAGATGTTTATCCCTCGCCAGTCGACACAATTATGCCGGCCTGTTGAAACCATGGTTTGAACATTATTGTAATCTATCTACCAATAAATCTTCAGTATGTGCTCACAAATTTCGTCCAG</t>
  </si>
  <si>
    <t>GTGAGTGTATTCTAAACACTCCTAAATACAATATTTTATTTTAGGCGAAGTGATTACACCTAAATGTGTAAAATTAAATATATTTTTTGGTTATACGTGGTTTTGACATCATAAATTCAGAAATTGAAAAAAAAATAAGAATTTAACGCAGAAACTACACTACAGATTTCGATAGAATTTGGTAAGCATATAGATCATATTCGAGAATAACATATAGGTTACGAAAATATATTTATTCTCGAAAACTATTACACAAATGGAGCCGTTACATATACTTATTAATGGTATAAAAAATGCTAACGCTTTTGACTGTATTAAACCGCGAGAATCAATTCCAAAAGACCTCACCAGAGAGAACGCGTTACTGAGTGTGACATTCACGTCGCCTATTAATCGCATGCGTATCGAACCGCGCCAAAGCACGCAATCGAAACGCGACGTGAACAGCTACCCCTCCACGTTCTCTATCTGGCGAGGTCTTTGATGTTTTTAAGATTGAAAAGATTAATTTAATTATTATAAAATATTTTGAATTTTTAACTTGCCTTTCATGCACCTACCATGTTTACCTCTGCATCACTCTAAGGTTGACTGGCAGAGTATGCCTATAGCATTGTCCGCCTGTATACATTTGTATGTATATGAAGTGCTAAATAAATAAAAGATGGACATTGTTTGTATTATAAATTCCATTTATAACATAATGTTACATGCCTTCAACTCTGTATATTAGAGTGTGTTGCAG</t>
  </si>
  <si>
    <t>GTACGTTATACTTAATAATAATGATTGAGTATGATTTTTAATATTGCGCCTGTCGTAATTGTGTGAGCAATTTTAATAAATTGAATAAGTGTAGTTATGAAAATAATATCGATATTTTTTAGATAATTTCGGTTAAATTTAATGTTGGAAGTATACTAAAAATCTAAGATGTAATCGATAGAATTATTTATTTGAAAAGGCTTGATTGCACAAAAAATATATTAAAGTACGTACCACATCGATATAATAAATATCGATTATAAATAATTATTTCATCGACAAATTTCCCCCAACTAACATATTGACATATTTCAAAG</t>
  </si>
  <si>
    <t>GTATGTGGAAAAAGATAATAAGCATAATGTAGACAGATAGAAGTATCATTAGGTTCCTATGTTCAGCTGTGGCTCTACTGTGGTTGATGAGTGGCATCAACAGAGCTCAATACTTATAATAAGTTGATTAGGATGGAATAAATGTTAATTGTTCTACTTAATTTAGGCTCTATCATCAAATTGGATATTCATTTTCTCCTACTAGGTCCTGAAATCTATACATATAAAACAAAGTGCCCAAAAGCTTTCTGTCTGTTGTGATTTTCTCAAAATCTACTGAACGGATTTTTGTACGGTTTTTACTTGAGATAGTGCAATTCTTGAAGAAGGTTTAGGTTAATACTACATTACAGTTTTATGTAAATTGAGTGAAATATAACGATTACTGTTGAAGAGGTCGCATGGTTTTAAAAAATCTTGTGGGTAAAGCCGCGGGCACAGCTACACACAATGATGTCACAGATCTATATTATTTCATGTCTGCCTACCCCGCCTGTACTACCGTCGACATATATTTTGTTCACAG</t>
  </si>
  <si>
    <t>GTCGGTATATGTAGGATCACGAGGCGAGAGCACTGTGGTCAGTTTGGCGTCCAACGCGTCATCTTGCAGCGCGATAGACGATATTCATTGTCTATTGATTTGGTCTATTGGTTTACATGTGCTTGTAATCTCGCCCTCACCACTGTTTATCTGTGCTCATTTGTTCCGTTTACTGTAATTACCCAGGCAAGATTAATAACTGACCAATTTGAGCATCAATTTAAATAACATAATATGGAGACTTTGCAGGATGAAATATGTAATTCTGTTACGTTTTTTAAAACATATGCAAATCTATCTATACTTATTACAATAAAGTTCCCTTTTTTGTCTCTGTATATTATCGATTTTCTCAAAATCTATTGAACGGCTTTTTATGAAATTGGGTATGAGGATAGTTTAAGACCCTGGGAAGGCTATTTTCTATCCCGCGAAAATATATAGCGGGAGTTTTATCCTGGAAAACTACTTCACGCCGGCGTACCCGCGAGCAAAAGCTAGTAGTACCATAATAACTCGATTTAACCACCGTATTTACATCGATATTACCACGTAGTAAAGTCTATTTTCCACAG</t>
  </si>
  <si>
    <t>GTGAGTTGTACAATATTATGTATGCATATATTTCCGTCATGAAGTTGTCTACGCATGGGTATAAATGGCTGCCGAACATAATCGGTATGTTAAGACCGGAATTTAAAATTAATTCTTAGCTCAAATAAATTAGTATTAACTTTCATATGATTTATCTAATTGAGCAAATCAGTTTTGCAAAATTAACTTACCCTGTAAGAATTAGGAAAGTGTGACGTCTGCTAACTCCACTAGGCCTATGGGGTAGACGCTTTAACCTTCCAGTAGAGGCTTCCGTGATTACAGGGATTCAATACTTAATAGTCCACTTTGTAGGTTGGATTATTTCTACATAACACAGTCGAATTGTTTGTGTGTGGTGCAG</t>
  </si>
  <si>
    <t>GTGAGTGCCATGTCACAACACTATTATTTAGTGTATAGGAACTGCAGCGTAAAGTTATCTGTATGGCTTAAATAATGTGATTTTTTTTTCTTTACTTGTTGATTTGAGTATGTCGTGTGTTGTGCAG</t>
  </si>
  <si>
    <t>GTACACTACCACTGCACTACACTACACTACACTACACTACACTACTCGTACACAACAAGGAGCTGGCGGCGCTGGTGCGAGCCGCGCCCGCCGGCCCGCACGCGCACGCGCTGCAGTACTACCGGACTCACACGGCGCAGATAGAGGTACACTACCACTGCACTACACTACACTACACTACACTACTCGTACACAACAAGGAGCTGGCGGCGCTGGTGCGAGCCGCGCCCGCCAGTTATATTTCCCAAATCGATACTTATTTAGTATCGCGTCAGAATATATAGATTAAATAATGAAGAATAAAACATCGAGTATGCATTCCGGTATCGATACCTCTATTTAAAAAATTATTAGACAAAGTGCAATATCGATACCTAAATCATTTCGTAACGATGTCAAATACGTTTCGCAG</t>
  </si>
  <si>
    <t>GTGAGACATATTAATATATAATTCAGTGTACACTGTTAAAAAATGTCGGAAACTGGATCCAAATTTTTAATTAGAAACAAAGAGCTGTGTTTTGAAACTTACGCTGGCTACCATTTCCTTCAGAGAGGAATACAACAGTGCTGGAACTATACTAATGAGTGTACGTTGTTTGGTGCTAGAAAGAGATATTGCGGGTAAAGTAACCAACAAAAGTAGTTGAACAAATTCAATTATAAACCGCCTTTAAACTTTTGTATCCGTATTAAAAATCGTTTATTTCTTCACTAAAATACACTTTAAAGGATATACCTTAGTTTATATGAAGACAAAAGAATATCTCGATTAAAGATTATATGGTGAAGCATTTTGAATTTGTTCAGCTACTTTTGTAGCTGACTGTACTTACCCAGCCTTACCTACCTAATGAAGTAGCTCTGGCAGCTGCGTAAATCACGTACAAGCTATCTTCTTAAAGATGTGATAACCACTTTACACAAGGTGTCAAAACCGCCATAGTCGCCCACGTAAGTGTGTCGCGTTCCGGGACCAGTCTGTGAATATCCGATTCCAAAAGGCCGGCATAACTATGTCGACTGTCGAGGGCTAATCATGTCTCGTCATTCGATATTCTATTGGATACAACTCCATTTACCATTAGGTGCAGTGAGGTCACTGTGTCGTGATCATAAAAAAAAAACATGTAAACGAACATACTTATTTTACTCCACATATAAAATTCATAGAACTTTCTTACTCAATCGTTATTTAGTATTCCGGGATAAATTTGTCCCGCTATGTATTTCCCCGGGATAGAAAGTAGCCTATAACCTTCCCAGGGTCTTAAACTATCTCCATACAAAATTTCATAAAAATCCGTTCAGTATATTTTGAGAAAATCGCTAACATACAGACAGACAGAAAAGTTGACTTTTTTTTATAATATGTATAGATCCTAACCCAATAGGATCGTTTATAGCAATTGGGGATTAATGTAATGTATTGTTCTCAG</t>
  </si>
  <si>
    <t>GTTAGTAATTATTGCCAAATGGAAATATCTAAAAAAAAATAATAATAAAACTATAATGTAGATATATGAGTCATTCCGCCGAAGTATTGATAATTTTTTTTTTATCAAGCTAGATTGTATAATCTTGTTAGTTATTTCGTGTTGACATATACTGGCCTCGGTGGCGCAGTAGGCAGCGCGTAAGTCTCATAATCTTAAGGTCGTGAGTTCGATCCTCACCCGGGGCATTAATTTTTAATTTAATTTTTTATTTATATCTTCAAACTATTTTAATTATTGGGGGATCGTTGTGTGGGAAGTTTGTTGAAACATTTTTTTTTTTTTCTTAATTAGAAAAACATTCCTTCGGTACGTAATCGATTTTTTATTAGTGATGTAACGCTCTAATAAACCCCGTTATACTTGGCTTAATATTTTGTTATAACAATTTGAATTGTTACAATATAAGATGTTAGGGAGAGAGTAGGGGGAGAGGGTGATACGTAGTTACACCCCCTCCCTGTCCCTGCATCTCCTTGAACACACTGGTCGACATGAGTGTGACGTGTGACGTGTGGTGGTGTGCGGTGCAG</t>
  </si>
  <si>
    <t>GTCAGTACCACACATTTACAAACCTTTGTCCTGGAACACAATCTAACAGACAGGGTCATCTCTCGTCCATCGACACTATTTCGATGCCATTCTACTCAACATCGAGTACTGTAGAGTCACACAACTTAACAAATAAAATGACCTATTTTCCAGCATACAGAAGTCTACAATTTTGTCTAGGACATAATCTATCCCTGTATCAAATTTCGTTATCTGTAGAGCAGCCTCTATATTTACGTCTAACAAAAAAAAAATTATATACTTAGTACAATACTAACTACTTTCTACATTGTTCTGAATCGTGCGCATCTATACTGTCCGTTATCCACAG</t>
  </si>
  <si>
    <t>GTGAGTGACAAATATAACAGGCATTTTATCAATTTATTTATGTGTGTGTTTAAGGAATTGTAATTAGATTATTTATCATCTTTTCTAATAACTTCTTAAAGAATTCTTCTTTTATGATTTCAATTTATCCTTCAGCATACGACAATTCATTCTATGGAAATAATAAGCAACTGAAATTCATCCAAAATATGTTTTAATTTCATAATATTTAGATTGTATTTATTTATAAATGTATTAAATAATGCATATTTTAACTAACCTACTTCATTTATGAGTCCTCTAAACATTGGTATAATAATTAAATAATTATTATAAAGAATATTAGTTATCTATTGATATCATCAATATAAATATTTTGTTTAATAATTATAAATTATAGATCCACATCTAATTCATTATGATATACAGCCTAATATATAATTTTAATTTACTAAACACCCTGTATGTGCGCCACCAG</t>
  </si>
  <si>
    <t>GTGAGTGACACTAATATATGCAGTTTGATGTAAAATAATACAGTCCTAAACTAGTAAGGAAATAGTGAATTGACGATGAAACTTTGTTAGTGAGAAAATCAAGATGAAATATGAGGGTTTATATTCTAAGATGGATTCTTTCTTGGTCTAGTAGTTGCACGCACGCTGCCTCTACCATAGTACTGAAAGCTGTTGATTCCTTTGCCTGATATAACCTCATGATTTTTATTTTGTACATCAGCTGCGTTAAACTTAACCGCTAGAGATTTGTCTATGACCATTAAAATAATGATGATTATATTTTTAG</t>
  </si>
  <si>
    <t>GTAAGTTTTTTTCTGCTTGATATCCCATCGGTCGCTTAGTCATGTTTGAAGTTGGGGCGACACCCGCCCTGCAGACATGCTAGTCTGAAAACATCTCATTGTTATCGCTCGTAACTTTTGCCTAAATTGACGATTTTTATGCACTGTCTAAGTTTTCTTCAAAATCTCTGTAGATCTTAGTCTTTAAATGCAAGCTGTAGGAAGCTTTCTTCGGAGACTGGCCACTCCTAAGAATGTTTTCTACAGCTACAACGGCTTAGGTAACTGCCTACCTGCCATCTCAAAACTTCACCCGTATAAATGAGTTATAATGTCGATTGTGTACCCCAGGAG</t>
  </si>
  <si>
    <t>GTAAATAATATCATCTGCCTAAAAAAAAATATTTCTTTGTGAATTGTTATGTCACAGATTTACACACCAAATTTCTTCCCTTCTTTTTGAATCGGGGTGTTTAAAACTGTCGCATTATAAAGTTTTAAAGGCTCTTACGATTTCAATATTTTTAGGGTAAGGGTGCACATACACACCGAAAAGTCCCCCGCTGCATCCGTTTGCCTGAACGTCTTAAACTCAAAAACTACCCAACGTATTAAGATAAAATTTGGTATGGAGACAGTTTGAAACCCTGGGAAGAACATAGGCTCCTGGGAAACTACTACTTTTATAATGGAAAACTTTAGTCTGAAAAACTTTATAACGCGGGTGGAGCCGCGAGCAAAAGCTAGTCAATTAATAAAATTATGACGCCAAATCTAAAGTTATCTTCAGTCAAGATGATTTTCAATAAAGAAATAAAGTAAAATTAGTAATTGATATTATCCTAGTGATCGATTATCCGTATCATTTTTGCCTGGGAAGTTTATTTCTTACAATATTAAGATCTATTTAAGCTGGTGAGAAAATCTCATAAAATTAGATATTAAATATCTTCACGTTTCTTTCTCAGGACTGAACAGGTCAGCCTTCGATAACAAGACCGTCTCATTCGAGGAACACATAAAGAGCGAACATAACATGTGGCACTACCTTTACTTCATGGTGCTCGTCAGAGTCAAGGACCCCACGGAATTCACGGGGCCCGAGAGCTACGTGCATTCTATGATCAAGGTAACCAGGTCCCTAATACGAAAACCTTATTTTCTGGTTGTCATATTATAATGTTGATATTGTTAATTTTTGTCGATAGTCAAATAATCTGGAGTGGTTCCCGCGGCTGCGAGCGTTGTCGCTGATGGGCGGCGGCGAGGGCGAGGGAGGCGAACTAGAAGTGCGCGCGTGCAACCTTAATGGTTAAAGCTACATAGAAATCATGTATGACGGAAATGTTCTCCTTAAAATTATGTAAAAAATATCCCACGACAGCATATGTCTATCTTTAATGGTTGACTCACAATGACACGTGTAACTCCCGATAGCTTATCAGTTCGAAGCTTTCTCATTATATTTGTTTACTAATCTTAGGAACTATCGGTCCAAACTGAAAAATTCTTTTTGCGTTGGATAGCCCTTTATTTGTGGATTGCTATAGGCTATATATCATCACGCTATACCCAATAGGAGCGGAGCAGCAATGGCTAATCTCTGGAACTACCGGTCCAAACTGAAAAATTCTTATTGCGTTGGATAGCCCTTTGTTCGTGGAGTGCTCTAAGTTATATATCATCACGCTATGACCAATAGGAGCGGAGCAGTAATGGATAATCTTAGGAACTACCAGTTTGAACTGAAAAATTCGTTTTGTGTTGGATAGCCCTTTGTTCGTGGAGTGCTATAGGCTGTATATCATCACGCTATGACCAATAGTAGCGGAGCAGTAATGAAACATGTTACAAATACGGGGACAATTTATTCGATTTGAGAGCTTCCGTTGCGTGCGCTGCGTAAACGGTTAAAGTTATGCAACAATGATGTATGACGGGATTATTCCTCTTAAAAAGTTCTAAAAAACTATATTATAAAACAAAGTCCCCCGCTGCATCCGTTTGCCTGAACGTCTTAAACTCAAAAACTACCCAACGTATTAAGATAAAATTTGGTATGGAGACAGTTTGAAACCCTGGGAAGAACATAGGCTCCTGGGAAACTACTACTTTTATAATGGAAAACTTTAGTCTGAAAAACTTTATAACGCGGGTGGAGCCGCGAGCAAAAGCTAGTCAATTAATAAAATTATGACGCCAAATCTAAAGTTATCTTCAGTCAAGATGATTTTCAATAAAGAAATAAAGTAAAATTAGTAATTGATATTATCCTAGTGATCGATTATCCGTATCATTTTTGCCTGGGAAGTTTATTTCTTACAATATTAAGATCTATTTAAGCTGGTGAGAAAATCTCATAAAATTAGATATTAAATATCTTCACGTTTCTTTCTCAG</t>
  </si>
  <si>
    <t>GTAACCAGGTCCCTAATACGAAAACCTTATTTTCTGGTTGTCATATTATAATGTTGATATTGTTAATTTTTGTCGATAG</t>
  </si>
  <si>
    <t>GTACTGTAGCCGTCACTGTAACTGTTGCGCGAGCTGGAGCTGCGCGCGTTACAGGCGCAGCTCGACCGCGCGCACCTCGCCGTGCGCACGCTCACCGACCTGCTCACGGAGCTGCGCGACCAGGTACTGTAGCCGTCACTGTAACTGTTGCGCGAGCTGGAGCTGTTCAAAGTACATTAGAAGCTTCTTTTTAAAATGTAGAACATAATTAATAATATTACTATTTGTTTCCTCCACAG</t>
  </si>
  <si>
    <t>ATGGGAGACAGTTTCTTGCACCTGGGGGACATTGTCTCCCTGCACGCGGAGGGCACCGTATCAGGATTCCTCAGTACCTTAGG</t>
  </si>
  <si>
    <t>GTTGGTAGATGACAGGTGTGTGGTTTGCCCGGAAGCGGGGGACCTGACTGATCCGCCCAAAAAGTTCCGGG</t>
  </si>
  <si>
    <t>ATTGCCTGTTCAAAATATGCCCTATGAACCGTTACTCCGCTCAGAAGCAATTCTGGAATACAGCCAAACAGTCTGCAAACTCAAACACTGACACAGGGCTGCTTAAGAGGTTACAT</t>
  </si>
  <si>
    <t>CATGCTGCTGAGATAGAAAAAAAGCAAAATGAGTTGGAGAACAAGAAACTACTCGGGACTGTCGTGCAGTACGGAAGCGTACTACAACTGCTGCACGTCAAGTCTAATAAATACCTTACT</t>
  </si>
  <si>
    <t>GTAAATAAAAGACTGCCCGCGTTGCTGGAAAAGAACGCCATGCGTGTACACCTTGACGCCAACGGCAACGAGGGTTCTTGGTTTTACGTTATGCCCTTCTACAAATTGCGTTCCACTG</t>
  </si>
  <si>
    <t>GTGATAACGTAGTAGTCGGAGACAAGGTAATCATGAACCCCGTTAACGCCGGCCAACAAGTCCTACACGTCTCATCTAATCACGAACTGCCTGATAACGTTGGCTGTATGGAG</t>
  </si>
  <si>
    <t>GTGAATGTGGTCAACTCTTCGACGTCATGGAAGGTGACGTTGTTCCTAGAACACAAGGAGAACCAGGAGGAGATCTTGAAGGGTGGGGACGTGGTAAGGCTCTTCCATGCTGAACAGGAGAAGTTCCTCACCATGGATGAGTACCAGAAACGGCAGCACGTGTTCCTGAGGACCACGGGACGGTCTAGTGCTACAGCTGCGACCAGCAGTAAGGCGTTGTGGGAGATTGAG</t>
  </si>
  <si>
    <t>GTGGTACAACACGATCCGTGCCGAGGTGGTGCGGGCCACTGGAACTCCATCTTCAGATTCAAACACCTCGCCACCGGACACTATCTAGCTGCAGAAGCCTGTAATAGACCTCC</t>
  </si>
  <si>
    <t>TGACGCGCCCGTGGACCCGTGCGAGCCGGCGTACCAGCTGGTGTCGGTCCCGCATTCCTCCGAGATCGCCACGCTGTTCGAACTTGACCCCACCACCATGACACATTCCGACGCTCCGGTTCCACAGAGCAGCTATGTCAG</t>
  </si>
  <si>
    <t>GCTCCAACACCTTTGCACGCACACGTGGGTTCATTCTACGTCTATTCCCATCGACAAGGACGAGGAGAAGCCTGTCATGTCCAAG</t>
  </si>
  <si>
    <t>GTGGGCTGCTCCCTCGTGAAAGAAGACAAGGAAGCGTTTGCATTAATATCGGTGTCGCCGAGCGAGGTGCGAGACCTCGACTTCGCTAACGACGCCTGTAAAGTGCTCTCGGCCTTGTCCACCAAGCTGCAGTACGGGAATATAGAACATAATGAGAGGAA</t>
  </si>
  <si>
    <t>AGCCCTGACTTGTCTGTTGCAAGACATAGTGTACTTCATAGCGGGCTTCGAGAACGAGCCCAACAAGTCGGAGGCGCTGGAACTCGTCGTGGACGACCCCAACAGGGACCGGCAGAAGCTACTCCGGGAACAGTACATACTCAGGCAGCTCTTTAAGATATTACAG</t>
  </si>
  <si>
    <t>GGTCCGTTCCAAGAGACGACTGATGGAGAAGCGTTCTTGAAGATCGAGGAGTTGTACGACCCTCGATACGCTGCCTATAAGTACATCTTCCGTCTTTGCTATCGAATCCTAAGACTTAGTCAACAAGACTATAGGAAGAATCAG</t>
  </si>
  <si>
    <t>GAATACATAGCAAAACATTTCGGCTTCATGCAGAAGCAGATCGGCTACGACATATTGGCTGAGGACACCATCACCGCCCTGCTTCACAACAACAGGAAGCTTTTGGAGAAGCACATCACGGCCTCCGAGATAGAGACCTTTGTTG</t>
  </si>
  <si>
    <t>GTTTGGTCCGCAAAAACATGAAAACGTGGCAGTCTCGGTTCCTCGACTATCTGAGCGACCTCTGCATTTCCAACAAGAAGGCTATTGCCGTGACGCAGGAACTCATTTGCAAGAGTGTCCTCTGTGCCAACAACTCGGATATACTCATCGAGACCAGGGGCGTTTT</t>
  </si>
  <si>
    <t>ATTGGTTTCAACAAAATATGAAAAAAGCAATACATTAGACCCGGACGATAGCAGATACACGGTTGAGGAGGAAGTTATGCTATTGTGGAACAATAAAAAG</t>
  </si>
  <si>
    <t>TGTTCCCGCTTCCTCTCGGAGTTGGCGGCGGAGGCCCGCGCCGAGCCCGGCGGGCAGTCGGCCGACATCCTGGACTACTACCGCCACCAGCTCGACCTGTTCTCCAACATGTGCCTCAACAGACAGTACCTCGCACTCAACACTCTGTCCCCGCAGCTGCACATACATCTTATACTCAA</t>
  </si>
  <si>
    <t>ATGCATGTCTAACGCGTCCCTGTCGTACGAGGTGCGCGCGTCGTTCTGCCGCCTCATGCTGCACCTGCACGCCGACAGGGACCCGCAGGAGCCCGTCACGCCCGTCAAGTATGCCAGGCTGTGGACCGAAGTCTGCGACCGCATACATATACACGA</t>
  </si>
  <si>
    <t>CTATCAATGTGTAAAAGGCGGGCCCGATGCTAACCGGGAGAAGGTTAAAGAGCAGTTTGCTTCCACCATACGCTTCGTGGAAAACTACCTCTGTAACGTGGTCACCAAGACGTGGTACTTTAGTGATCACGATCAGAATAAGTTGACCTTCGAAGTCGTTAAACTTGCCAGGGAACTCATCTACTTCGGATTCTATAG</t>
  </si>
  <si>
    <t>TTTCAGTGACCTTCTGCGGTTAACTAAAACACTTCTGAGTATACTTGATTGCGTTACGGCTATGGATCTTCTCAACGAGACGAACGCGCTCTCGGGAGAAGTAGAAT</t>
  </si>
  <si>
    <t>CTGAAGGCGGTGTATTGCGCAGTATCGGCGATATGGGCGCTGTTATGACATCGATCACACTTGGCTCTGTCGCTAGAAATGTAAGTTGCATGAAAACAACAAGCATTTTTAACAGAATTAT</t>
  </si>
  <si>
    <t>CAGCAGTGGAGGGGGGCTGCAGCGCACGGCGTCCGCGCTGCTACTGGCGCGGGAGCATCCGCTCGTCATGGACACCAAGCTCAAGATCATCGAAATACTACAG</t>
  </si>
  <si>
    <t>TTCATTCTAGATGTAAGATTGGACTATCGCATCAGCTGCCTCCTGTCCATCTTCAAGAAGGAGTTTGAGCAGGCCGGCGAAAGGTCTGCCGACACCCTCGGCAGGGCTGATGTGGAAGCTATTGGTCTTCAGGCTGAAGGCATATTTAGCTGTCG</t>
  </si>
  <si>
    <t>AGCGATACAAACTGTGCCTGACTGCTGTCTGCCCAAAAATGTAGATTT</t>
  </si>
  <si>
    <t>GGATGGTCTTGACCTCGACGAATGCGGCGGGCGCATGGTGCTGCGCGTGCTGCTGCAGCTGTGCTCGCAGGGCGCGTCCGCGGCCCTCGTGTCCGGGGCCCTGGCGCTCCTGTTTAGGCACTTCAGTCAGAGGCAGGAAGTACTCGCTGCGTTTAAGCAG</t>
  </si>
  <si>
    <t>GTCCAACTTCTGGTGTCTGATGCGGACGTGGAGTCCTACAAGCAGATAAAAGCGGACCTGGACCTTCTGAGACAGAGTGTGGAAAAGTCAGAGCTTTGGGTGTTCAATAAGGGACGTGCGGTCCTTATTGACGAACATATCA</t>
  </si>
  <si>
    <t>GCACGGTCGTAGGCCCGGGCGGCGCGGTACTAGAACGAAACGTGTCGCTCGAAAATGTTCTAGATACTTCTAGAACGGCCAAACACGACCACAACGAATACAAGAAAGTTAAAGAG</t>
  </si>
  <si>
    <t>ATCCTCCAGCGCATGATTCGATACTGCACGCACGGGAACAGCGGCGGCGGGGACAGCGGCCGCCCGCGCAGGCACGAGCAACGCCTGCTCAGGAACATCGCCGTGCACAACATCGTGCTTGACCTGCTGCAG</t>
  </si>
  <si>
    <t>GTGCCCCACGACGAAGACGACATGGCGATGGACGAGCTCCTGGCACTGGCCCACGAGTTCCTCCAGCACTTCTGCCACGGCAACCAGCAGAACCAGGCGATACTTCACAAGCACCTGGACCTGTTCCTCAATGCCGGAGTTA</t>
  </si>
  <si>
    <t>CACAGACCGTGTGTTCAATCTTCAAGGACAACGCGGCTCTGTGCGGGCACGAGGGCAACGAGAAGGTGGTGGCCCACTTCGTGCACTGCATCGAGTCCCGCGGCCGCCGACCCGAGTACCTGCACTTCCTGCAGACCATCGTGCACGCAGACACGCACTACATACGGAGGAGCCAGGATCTGGTTATGCAGGAG</t>
  </si>
  <si>
    <t>ATGGTAAACGCCGGCGAAGACGTGTTAGTGTTTTACAATGACAAAGTATCGTTCAACAACTTCATACAAATGATGCGGCAATTCCGGAAAACTAATGAAATGCCGGAAGCGCTCAG</t>
  </si>
  <si>
    <t>GTATCACATACAACTAGTAAAATTGCTGACATGCTGTACGATGGGCAAAAACGTGTACACAGAGATAAAATGTCACTCCCTCCTGCCACTGGACGATATAGTATCCATGATCACGCATCCTGACTGCATACCCGAG</t>
  </si>
  <si>
    <t>GTAAAAGAAGCATACGTAGGCTTCCTGAACCACTGCTACATAGACACGGAGGTGGAGATGAAGGAGATCTACTCCAGCAACTACATGTGGGACCTGTTCGAGCGGTCCTTCCTACACGATATGCAGGCGATCCTGCAGGCAGACACC</t>
  </si>
  <si>
    <t>GTGGGCAGCCAGAAGGCGTGGGTCAACTACGTCACCGATGTGCTCATGCACACTATATGCACCTTCTTCAATTCTCCGTTTAGTGACCAGAGCACTACAGTGCAG</t>
  </si>
  <si>
    <t>ACTCGACAGTCGATCTTCGTGAAGCTGCTGCAGACCACGTTCAGTATATATCAGTGTCCCTGGCTGACTCCGCCACAGAAGCTCAACGTCGAGAAGTGTATACGCACTCTCAGCGAAGTTG</t>
  </si>
  <si>
    <t>CAAAATCTCGAAGCATAGCCATCCCCTTGGAGCTAGAAGCCAAAATCCAGACGGTGTTTGAGAAGGCGGCAGCCCTGTCGCGCCAGACCAGCAAGTGGCTTTTAGCTTCGAAGACATCGAAGCTTGAGAAGATGGCATCGCAA</t>
  </si>
  <si>
    <t>GCGAACCTCCAGAACGACAGGTCGGTGATGGAGGGCCTGCAGGAGATAGTGGCGCTGCTGGAGGAGCAGCTGCGGCCGCTGCTGCAGGCCGAGCAGTCGCTGCTGGTGGACATCCTCTACAAGCCGCACCTGCTGTTCACCGGCCACGGGGAGGCCGCCCAGGCGGACACCAGCGGGATATTCATCTCTAG</t>
  </si>
  <si>
    <t>ATTAATCCGGCACACGGAGAAACTTCTAGAAGAGAAGGAAGAAAAGCTATGCGTCAAGGTGCTGCGGACTTTACGAGAGATGATGGCTGTCGATCCGGAGTACGGAGAGAAG</t>
  </si>
  <si>
    <t>GGTAACCAGCTCCGGTCGAAGCTGCTGTCTCAGTACTTCGTGAATCGTAAATCCGAGCCCAAGATCATGCCCCCTCCAAGTTCTGTTACCGTCACGCACGGACCAGGCG</t>
  </si>
  <si>
    <t>TGCTGCTAAGAACCGGGCAGACACTGGCCCAAGTACAAGCGCACCTGGACAAGGAGGGGGCATCCGATCTCGTGGTAGACCTGGTCATCAAGAGCACCAACCGACAGGCTATCTTCCTAGAGGCTATACAACTTG</t>
  </si>
  <si>
    <t>GAATCGCGCTTCTCGAGGGTGGCAATCCCATAATTCAACACAGCATATTTACCAAGCTGCAAAACGGAGAAATTTCGCAAGCATTCCTAAAG</t>
  </si>
  <si>
    <t>GTATTCTACGACAAGATGCGTGAAGCGCAGCAGGAGATCAGGTCGCTGGCTGCGAGCAGTACGTCTGCAGCCAGTACTGAGAAGCAGCGCTCCAGCTACTCCGAAATCAAGAAGCCTACCACTGGCGACG</t>
  </si>
  <si>
    <t>GTACTAAGTCTCCCATGGTGCTGGTGGTAGGCGAGGAGATGGACGATGAGGTCAACAGCGCATGCGGCTCCGCTGTCCACGCGTACTCCGACATACACACCATGTCTCATG</t>
  </si>
  <si>
    <t>GTACAACGGCTTTAGAAGAAATTATGGCGGAGAAAAAGGAGGCTGGCAACTCAGACGTGCTGCCTCCTAAGGTTGCCATCATGAAACCTATACTACGGTTCTTGCAGTTACTCTGTGAGAACCATAATCCGGACTTACAG</t>
  </si>
  <si>
    <t>AACCTACTACGGAATCAAAACAACAAGTCGAACTACAATCTCGTGTCGGAGACGCTGATGTTCTTGGACTGCATCTGTGGGTCCACCACGGGAGGCCTGGGGCTGCTGGGCCTGTACATCAACGAGGGTAACGTGGCCCTCATCAACCAGACCTTGGAGACACTCACTGAATACTGCCAAG</t>
  </si>
  <si>
    <t>GCCCATGCCACGAGAACCAGAACTGTATAGCGACGCACGAGAGCAACGGTCTAGACATAATCACGGCGCTAATTCTGAACGACATCAACCCGCTCGGCAAGACACGTATGGATCTAGTCTTGGAGCTGAAGAACAACGCCTCTAAGCTGCTCCTGGCCATTATGGAGTCGCGGAACGATTCAGAGAACAACGCTGAACGTATACTCTATAATATGAACCCCAAGCAATTG</t>
  </si>
  <si>
    <t>GTGGATGTTGCATGTTCCGCTTTTCATCAGGAGCACGCAATGGACGCTGACTCCGATTCGGAAGACGATGCCATCGTCCAAGGAGTATCTCCTAAAGAA</t>
  </si>
  <si>
    <t>GTGGGGCACAACATCTACATCCTGTGCCACCAGCTGGCTGCGCACAACAAAGAGCTGGCGGCGCTTGTGCGCGCTTCCCCGCACGGCTCCAACGCGGACGCGCTGCGGTACTACAGGACGCACACCGCGCAGATTGAA</t>
  </si>
  <si>
    <t>ATAGTCCGTACTGATCGAAGTATGGAACAGATAGTGTTTCCCATTCCGGAAATATGTGAGTATCTACCGGCGGATAGTAAGCATCGCGTCTTGCAAAGTGCTGAGCGGGATGACCAGGGTAGCAAGGTCGCTGACTTCTTCTCAAGGCTTGATAATCTATTCCACGAGATGAAATGGCAGAAGAAACTTAGAG</t>
  </si>
  <si>
    <t>GGCAGAGACTGCTTTTCTGGGTTTCGTCCTACATGTCTCTGTGGAGCAACATACTGTTTAACTTCGCGGTTCTGATCAACGTCATTGTTGCTTTTTTCTATCCGTTCCAAGACGATACACCAA</t>
  </si>
  <si>
    <t>ACCGTGGTGGTATGCCTGCAGAGCTGGGCGAGCACCTGTCGCTGGTGGTGTGGGTGGTGTCGGGCGTGGCGGGCGCGCTGGTGACGTGGCTGCCGCGCGGCGGCGGGGCGCGGGCGCTCATCGCCAGCGCCGCCGTGCGCTTCATGTACTCCGCCGGACCGGAGCCCACGCTCTGGATGCTCGCCATGCTCACT</t>
  </si>
  <si>
    <t>ATAGTGGTGAAAGGTATCCACTTGGTGAGTATAATGGGCAACCAGGGTACACTCTCAAAATCACCAGGGAAGGTGCTCACGGACCCCGAGCTGCTGTACCACAGCGTATACCTTGTCTTCTGCTTCTGCGGGATATGTTGGCACCCATTCTTCTTTTCTGTTCTG</t>
  </si>
  <si>
    <t>CTGCTGGACATAGTATACCGCGAAGAGACTCTCCTCAACGTGATGCGATCTGTGACTCGCAACGGGCGGTCCATCTTACTGACGGCCGTGCTGGCGCTTGTCCTGGTCTATATGTTCTCCATCGTAGGCTACATGTTCTTCCGAGACCATTTCCTTGTCGCTGTCGACAGGCTGGACG</t>
  </si>
  <si>
    <t>ACGATGACGACCCCCGGTTCGAGCCGGACGCGTGCGAGGGCACGGGCGACCCGGGCGCCAAGTACGCAGCTGGGGCCCAGTGGCGCGCGCCGCGCCTCGTGTCGGTGGGCGGCGAGCTGCGCGAGCGCAGCTGCGACTCGCTCATCATGTGCATCGTCACCACGCTCAACCAGGGCCTGCGCAACGGCGGCGGCATCGGCGACATCCTGCGCGCACCCGCCAGCTTT</t>
  </si>
  <si>
    <t>CCGTTGTTCGTCGCGCGTGTGGTGTACGACCTGCTGTTCTTCTTCGTGGTCATCATCATCGTCCTGAACCTCATCTTCGGTGTCATCATCGACACCTTCGCAGACCTCAGGAGTGAGAAGCAACAGAAGGAACTCATTTTGAAAAACCATTGTTTTATTTGTG</t>
  </si>
  <si>
    <t>GATTGAACAGGTCAGCCTTTGACAACAAGACAGTCTCATTCGAGGAGCACATAAAGAGCGAGCACAATATGTGGCACTACCTCTACTTCATGGTGCTGGTGCGGGTCAAGGACCCCACCGAGTTCACCGGGCCCGAGAGCTACGTGCACTCTATGATAAAG</t>
  </si>
  <si>
    <t>ACAAGTAATTTAGACTGGTTCCCACGTCTCCGCGCTCTGTCCCTGATGGGGGGCCGCGAGGGGGAGGGCAGCGAGCTGGAGCTGCGCGCGCTGCAGGCGCAGCTCGACCGCGCGCAGCTCGCCGTGCACACGCTCACTGACCTGCTCACCGACCTTAGGGACCAG</t>
  </si>
  <si>
    <t>ATGACTGAGCAACGCAAGCAGAAGCAACGTATAGGCTTACTAAACTCAACCTCGGCGTATTTACAGAACCTGCAGATGAACCTACCGCCG</t>
  </si>
  <si>
    <t>GTAAGTCATATCATAGTCTTCATGGAAACCCGAATTCTCTGGCTGCTCCTATTTAAGCGATGCTTATCAGCGATGTATTTTTAGAAGAGATTGAATTAGACATTTTCATGGTGCTTTTCCACCAGAGATGTGCTGTGCTACGTGCTGTGTCTGCATTTGCTAATTTCCACCAATCATATTCATTGGTACACATAGCTTAGCACTGGTGAAAATGGGTTCAACTAAGATATGTTTTTTATATGGAAAGATGCGAGCTATGGATGGTTTTTCTACTATCAACACTTCGCTAGCTACTTTGCGACGGCACATCTTCATAGCACAACTTACTACATAACTTAGTGTCAGTGGAAACGGTCACATAGTTTCCCAGCTTAGCTATTACATCTGCGCAGCATAGCTACATAACACATCTCTGGTGATCCCTTATAGTTGTACTGTAGTACTGTTTTTCGATGTACGCAACGAACGCTGTTAGCCCTTATGGATTGAGGAAAACACCAGGAACAAACACTAAATAATGTACTGTCCAAAACAAGAATGGAAAAGGTAAAACCTTGCCTGACATTGAGAAATTTCCGCAATATTTCATATCCATTTACTTTTTGATCCAAGTTACACCCTTTTTAAACGCCACATGTCGATACCAGCTCTTTCAACCTAACAATACTAATGATATTTTAACAATAGAGGTGAAATCAACCCCACTTTTATAATAACCACATAAATACGACTTTACTACATCGTAATAAAGAAGCCTTTTCGTTACTCATTGAAGTAGATATGCCTTTTAGAATAATGGGCCATACAAGTGACTATGTAATGGATCGAAGAAATGATTATACATGTAAAAGAAACACCTATTGATAACATCAATAAAATTGTTTGTATACAAGAGCCATGCACGAATGGCTCAGCTCGACCGGAGTGATACCACGGCCCAATAGATTATTTTTTGAGGTGGGAAAATCACCCAATGACTTCTCTTGCCTTGGATAAAGCGAGAGGGAGTATTAGACTTTTACTGACTAAAAACCACCCCGTTCCTACTCCTATTTTTCGAGCCGGACCGGAGCCCCGGTAAACGGCTAGGTAGTCCGCAGCTCCGGGCCCTACAGAATACTGGCGTGAAACAATGCTTGCTTTGTGTTTTACCACATAAGGGAGGTTACCGAAGACCCGATTCCTCACCGCCCTAAATTCTACAATCCCCAATCCTCAAATACCTAACCTCCAAAGGCTAGCAACGCACTTGCAACTCAACTCAAGGTGTGTTAAGTGTTCCTAACAAATTACTTCCGAAGTATTTCTTACAAACATTGACAGAATCTAGTAGTTAAATGTAAAAGTAGCTTACGTCAGTGTCTAGTGACGTCATAACATAGTAACAATTAAAGTTTATAAATAAAATACAGGTTTGATTGTAGATACCTAATTAATTATACATTTAATTGGTTTTTTTGTTAACCCACGTCATTTGACGTAAGTGTATTACACATATGTATATGTATAATATGGGACAACAAATGTATTTATGTTGCCGAATAACGTGTCGCGGGCTGAATCCCCGCGTCAGCGAAATGAGAAGGTACTATTAGCCTGGAGTCCGAAAGTTTGGTGGTCTTTCAACTCCGTGCCTCGGAAACCTCGGAAGCCATTATTCCTACGCCTAACCTCTCTGGTTCTATCGGTCTGCCGTCTCATCGGGTTTAGAGAATGAAGCAACAGAGAGTGCACCTGCATTTGCGCACACACTTGTGCACTATAATATCTCCTGCGTAGTGGGCTAGTCTACTAAGACAGACTAGCCACTGTGATCAAAATCGATCGGAGGATTTATTATTATGTATATTTTATGTCGTTAACCAATCGATGGACCAATCCAACAGCATATCACTACAAATAAAAAATACATAATTCCAAAAATATTTCATACACATATTTCAAAGTTTCAGGCGTGTTATCAAACATCACTTGGATCACTTACATAAAAACTTTGAGACAAACTTGCCCCTGTTTACCCAAATCAAGGGAAAGTTAAAAAGTTGGCTGGGCAAAGAAACACGACGGTCCCTTGGCTAATGATATCTCAAAGTTGTCGGAAACTTTGTTTCTTCACCTGCTCCCGAACGGAGATGGTCTAAGATTGTTCTAAGCAATAAAATTGTTGCTAAATATCATACAGGGCAAAGGAAGATTCGAGTTAAAAGATTTTAAATAGCATCTTGCTACCTAATATTATGTTGTTACATACATTAAAAAAGTATAATAAGCATTAAACATAGGCACCTACACCCTTTCGTACTTCTTAAGCTTCTTCTTCTTAGAGTCTTTTCTTCTCTCTTCTCCAGTTCTTAGAATAAAAAAAGACACCCGTAGCACCAGAAGCGTTACAAGTGCGTTGCCGGCCTTTTCCGGGTTAGGAATACGACGTAAAACAACACTTACGTTGTTTTCGGTTTTCTGTGAGTATGGTATCCCCATTGGCCCATTCGTGCCGATACATGGCTCTTCCACACTTAAGGTTACTTGTTTACACATATGATTTTACGTAAAATTGTTACAAATAAATCGTAGATACATAACATAAATTTTCTCACTTACAATATTTATAAAAGTAAAGCAAGTGAAATAAGCACTCCACTAAAATTCGCTAGGTTCACTGTGAAGAACTAGAGCGTTACAGTACACCATTGTGCTTCAAACCGCAAAACCGGATCCGAGATTTGAGCCGGAAGAGAAACAGATGCGGTTACATCGACAAACCGGGGCACGGCGTTCAATTTGTACTGAATCCATTGTTTTGGTATCAAGAACTGTTTGTTTAAGATTTCTGATTGAATTGCTAAGGAATGTCTGCCGTGGTTCTTCGCCATTCGCTAAAAACCACGTATGTACTGACATAGTGGGTAATCTTTTATGAAGTACTTATACAAAAGAATGAAGAAAATCTCTACTAGTTTCAAGTCATACCGGAAGTCTTGTACATGAAAACGGCGCTGCTTAGCGACGCCGCCATGCAGTCAACTGGCTTTCTTATTGCTTGCCAAGCAAAACATAACAAACATACCAACCAACTTGTTTCATCCGCGGAGAAGCAATACATTGAATATGAACTCATCATCAACAGCCTATATATTCCTCCCTGCTGAGCAAAGGCCTCTTCTCACACAGAAAAGATATGAGCATTAATTCACCACGCTTGCTCAAGGCGTGTTAACAATATAAACTAAAACTAAACATTTCTTTAAATGTTTTTTGAAAGTCCCTCTGATAAACTCCTCATAACTGCAAGCAGGCAGACCACCGCTTGCTAATGGGGACTATCTATTCTAAAAAAAAAAAAAACGTAATAAATTATTATGTTACCGGCTACCTCACGTTACGTAATAATTAATTTAGTATGTCTCACGAAAGCTATAATAAAATAAATAATTTTAATTTTTCCCTTTGTTTGTCCACAG</t>
  </si>
  <si>
    <t>GTGAGTATTTGGCCATTCAATCATTTATCTGTATTATTATATCAATACACTATTCTGTCTACTACATTAAATTCATAGAGGGATGTGGAAACTATCATGTTTTCTCGTAGAGTGTGAATAAGCCGTATCATCTCTTTTATTTCCATTTAAATAATGGATAAAGCTAGATTGCTCCAAGTACATTTCAGACGGCATAATAAAAACCGAATCGGGAGGTTTTAGCGGTTCGTAAAAATTTTATGTGCTCGTACTGAACTTTATGTCAACATGACCCTCTTACTTGGAGATTTACGCCCGTATTTATAGACATATAAAGATCATAATCGTCTGAATATTTTCAG</t>
  </si>
  <si>
    <t>GTAAGTACAATCATTGACCGGAGTGATACCATCATCATCAGCATCATCATATCAGCCATAAGACGTCCACTGCTGAACATAAGCCTCCCCTAATGACTTTCATAACCTCACAGAAAACCGACGTGAAACAACGCTTGCGTTGTGTTTCGAGTTGAGTGAGGTTACTGGAGTCCTAATTGCACCCGTCCCCAATTTCCTCAATCCCCGAATCCCCAAAAACCCTTAAATTCTTAACCCCTAAAACCCCGGCAATGCCCTTGTAAAGCCTCTGGTGTGTCGTGTGTTCATGTGGAGTGCCGATTGCTTACGAGTACCATCAGTTGATCCGCCTGCTAATTTACAGGCCTATAGGTATAAAAAAAAATATAGATTGGACCATCGTTGAATGCGGGTTATTGCCATTATTTGAAATGATAAAAAAAGAAATGCTTGATATAGGTTAATGAGTTCCTTTTCTTTGATAATGAGCCCATTTACCTGTCACCAAATACTAAATTATGGTTATTGGATGACCTAATTTTTCGGTGATTCCCTTTGAAATATGGTTATTAACAGCTCGTCCATACTTTTTTGGTCGTCTAAATTTAAAAATACGATTAAAATATTTATTACTATTTTTGTGATAGTTTGGCAGATTTTGTAGATGGTGTTTTCTCGGTTAGATGTCAAAGATCATTATCCAATGTTAGAAAAGAGAGACGGAAAAGCTGCGGTCTCTGAATCTCCTACCAATTGTGCCAGACTGAGGTGCACATTAATTCCGCAAAGTATACAATGTACACCCACTTTTCACCATTTGTGTTATAAGTCCCATGTAATAGGGGGTAAGCCTATTGCCATACACTGGCCACAATTTCAGACACCGAAAAAAACCGAAAAAATCTCAATGGCCGACCCGGGAATCGAAACCGAATCTTGTCCGGCAGTCGCACTTGCAACCACTCGAACAACGAGGCAGCAAATTTATTTCACCTCAGAATAGCCACTAAATCAATTCCGTTTTAACCTACCACTATATCAAATCAACCCACAAATTAAAAACCATTCGTGACGTAATAAATTTACAGATTACAACATCAAACAAGTAAATAGTATCATTATGAAGATATATCACCTGTTTATGGGCAATCAGTCTTTATGTACTATTTATTAGAGACTATTATCGTAAACATCTGTGTGTTGATTTATGAAAACGAACGAATGTTTTTATAGAAGTCGCGTTGTTGGTTGAATGTTCGTAGATCGTAGTTTGGGCACTAGAGCACCCGAAGTAATATAACACACTTATTAAGCACGGCGTTTTTATGTTTTAGAAACAATACAAAAAGGCTGCAAGCGCGCTGGCAGTGCGCTTACCAGTATTTTGTATTGGCTTTATAAAATATATCATACGACTTACGTTTTAAAGTTCAAATTTAAATGACAATTTAATTGCTTGGTTGGAACAGTGTTTTGTCCTTCAAGCTTGTTTACGACATATCATCTCACGAATACATGCAACCTACAATTGACACAAAATGCGGTCTACAAATGATGCTTGCATCTTACTTAGCAACAATGACAACTATCTAGAAAGCGACAATCTAACTACAAAGCGACAATTACAGGAGGCCGATAGTTATTACAAAAATATTTACTTACTCTTTTTTATCTCTTTCTTTCCCACAG</t>
  </si>
  <si>
    <t>GTAAGTAATATCGACCTTATTGCTTTGGAAATAAAGACGTTAATGTGTCGCGTCATGTGAACAATACGGCATTATTTCTCTATGACTGTTTCTTTATCACCTAGTCCGACCATTTGTTCAGTAGAGTAGATAGCTAATTTTTATATTTAATGTCCGTCAGGTTTTTTATTTTCATTCAAAAACAAATACTTTCGACGATGTATTGATTTGAAATATCGAGTCACGTCAGTTCTTGTACGTTTTATACGTAGAAAAGACGTATTTAGTTCCCACTCCTTAACTTTGATTCGTTTTCGACAAAATAAAAAAAAATACATCTATCTAATTCTAAATCTGACGGACTAAATTGATTTTTCATGTCCCTGGGACGCGCCGAACTTTATCCCTGGTGTTTTCATGGCTGTATCTACTGTAAATCCTGGCTTACAGGAGTCGCAGCAGTTTGGAATTTTGTGGTGGGATTGACCCATTAAAAAAAGCTAGTGTTTAATATAGATTAGTATAAGTATATATATTTTAATTTGCAG</t>
  </si>
  <si>
    <t>GTAAGATCACTGTTATGTAACAGTTACCCAAATCAAATCAAATAACTTTAACCGCCGCACTCAGAGTCATTTAATGGTTGCTTAACCCAGTCCTTAGCAATTGTTTTTAATACAAAATCGTTACTAAGGAATAATATAAATAATCATTAAATGTCTCTGAGTGTGGCAGTTAATGCATCCATAATGTACAGTGTGGCTGCACGGTCGGTGCGGTAGCTGGGTAACCGACTTCCGCGCAACGTGTACTGGGTTCGATTCCCGTACGAAACAACTCTTTGTGTGATTCACAAATTATTTAATATGTTATCGATTTAATCAAGTAACTGTTTGACGAAGAACTCGACTAGTTTCAAGCCTCTCGCATGGCTTGAAACGAAACGTGAGTAAGCCGATAACATGATAATTAATTTAGTATGTCTCACAAAAGTTATATAAAAATATCCATAAATTGTTGTTTCGGGTTTGGGTGTCACGTGTATGTGAACTTGTATGTTTGTAAATGCACCCATGACACAGGAGAAAACCTAATCCACATTAGGTTTTCTCCTGTGGTATCTGGTTAAAAAAAAGTTATAAGAAATATATCAGACCATGATACCAGACATTGAATCATCGCTAAAATAAGATACCTCGATGTAACAACGCAGTAGAGTCTAAACTAATAAATAATAGAATAATTGGAGTATCTGTTCTGACATCATTAGAACTCAAAACGGGATATTTACCATGTTTATTAGTTTTTACGAGCTGCAACAGTGCCGAAATATCGGAATATTTCGGTACTGTTGCTCTTATTTCTAATGATGTTACTAGTGAACACGTCAATTTAAAAACTTATATAACCGTTTTGATTAGGTATTACGCACCAAAATTACTTTTTACTATTTTTGTCAGTCTGTTTGTTTTCACTAATCTCTGAAATGGCTGCACCAATTTTGACGAGACTCCTATTGGCAGGTAGCTGGTATACTAAGGAGTAACTTAGGCTACTTTTTATTATTTTATTTAGAATTATTTGTTGTTCAAAGTGCGATGTTGTTGGGTTGCAG</t>
  </si>
  <si>
    <t>GTAAGCTGGCTACTAACTAATACACTCATTTATGTGTATAAACTTGGTAATTAAGTAACTATCGTCAGCTAGCTACTCTAGTAGGTAGCTGACGATAGTGTAGCGGGTCCGATTCCCGCACGCAGCAATTCTTTGTGTGATCCATAATCCAGTATTTGGCAACATGTAGGTGCGATTTAATCCAATCCTGCCAAGAATCGCAAGGGGGTTACCGGGGCTAAGCTAAAGTTTCGAGGAGGAACGGGGTGGTTTTTGGGCATTTTGGGTCCCCCCCCCCCCCCCTCAAAAAGGCACGATATAATATACTGCAGGGCAAAAACCTCAAGTACTGTTCTGATTCTAACAGGAGAACGTCCTGATCTCCTCCACCGTAGCTGGACAAGCGTGCCCAGTCCAGCTATATGTCTTATACACAGGAAATACAAAAGAAAATGTCAGTTATATACGTTGTAGTTTGCCAGGACTTCAGATTGTGTTGTATTGTACTTAAAGTCCATTTTTGTTTGACTACTCAGTCTGATAGTTTCTATTATACGCTAGAAACGAATATGGCAAAAAGCTAAAGGTCATGTGTATTGAGATTTTGGAACATATACATTAGGTTCATTTTTGTTTGTGTGTGTTTTTAGATTTTGTTGCGTTTATTTAAGGTCTATTTTTGCAAAAAAAAAAATACATGGATTTTAGTAGTAGATTTGCTAGTTATTATTATTATGTAAGCTCACTATGTGAAGGAATATGTCTTATTATACTTTAAAGCAAAAATTAAACATGATGCTCTTAATGCAGTCCGTCTATGTAGTATTAGAGTTTACTTCAGTATTAGTGTTTGCTTTAAGCTCTAGAGCTTAAAGCAAACTCTTACTAAGGGTACTGAAATTTTTTTGCGTCAAATGTTCGATAGAGTCTTAGCACAAGATAAACTGGTTTTAAAGAAAGAGAAGTCGATAAACGATGTGAACATTACAG</t>
  </si>
  <si>
    <t>GTGAGAGATATTCCCAAAAAAATAATATAATAAATATTAACAACGTCTATCTGTCTTCTAGTGAAGTTATTTGCTCGTTCCAAAGTGTAGATTCCTTTGGATAAGAACGAGCAAGGAACTCCATAGGTTACTCTTTTTCAATCAGATTCACAATACAATTCTTGGTTACATTGTTTAGATTGCTATCTGACTAAAATTGAACCCGCAATCCGTTGCATGGGTCCAAATTCGGTTTGTCTACATCAGAGGGCTTAACGTAATAATTACTGGCACTCAGCACTCTGGGAGTCAATGGGGGACACATATGTTCAGGAGTAGACGTCTTGTGACTGACGATGATGTGTTTTCTGAATGTATTTATTGTACACCCTCGCTGTCCACCAG</t>
  </si>
  <si>
    <t>GTGAGTTGTTATATTAATTCATATTTACCAATCCCCCAATCCCCAATACTCAAATCTTTAACCCTAAAAAATAACTAGCAACGCACCTAGTAATTATTATGTTATTCTAAATGTTCAATAAGTTATCCTAGTCCTGTTGGTAAGAGTGAAAAGAGGCAAAGCCTTTAACACTTATAGGTGGTTGATGATGATACATACCTATATATTTTGTTTATCGTTACAG</t>
  </si>
  <si>
    <t>GTAACGTCTGTCCTTGAAAAGTATTAACGCTAGACTTAAAGACATTTAATGGTTACTTAACCTAGTCTTTAGCAATTGTTTTCGCAACAAAATCGTTACTAAGGAATAGTTTAAGTAATCATTAATTGTCTCTGAGTACAGCAGTTACTCAGACGAAAATAAATTATTTCGACTTTTTGATACCTACCTACCGATAAAATGGCAAAAAATAATAATAAATTGTTGTATAAGTAAATGAATAAACTTTGTGTTCGTATTTTCGTTTAAGCTATTTTTTAAGAAATAAGAATGCCAATTCACGCTAAATCTTGATGACGTTGTTAAGATTAATACAGAATTCATAAAAAAGTATAGTTTTTGGCGTTTCAATAGGGATGATGAGGGGGTTATTAAGTCCCAATTTGCAGGACACAGCTGAACTCAAAAAAAATACCGAACAAGTACCGTGTTTTGGAAACTACAATCTGCCAATTTATTTAATATTACGTAGGCCATGTTTTCCATACAAGGCGTCATGCTTACATTTGTTGCAG</t>
  </si>
  <si>
    <t>GTGAGACTCTAATAAAATCATAAATGTGAAAGTTTGTGAGAATGTATGTTTGAAAGTATTTTAAGAATTTTAAAAAATCTACTGAAGTGATTTGGATGAAAGGATACAGAGCTAAGTGTGGGAGAGCTATGCTTCGGCACGAGTGGGCCGACTCGACCGGAGTGTTACCACGGCCTCACAGAAATCCGACGTGTAATAACGCTTGTGTTTGTGTTTCATTGTGTGAGTAAGGTTACCGATGGCCCAATTTCCTCCACCTTCCTAGTCTTCCCAATCCCCGATTTCCCAACAACCCTTAACTTCGTAAACCCCAGAATCCGGCAACGCACTTGTAACGCATTTGGCGTTTCGGGTGACGGCGATTGCTTACCATCATATGATCCGTCTGCTCGTTTACCAGCTTATATCATAAAAAAAAAAACAAACATACACACAAATACCCAAACTCACAAACTTTCGCATTTATAGTATTTATTTATTAGTACCTTTTTTTTAATACCTTCCACAACATATAATATGAGGGTGGTGAAACAGACCCCTAACTAAAGAACCCTCTTTGATTATATGCTTTATGAACATTCTAG</t>
  </si>
  <si>
    <t>GTAAGGACGGTTTTACTGTAACTTTAAAAGTCGATTAAAAATCAATTTAGTCCGTCAGTTTGAAGATGAAAAATATTTGACTGAATTTATAAACTAAAATGTAATATAAACTAAGAAATGTGTATATCAAATACACATTTACTAATTCTTAAGATATAAATATGTTAATAGAACCAAAAATATATAATGACATTATGAGTGTCGTTAAAAATATGTTTTAAAAATATCGTTATTTCAATTAAAAAATCACGGTTTATTTACGTAAAAGCTCTACTAGTTTAGAGTCACAGAGGGACTCTTCATCATGAGTAGCGTGCACAGATGACGTCGACATTTTTTTTAATTAGTGTTTCACTAAAATTATAGTTTTAGACATACAATTATATATAGATATAGAGTATATTATACGATAACAATTTGGTTGCAG</t>
  </si>
  <si>
    <t>GTAATTGTATCGAGGATATCTTGTAGAAACTGTACTTGGGAGTAAAGATATGAAGCTTCTAGCGTTGTTTTGTTTTCATTTCTTGATAAATTTATGTGTTCTAATATAAGTATGTATGTATTTTGTTAATTGGTAACGTATGTAGTATGAAAGGCAATTTAAATGTCTTTAAAATGAGAGATTTTGTTGTATTTTTTATGTTATAGAAGGTTCTTTAAAATTATTATTGAAATTCTTTGCTCCCATTTTTAGTGACTAAGGCTCACAAAAACAGCTTACTTGCGTTATCTTTCGTCGTGTGAGTAAGAATACCGGAGACCAAACTACCCCCCTTCCCAATCTCCCCAATCCCCGAACCCCCAAAAGACCGGCAATGCCTTTTCCCTCTAAATTTGCGGTTGTTGAAATAATTTTCATAATTATTTTAATTAAGAATGTTTTGTACAATTATTTAATTAGCCTTACTATGAATTACTATTCCAG</t>
  </si>
  <si>
    <t>GTGCGTAATATCATTGTTTTAACCTTACACGTGGTACACTGTTCGGTTATATCTTCACGCCTTTTACCCCCGAAGGGGTAAGCAGAGATGCACATTACAACAATATTCTTAGTGTAAGTTTACTTTACGTTAAACGAAACGAGGACGCGCTCAGCGCTTTGATTGGCCGGCACGAATGAATCCACCTATCAGAGGTTAGGTTACTAAGGGTGTTAACACACTAAACGATCGATAGTCCATCGATGCCATCGATCGATTGCCGGTCGAGGGCATCGGTCGACGTTGATATATATTTCCAGCCGGAAACTATCGATCGACATCGACCAATCCATTCCACCATCGACAGATAGTATCTATCGGCTATCGATCAACGTCGATTAATCCATCCTACTATCGATAGATGGCATCGATTCCACCATCGACAGATATTATCTATCGGCTATCGATCGACGTCGACTAATCCATTCTACCATCGATCGACGATCGCTCGATTGGTATGGTAACACCCTAAGGGTATAGATCGCCGAACACTCACTCGTTTCGATCGTCATTAAACGTAAAACAAACTCTTACTAAGTCCTCAGAACAGCCTATATGGTCGTGTATGTCTGTGGTCTAACATTTACATTATAAATTTACAG</t>
  </si>
  <si>
    <t>GTCAGTCCTACTTCTTTACTCCTACTAATTCCACTTCTTAGTCGTCATCATCAGTCTATAAGTGCCCACTGCCAAGTTAATCGCCACGCATTTTCAAGGCAGATTGGCGATTTCAAACTTACAGTTAGAATTTGCAAGAACAGGGTAAGACTAGCGCCGGTCAATTTCGCCCACAATGGCATTTGGTGTGTTAATTATTGTATTTAGAAATTTATTAAATTCATAAAATTTCCTCGCGATTATTTCCTTCATTCAGTTCAGTTTGTCCCAACTGAAACATTATTTCATATATTGAGAGGGAGCGCAGGGCATTGTCTGTGAGAAGCAATATGCTCGTCCGTAGGTTCGCTCGTTGTACTAATACCGTCAAAGTAACCCTTTTCAAGTCGTTCTGTCAATCGTTTTACACGAGCGGCCTGTGGGTGTCATACACGCGACGAGCCTACAGTGCCCTGCGTGTCCAATTCAATAATGCCTTCAGGATGCTGTTGGGACTGCCATGGCGTTGTAGTGCGTCGGGAATGTTCGCGGAGGCTCGCACAGATGATTTCCACGCCATCATGCGTAAGAAAGCGGCCTCCTTACTGCGGCACTTGCATGGTAGTGACAACAGCATTTTGAAGATGATTGCTGCCAGACCGGACTGTCCCTTGCAGAGACACTGGGTGGCCACAGTCGTTAATAAAATTTAAATAAATAAATCGTCAAAACTAACAATACTAACCTAGCATTAAGCACTCTTGTTACTAACACACTATTACTAATAAATCTATGGACATGTAAAGTCTGAAATAAAATTTATTTATTTATTTATTATTATTTATTATTTCCGTTCCGCATACAAATCCGCCTATCGTCATTTGTAGGTTGCATGCATCCGTCAATTGATTCGATGTGTTTTCAAACTACTTTATAAGCCGTGTATATCATTGAACTAAACCACATACATACAATGTATACTTACTAGATAACTATACATAAAACTAACCATATATTAATTATATAATAACTTACTATGTGTGATGTGCAG</t>
  </si>
  <si>
    <t>GTAAGGCCACTATACATGTATGAATACGGGGTAACAGGTCATGCGCTGTGACATACCGCGGCCCGGCGCGAAGCGGGAGAAGAGACGGGGGCACCACCCCGTCCTTTAGTCAGTATGTGTGCTATGGATGGTTTCCCTACTATCAATACATGCCATACTCGACCTGCGCATTTTCTTCGCACAGCTACATAGCTTAGTATCAGTGGAAAAGGTCACATAGTTAGCTATTACATCAGTGGAAAAGTACCCTTGTACTCTTTCTCGCATCATCTAATGCGGGATGACTCAGTGCAAGAGTTATGCTTCTCCAAAAAAAAAAAAAAAACTATCCGTGCGAAACAAGCGGTTGGTTGGTCACTGCGCTACAATATGATATGTTAAATTAATTAATTATTTTATTATCCGCAG</t>
  </si>
  <si>
    <t>GTAAGAAACGTTACAAACGTGATGGCGCGTGTTACTTAATGTGCTGTCGATATAATATAGTTTACTGAGCGCCTGGATGAAGTTCTAAGTTTATTAGTTTTCAACTAACTACATATAGAGAGGGGGTTAAGTACAAAGTGTCAGGCGGATTTATGTTGTATATGAGACATTCCGTGATCCGCATGACTTACGCGCATACGTGTGTGGCATGTGTGTGTCAACGAGTGGTCCACCCGTCGTCCACCCGTCGTCCACCCGCGGTCTCCGCGACGAGGCGACTGACGAGGCGGTTAATGTAATGAGCGTGTATCCATAGAAGTTCATATACTTTGAGGTGACAGAACTATTCTTAAAAGCGTTTTAACATTGCGGAGTATTTGAGCGTTAGACTTTAAAAGATCTGCGGACAAAGCAGGAGAAGGAACGGGATGGTTTTTAGTCAGTAAGAGTCTGACACTCCCTCCCGCCTCACCCAAGGCGAGAGAAGTCATTGGATGATTTTTCCCTCTCAAAAAAAAAAGGCTTTAATAGCTGTATGATGTTTCAG</t>
  </si>
  <si>
    <t>GTAACTAGTTCTCTATTGTATAATACATCCTGGACTACTACCGCCACCAGCTCGACCTGTTCTCCAACATGTGCCTCAACAGACAGTACCTCGCACTCAACACTCTGTCCCCGCAGCTGCACATACATCTTATACTCAAGTAACTAGTTCTCTATTGTATAATACATCCTGGACTACTACCGCCACCAGCTCGACCTGTTCTCCAACATGTGCCTCAACAGACAGTACCTCGCACTCAACACTCTGTCCCCGCAGCTGCACATACATCTTATACTCAAGTAACTAGTTCTCTATTGTATAATACATCCTGGACTACTACCGCCACCAGCTCGACCTGTTCTCCAACATGTGCCTCAACAGACAGTACCTCGCACTCAACACTCTGTCCCCGCAGCTGCACATACATCTTATACTCAAGTAACTAGTGTTCTTTACTGTGTAATAACGCCGCCAGCTCGACTTACATGAAGTACAAGTGTAATTTTTATGAAATGATATTAAATGAATTTTTTTTATATAAAATAGTTGGTATACCAAAATCTGCTCCTAAGTTTAACAAATACTTTTCTGAAAACCGCAACAAAATCTGTTCTCCCAATCGCGAGACAGTCTCGGACAAACATACATACATATACAAATAACTAGTTTCTACCAACGGGTTCCCCCCGCGGTCAGAAACTATACTCACCTCTATTAATTTAACCCTCTGTTAATGAGATCAATATTTGTTTATACCTGATTACCTGAGATATTGGGTTAGTGGAATACCTCTATAAGTGATATTAATTTGCAAGTCCCTTGATGTGTCACAAAACAAGGTTTCACTGTATAAAAAATATACAGGTCTAATAGTAAGTCCTGTCTTTGAAGTTGGTGAAAGAAGTGCTTTATAGAATGGACTAGGTACTTCCGCGCAGTTTCACCCGCTCTGCTCGGCTCCTATTGGTCATAGCGTGATTTTTTATAGCCTATAGCCTTCCTCGATAAATGCACTATTCAACACAAAAAGAATTATTGAAATCGGACCAGTAGTTCCGGAGATTAGCGCGTTCAAACAAACAAACTCTTCAGCTTTATAATCTTTATATATATATATAAAGCTTTATAATCTTTATTATAATATAATTCTCTATCTTCAGCTTTATAATCTTTATATATAATATAATTCTTCTGTAAGTGTGTATGTCACTGAACTTCTCTTAAACGACTGGACGTTCAAGGGGATCTGAGAACTGTTTAGATTCACAATTTTGTCCGCTGGACAATGTTTTTTTAATTAATTTTTAATTTATTAGTAGTTGTTGAATTTGGAATGTTTTACATAGGATCCGACAAATTTTCAAATTAAAGACGTGTAGACAGGACAACGTCTGTCGGGTCCGCTAGTATTAGTATAGATATAGATGTGCAAATAAGTGTTGCGTTCCAG</t>
  </si>
  <si>
    <t>GTCAGTAAAGGCTACATTATCTATAATACACATAAAGCTAATACAAAGAGGAGATGTCGTAACTGGATTTCCCTTTAACATAATTCGTGACGCTTTACAGCGCGGAACGTTACAAACCACTCCGCTCTCCGTATTCAATCTAGCGGTCTCATACTACAAATACGTCGCCACCTGTCAACATTTTAATATATACAATGTGATAGGGGTGAGACTTCTAACCCGTTAAGGCTGAGTAATACATCTAATTTTATCGACAAAAGTCGGGAGTCGAAGGGGTCGAATCCCCTCCCCCTAAAAATTATGGCTATTTTAATATTTTTTTTACTTTTTGTGATATCCAAGGTTGTTATATATATACATATATATATTAATTTATATACCTCCTTTTTAAACACTTATCATCTATCTAAACCTTTTTACTTATAAGTATAATAATATCATAATATCATTGGGCAAGACCCATTTGTTTTGTCACAGTGCACAATCATATTATGGCATCTCCTCTTTGTTATTGCATATACTTATAGCTTTCTATAAAACATGTTTGTATTTACATTTCATGTATCTTTTATGAATACTTTTTATAATTTATACGTTTTTAAATTACTATTTCAG</t>
  </si>
  <si>
    <t>GTAAGTCTTATTAAGACCAAATATTTTTTATGGAATAATCCGGTAAACGTGCGGACGGATCACCTGATGGTAAGCAATCGCCGCCTCCCATGGACACTTGAAACACCAGAGGTGTTACAAGTGCGTTGCGGGCCTTTTCGGGGTTTGGAATATAAGATATGTTGGGGAATCGGGGATTGGGAAGGAGGGAATTGGGCCTCCGGTAACCTCATTGGTGTGTTATAAAATCACATTGTTGATAAGATTACAGTTGTTCAACTTCAATTGATCAATTTGAACTAGGTTTAAGCATATCCATGCTTGCTATACACTGACTGTAAATTGTAGCTAGTTTAAATAGTATGTTTATTTTACAG</t>
  </si>
  <si>
    <t>GTAAGTATAACTGGAAGTGTGGATTCAGATCACCTGATGGTAAGCAATTAACGCCGCACATGAACACTTGGAACACCAGAGGAGCGGGGGGGGGGATTATGTCTCAAGTAACATCACTCCGGTAACAGGTACATAGCTCCGTCCCTCTTGCACTGCTCAGTGATCGACCATTCTGACACAATTGTAATAGCAGACTAAGGCCCCTGCTATGTGTCACGTTGCCGTGGTAGAGTCACGCCAGCGTACTACAAGACCGTGGTATCACTCCACGGGATCCTGCACAGCAGGACGAAGCACGGCGAGAGAACACTTAGCTAATGACTCCCGCTTCACATGGATGTTCATTTCTAAATTCTCCGGTGTGATATCGGAAAGGTTGCTTTTAAGGATCATTTTCTTATCTTTTCCTTTTAAACATAACATATTGTTCAAACGTACCTTGTGTTGCACGCAGCTCAGGAAAAGGAGATAAAGAAACGTAAGTTAGAACTAACAAACTTCTTAAAATTTACCTCTGAAAGTTCTGCTGCCCGGTCTTTGACAAATCCCTTGTCGGCTCATACAGCACCCACGTATATATTATTATGCACCTATTGTTCAGGTTTTCATACAAATCTTCGATTAAATGCAAGATAGTTGAAGATCGCTTGTACTTTTAAACGTTGAACCACTCATTATCAGTCGAAATACAACTACTATTGGACATAAGTCTCGCTCTAAAAAGGGTTTTTTGCAATAATCCTCACGCTTGGCGGTAGGATCACCGAATGTTTTGAGGATAATGTGTTGGGGGGGGGGGCCGTCTCCTTAATGGTGTGTATTATTTGCAG</t>
  </si>
  <si>
    <t>GTCATAGTGACCTCTAAATGTCACTTGCTCATCGCAACGTTTTCACTTTTGTAATCTTACGCCTCATTTACGGAGGCGCAACTTGTGAATTATTTTTATGGTATATAAACTGGTAAACGAGCAGATGGATCACCTGATGGTAAGCAATCGTCACCGCCCATGGACACCCGAGGCTTTACAAGTGCATTACCAGCCTTTTAGGGCTTAGGTGCGAGAATAGCTATACTTATGTACATTTTGACCGGTTTATTATTGAGTGTATTGTTCGTAGGCGAGTGGCAACACGTCTACCGCAGGCCCAAG</t>
  </si>
  <si>
    <t>GTGGGTCAATGATTTTATTGTAACTTTCGTTCGACATACTAAATTAATTATTATGTTATCGGCTTACTCACGTAATGTTTTGACGAGGAACTCGACTAGTTTCAAGCCATGCAAGAGGCTCATGAGCAGCATTTCGCGACACACGACGCGGCGATTGTCACGCTGCTACTGACGACTCGAGTTTCGCGCCCATCGCGCCCTCTGCCTGGAATCGTGCGTACTATAATATAACGAAACTAGTCGAGTTCCTCGTCAAAACATTACGTGAGTAAGCCGATAACATAATAATTAAGGTGGGTGAATGATAAATGATATTTGTTTTGCAAATAGGTTACAATGTAACTATTTTACACGTCAGTCTCTTAAATAACTAGGTGAGGCCGGCATTTCCTATCGGACTACTCTGAGAAGAAATGCCGAAACAAACTCAGAGGTCTGAACTCTTTTAAAGTCCAGATAAAATCGGATGTCGGATGGGTGAAATTACTTTTGTTTTTATAATGGATCCGGCGTTTGGTCGTTATCTAGTCAGTCCATAAGCGAACTATTCACTCGAACCTTGAAAACACACAACATATACGCAACAAATAAAATACCTTTTGATAATTTCAAACTTTGATAAAAAAAAAACATTCTTAGCGGCTCGCACATGGAATCTCGAAGCGAAACGCTTTGTGCGAGTGAACAGAAAAGGTGGATATGTGAGAAAGGATATGAAAGAGATAGGAGTTTTAGTGAGGTTTTCTACCAGAAATGTGCTATTTAGCTATGCTGCGAGGATGTAACAGCTAAGCTGTGAAACTATGTTACCATTTCCATTGATACTAAGCTATGTAGCTGTGCGAGTAAGAAAACATACATCTATCTCACGTGACTCGGGAGAAGAGTAGTAAGATGATGATTTGATGATCAGTCACTACATTTAAATTCTCTGTCTCCAG</t>
  </si>
  <si>
    <t>GTAAGTCCCAAGAAGTGAGAATGAGTAGCGGTAAGGTTTTTAGTGTCAAACAAGATTATTTGGTTAGTCTTTTCAAAAGAAGGTGTTTAAGTTATTAAAAAAAAATGGTTTTTATATGTTGGATATTTATTCTACATTCAATGAATTTCATAATATACGCGTATTCACGTAAAATCATGATTTTTTTGTGGTGGGGATGTATCCATAACTTTCAAAACTACGTTTAGTAAGACCGACTTCAATATCCTCTTTTTGAAGTCGCGGTTAATATATGAAAACCTGTTCCAAAGTGTAACAAACACTTTTCTGAAAGCCGCATTAAAATCGGTCTGGCCTATCGTGAGATAATCGCGTACAAACATTCATACAAACAAGTCAAGCAGAGACTCTCCTTCTGTTTTGAAGTCGGTTAAACACAATTCATTTTATGACTAGAGAAAGTAGCCAATTGTCAAAAAGGTTAACAAATAATCTTGTTTGATTCATAGGGATGTAAACCTATTCATTTATTTCTAAATATAATTCTTATTATCATACATTTAACTGTTGGTTAATAATATTCTTCTACGTAGCTCTACTGTTTCCTTCTATTCTACATCTTTCTACATCTTCTTAATAAACAGAAGTAGAGGTTTTTATTCTTTGTATAATGTTTATAAAGTTGCGTCTACGCTAGGAGAGCGGACCACGAGCTGAACACAATAGGGATGATGTCATATTTTGACGAACATAAAGGGATTTTACTGCCTCATTGTTTAAGTGGTTGCAAGTTCGACTGCTGGACTAAGGCTCTCAGGTTACGATTCCCGGGTCGCTCAAAGTATTACTGGGCCTGCATGGAGTCTGGAATTGTGCCCAGTACATGCCAATAGGCTCACCCCCTATTACATGGGACTTATAGCACAAATAGTGAAAAGTGGATATATATTGTATTGCGGCATTACGAGCCGTAATGTGCACCTCTGCCTACACCATCGGGGATAAAAGGCGTGACGTTGAAAAAGGGTATTTGCTTCGCGCTCGCAGGGCGTCGAGGACAATGATCGTAGGTTCGTTGTACGTACACACTTGACGCTGCGAACGACGAACCCGAGAGAATCTCCGCTTGTGCTTCGCTAGTGCACCGTTCGTCTAGCGTAGACCCGCCATTTAGGCTATCTATACACTGTTGAGTTTCGTAAAAATTGTGTAAAACAAATCTACTTGGTATAAAATAATTAATGTTATTCTTTTCTGTATTTTTCAATTTCTTTTTGGTTGAGTTTAAATTAATTTTGACGGTTTTGTATATATACATATATCTAGTGAAGTCCCTTATGTGCGAGAGAGCCATGCTTCGGCACGAATGGGCCGGGTCAACCGGAGTGATATTATGGCCTCACAGAAAACCGGCGTGAAATTACGCTTGCGATGTATTTCATTTTGAGCGTGGGGTTAGCGGAGGCCTAATAACCCCCCTTCCCAATCCCCGATTCCCCCACCACCCTTAAATTCCTAACCCCCATAATGGCCGGCAACGCACTTGTAACGCCTCTGGTGTTCCAAGTGTCCATGGGCGGCGGCGATTGCTTACCATCAGGTGATCTGTCTGCTCGTTTACCGGCTTATACCATAAAAAAAGTTAATAATGGTGTTGACGAATATAAATGACGTTGTATAATGTAAATAAGCTATGATAAAGGTAACTTTATACCATAAACTTTATATCCCAATACAGGCTGACATGCTTAACGAGAGGCTCTCATCACAATCTTTTTTGTACAATCCTTTAAGAACAAATAAATAATAATATTTTTCATTTACAAACAAAATATTCAAATAAATTAATTCAAACTCAACTAAAAACTGTATAAGAAGCACTTGTATTACTTCGAAAGTAGTTTATCTTTGTTATATATAATTGGTATCACTATAATTAGTGACTAACGCATGCGGACTGGTGGCGGGTCGATTACATCAATGGTCATTGCATATAGACTACATAATGTACTTAGCACCTGTTTCATTATGTTGTTAATATAAGTATATACTCGATAAATTTATGTGGTAGATAGTTCATACAAAATACTTATTCTTTATCTGTATCGAGTTTGTTTTACGTTTAAAGTCATCGAAACGAGAGCGCGTTCGGCTCTCTGATTGGTTGGTTCTATTAGGCTAGCCAATCAGACCGCCTAACGCGCTGAAATTGTTCATGAATATGAGTTCCAATGTAACTCGAAACTAGTCGAGTTATTCTCTAATAGTTCACGTCAGTTAACCATGTACATATTTCAATAAATTGTAAATAACAACAAGTATGTTTATTAAAACCAACTCAAACACTACTATTTCTAATTCTTTACACAAAATTTTAATCAGAAATTAATAATAAAATAAACAATGGCTATTTATATTGCACCTTACACAATTTTCTTGAATTTGCTAACTTGTTATTAACTATCTATTGACTGTCAAAGTAACAACTCTACATACAACACTGTTTAAAAATGTAATACATACATACATTATGTAATTTTTTTATAAACACACCATTCTACATACTCACACATACATACAACATATACACACATCTATATGTGAAGACCATATAAATAGAACTTCTAATTAAACAATTTATCTTTAACATTACTGGAAATCAATATTTTGTCATTATGTAGTTCTTAAAAAGAATACCAAAAATAGGGATGATGACGGGGTGTGAAAATTAAAAATCTATTTAGTCCGTCAATTACAAAATATTAGACACGTATTTTTTTTTTTTTTGTTTGTCTAAGAAAACAGTACTTAGATAAAACGCATCAAAGTTTAGGTTTGGTAGCAAATACGTCATTTTTACGTTTAAAAAGTACCTAGAAGTTGTCACGCGAAATTTCAAATCGATATATCTTCGAAAATATTTGTTTCTCTAAGAAAATAAAAAATACATGTCTAATATTTAAAAAAAAAATCTACAAGACGGACATTAAAATAGAAATTAGTCATCTACCCTATTCTGTTTAAGTTTGGGAATATAAATCCTAGGTTTCGGGATAATAAAACTGGTACTAATTTAATATGTTTTTCAG</t>
  </si>
  <si>
    <t>GTTAGTAAGATGAAAGTATTTGCATGAAACGATTCGCATGTGGATGGTTGACTAATCGGCTTTGCTCATCTATTTGGTCTTTTAATCCTTAATTAAGACTGGCAATAGAAAACTGTTGAAGGCAAATCCTCCGCTAACGTTGGTCACCGGTGACCCCCACGGCGTTCAACGTTTTATGGAACAGTATAATTTCTTATGACCCTACTCTTCACGTGGGTGGTAAGTCTACTAAGGGACTACACATTTACTTGGGACTACAAGTAGCACTGATAATCATGAGCCTTTTAAACTGCCACCCGTGGATATGATAGCCATCGGTCACCGGATGATGTCGACAGTGATGACAGTAACATAAAGATCACAAAAAACAAATCTCGAGTTGTGCAGTGTTTTCCGTACCGTCTGCTCGTTTACTCCCGAGCAGACGGATGTTATGAAATATATTTATTCCCCCCCCTATTTCATAAAAAATGTGCCTATTAACTCCCCCATTTTATTAAATAACAGTAGTGGAAAGTAGTAGTTCTAGTCAAGTGTATCAAGGATAGGAAGGATAAGTAGAGGTTTTCTACTTACCATTTCTAGGATTAAAACGCGTTCCATGGTATACATGTTGAAAGGACAAAAAGACCAAACTAGGAGCTCTAGAAATAACCCTGCATGTCAAGCTGTGCTTGTACTAACGAAATACTTAACATTTAAAGCATCTAACTCCTAAAACCTATTTGTCTTAGCGTATATCTAAAGGCGGAAACATACTTACGTGTCGTGTCGTTACTTACGATTAGAGACACTACTATTCGTGTGTCGTGTCGTGTGTTGTTTGAAACCGATATGATTGTGACACGTCATGATATGACGCATGTATTTTTCCACCTTAAACCTTAGAGTTACCCTTAGTGTAGTATTATGTATACTGGAGATATATAGCATATATGTATATAGTAATATACTGAGCCGCATTATGCCTAAGGCAAACCTAGCAAGTGCCTAGGGCGTCAGGTTACGGAGGGGCGCCACGAGCGCGTGCCCAACTGACAAAGAGAGGGGGTGGCTTCAAAAAAATTAGGGGCCAATGAGATGCTGACTCTGGACATATATACAAGATGTTCTAAAATTATCTGCCACAGTATTAATGAGAGGTAGTGTTATGTTTGAAGATTACAATAGTGAAGAAAACTCGTTGTCCGGACCAGTTAATTAAATATGAGAACATAAAGAAGTTAAATAAACATTGACTCTACTCTGCATAAAGTGGTTTACAAATACGCACGAAGTGACAAAGACAGTAAAAAAGACAGCTCTTTTATAAACAAACTTATAAATAGATTTATTGTATGAAAAAAAAGTTACTCGAAATCAATCATTTATAAGGTACTATATGTACCTAATCTTCAAATACAACACTACCTCCCATTAAAGCCGTGGCAGATACTTTTAAAGCTCCTTATATTATAATATGGTATATTTCTCGCGCACTTGCCTGCTGCTCGCCTACTATTGTGTTAGTGATGTGAAAAAGTATGCGCAAGAGTTGATTCCAAAAGTTTAAATTTAAATTATTATTAAATTATGACTAACCATTTATTTTCAAAATTGTGATATTTTTTGTAATGTTTTGTTACTAAAATGTATTTTTGTTTATGTTTGTCAATTATTTATTATTATTATGTTATTATGTGAAGATTTTATTTTTATTTTGTGATTTTATAGAATTTTTCCTATTTTGCTTTCTTTTTTATTTTATTTTTTTTTCTTTTACCTTGCGGGAAATGCCGAATGAAACTCCTTAGAAAGCTCGTAAGAATAGTGTATAATATTAAAAAAATATGTAACTTCATTTATGTAGAAATACGATTGATTGCAAACTTTTGTTTCATTTAGACCCGTTTTCACCAACCACTCTTAAATCAAAAAAGTCAAAATCATTTATTTCAAATAGACCAGGAAGGCACTTTTGAACGTCAAAGCAAATATAATAATATTAATAACGTCTGTCTGTCGGGTAGATTCCTATGGAGAAGAACGAGCAAGAAACTCCATAGGTTACTCTTTTTCAATCAGATTTACAATACAATTCTTGGTTACATTGTTTCGATTACTTTAACTCATCTTCAATCATCTCTTAAGATCAACTAAGAATTAGTTAGCTCACCCACGCTAACTAATTCTTATTTATTGCACCTAAATAACCTTTGACTATACAATGACATTATTCATCATCATATCAGTCATAAGACGTCCACTGCTGAACATAGGCCTCCTCCAATTATCCAGCGGATACCTGTGACCTTAATCAGGTCGTCTGTCCACCTTGTTGGTGGACGTCCTACGTTGTGCTTGCCGGAACGCGATCTCCACTCGAGAACCTTTCTGTCTCTTCAGTTCACTTCAGCTTGCTAATGCGTTGGGCTATGTTGGAGAAATTCCGAGCATAGCCCTTTTAATAACACGCTGAGCGACCTTTAGCTTCCTTATAAGACCCACAGTGAGAGAACAGGTTTCGGTCCTTATTGGTTGGTGAAAACTAAAATATAGTTAAATGTCACATGTTCAGCGGTTTCTTCAAATTTTACATGTTTAGTTCGCCCGGAAAGTCCACGTAAATTTTATTCCAGCGCCGTAGACTCGCATCCACCACGCAATTCTTTAAATTAGGGTATGTTTAGTCTTCAGTATTATGTTAAACAGAAAATACACATGCATTTTGTAAAAAATACCAAAAACCTTGAACTCGCCGGGCATGTCTACGGCGCTGGAATGAAATTTATGGCACTCTCCGGGCGAGTTGGTGGCACTGAACGTGTTAAGAGATGTTGGCAAAAACGGGCATAAACGTGTTTACAGAAATTACAATCTAAATCTAAATATTATACACTATAAACTTACATGCACACCAACACTTTTGCTTTGATATGAAGACCATAACCTAACTACCATTCTACCCACTACACTCGCTGTGCAG</t>
  </si>
  <si>
    <t>GTAAACTTGGCACAATTTTCGGTCTTGCATATCGTCACTTTTTATGTTACAAGTCGATAAACGAGCAGACGGATCACCTGATACTCGTAGTAAGCAATCGCCGCCGCCCATGGACCAGAAACACCAGAAGCGTTACGAGTGCGTTGCCGGCCTTTTGGGAGTTAGGAATTTAAGAGTTGTTGGGAAATCGGGGATTGAGGTGATTGGGAAGGGAGGTTATTGGTCCGGTAACCTCGGTAATGCATGCGTTGTGTCACGTGGGCTTATGTGAGGCCATGGTATGCGTTCGTACCGAAGCATGGCTCTCCCAAACTTAATGACACAATTTTGGTATATCCTATTCGCTTCTTCCACATTCTTTAATCTCTTTATGTATGGTCATCGGTTTACGGTGCTTCATACGTCTACCGACTTCCCCATGCGAGCCTGGTCGATAAACTGCTTTTGTAAATCTCCAACGACTGCGTACGTACATTAATATTAATATTTAAAATAAACCTTCCTACCTTTTGTTTTAG</t>
  </si>
  <si>
    <t>GTAAGTAGTTGCATTTACTTCGCGGTGAATACACAACAGTCAGAACTCTTAATATGACTTTGCTTGACGTTGAACGAAAACCAAACGATAGCACGTACGGCGCTCTGATTGGTTGGCACATTCGCACTGACCAATCAGACTGCGAATGGGCTCTCGTTTTCAACGTAAAGCAAAGTCGTACTAAGGGAACAGTTTGTAGAGATTGACATTGTTGAGGGAGTTGTCTTAGGTTATGAGTCAATCAGTATTAGAAACATGGTTCTAGCTTCTAGTCGGTAGGGCTCCAACGACAGTAACCTCAAGAAGAACTGCCTTCTGTATCAGGTTCTTGATTCATCAGTCCAACAACTTTTGTTGTTCGTTCATTGACCGACATAACTATCGGCACAACTACATCCGAGTCCACATTCCACAAGTTGACGCTCCTTCTCTTTCTCTCTCTCCTTCTCTTTCTCTCTCTCCTTCTCTTTCTCTCTCCTTCTCTTTCTCTCTCCTTCTCTTTCTCTCTCTCTCCTTCTCTTTCTCTCTCTCCTTCTCTTTCTCTCTCTCCTTCTCTTTCTCTCTCTCTCCTTCTCTTTCTCTCTCTCTCCTTCTCTTTCTCTCTCTCTCCTTCTCTTTCTCTCTCTCTCTCCTTCTTTTTCTCTTTCTCTCTCTCTCTTTCCGAGACGTGCTCCATCGTAGTACGTATCATCGTTTGCCACTAAGCGAGATAGTGGACAAACATCGATCCATTTTTACCGACTTCACAAAAAGGAGGAGGTACTATGTTCGGCTGTTTGTATGGTTTTTTTTTTTGTATGTTCATCGAATACTCCGTCAATTGTCGACGGATTTTCAAAATTATTTTTTTGTTCGAAAGTAGATAGTTCTGAGGTGGTCCCATAGTCACCAAGTTAGGATCTGATGATGGGATCTTAGAGAAATCGAGGGAACTCCTCAAATATTATAGGGAACTATATAGTGATTTTGGTATATTCATCTAGAATTGAAGCATTTACAGTCAAAAAGTAACCTTTGAAGAGGTGGAACTGATGAAGAAGACCAGAAATGGCCAATGGAACTTCATACTCACATAGAAATCACAATAAAGTTACTTAAGTGATTGTGACAATACAAATAAATAAAGTAGTTATTGAGATAGAGAATTTTAACCGACTTTAGTTGCGATACTGAGTATCGCAACTAAAAAGTGTCGGTGTAACAAACAAATAATACCGAGAAACACCGACTTCCGAAATTAAAGTTATTTTTAACTTTTTTAGTGAAGTCGGTTTATTTTTTTGTAAAAAGTATTTTTGCTAATTATTTCTTGTTTGTTTCCACCAGGTGTAACAG</t>
  </si>
  <si>
    <t>GTAACACTGGTTTATAAGTTTTTAACATGTACCTTTTAATAAATAAATAAAATATTTATAACACGCCATTTAAGTACTTATGTTAGCAAACATATCTAAAGTACCTACTAAATAGACATTTTAATATACATAATTTTATTCGTCATTGATCAAATTAAAAAGATGTCTCGTTCTATAGTCGAATGGTAGGTAAGAGTACAAGCTTGCTTTACGTTTAACGAGATAAAAACGAGAGCGCGTTCGGCGCTCTGATTAGTTGGTTCATTCGAGTCGGCCAATCATAGCGCCGAACAAGTTTTCGGTTCTATCTCGTTAAACGTTAATGAAACTCGTATTAAGCCCTTTGGTGTATACTTTTTTTGTAATTGGACAAGCCCACCGCTGTTGCAACTTTTGTAAGCCAGTACATACAACCTTGAAAACACCGGAATACTAACGTCCGGCGCGTCCCAGGGACATTAATAACTGCTTTGGATCCCGCAACGAAATAAATCAGAAGACATTAGAGGTGAAGAAAAGAAAATTTGCTGTATACTGTCTACAAAAAAAAAAAAACGTTTCCTCAG</t>
  </si>
  <si>
    <t>GTACACACCCTTACATCTACTTGTTGATATATTTTTTTTATCACACTAATATTATAAATTTAATGTGAATGTTTGTCCGTCAATCACGTAGAAACTACTGTATGGATTTTGATAAAATTTAATATACTGACAGGGTATCAGTATCATATTATGTCATCTACTTGCTGCTACGGAACCCTTCATGGGCGAGTCCGACTCGTGCTTGGCTGGTATTATTCTGAAAACGACATTAAAATCGATTCAACCAAACGCAAGATAATCGCACACAATTATACATACATACAGATCAAACTGAGAACCTCATATTTTGGAAGTCAGTTTAAAAAAACTTCAATTAATTTTCACCTTCTGCCACGCAG</t>
  </si>
  <si>
    <t>GTATTACATTATTATAATTGTTTGCTATATTTGATGCGTGCACCAAGCGAGATAGTGGACAAACGCCGCACGATGATAAGTGATGATGCGGCCTACGATTGAGGACATCTGCCCATAAGCAACTCATTCACTCAGGCTTTGAAGACACCCCCAGGTTATACTCATCAGGAAATACAGACTCCTTCAAAGAATTCCACTGTTTAGCAGTTCGCACAAAGAAGCTTGAAACGAAGCGCTTTGTACGAGTGGATTATCTGCCATGAAGCGATGATGGAAAGGACTAGGGAGAATCAAGTTTCTTTTAGTCAAAAAATAAATAATTCGAATTGAAATTTCGCATCATTAATTGATTATACATGCGTATAATCAATTACGTAGCAATTACAGACTTATTGCTAGAAAATTTTGCTAGCAAAAAAAGAAATGAATGAAAGTTTGATTTTTTTAAATTTATCATTGTGTTGAAAAGTAGAAATAATTTCTTTTTGAGTGAGATGAAATTGTTAAATATGCCTGACACTAACCGAAGCGGTATATCGGTCAAAGTATTTCAAACAAAAAGTTGACTAAGATAAGACTATATTGACATATTTCTTTTGTCAACAGATCCGTGAAG</t>
  </si>
  <si>
    <t>GTCCGCTCGATATACTATACTTCTATACTTCATACGAGTATCATAGTTTGCGTCTAATCATCTAATTGCGTCTAATGATTTAATGGTTACTTAAACCATTAAATTACTATGAGTACGGCGATTCCCTAGTAATTGTGTTTTCGATACAAAATCGTTTCTAAAGAATAGTTTAAGTTATAATTAAATGTCTCTGAGTACGGCAGTATGTTTGTTACTCAACCATGTCAAAACGTCTGAACGGATCGGGATAAAATTTGGAACAGAAGTAGATTATGGTCTAAAATAACACAGTATTTGAAAAATTGTGGTCACGGTAGTTGTCCCGAACGTGTCTGATTACGACATTGGTCGGTATGCCTCTGTCACTTTTTCAAAAATGGAAATATTCTTCCTTGTATTTCCAGAGCCGTCATAACCACTCTAACGTCCATGGATAGCACGGTATCCAAAAAAAAAGGAGCGTCATACGTCCATGGATACTATAGTATCCAAAGTGACGAGTTCTGTTTAACTCCCTCTAGTTTAAAATACGGTCTTGTTT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AATACTTAGAGTTAACCGAATATAATCATATATACATCAAAAGAAAGGGTAATGAGTCTAGTTTGTTGTAAAAATATGCAATAGTTGTGCCGTATATTCTAAAAAGGTAGAAATAATTCTGTTATTTTTCTGTGTTTCATGTTTAACCCGTTTTATTGTATTTTAAAGATTAACTAAAGATTAAAAAAAATTGTTAAGATTGATCAGTATTCTTCAATCTTTTTTTTGGTATTCTTTTCTTTATTCTAGGCATTACGGTTCAGTAGCTATATAGGTTTTTTGTTACGACGAACTTGCGAGTCGCGCGCGGTTCGGATGCCGTGCGCGGCTGGACGTTAGAGAGATAAACGGTCGCGCGGGCCGGACGTTAGAGTGGATAAGAAGTTATATTATGGGAATAAATTATATCGTTAAGTGGGACAACCTGTATATAAGTTTAGATTATAATTAACCCTTTAAGCGCCCAGTTGAATATCAATTACCCTAGCACGCGGCTACTAATCAGAAAAAATATGGATGTTCTCTGTCGCACCAATATTTACGACACAAGCGGTAGGGGACACGGTAATATGAATCGCATATATGCGACACATGCAGTTGAGGAGCTAGAACATACAACAATAATGAGATATTAATTTGTTACAG</t>
  </si>
  <si>
    <t>GTAATGCACAATAACTCGATAAAATTTAATCTATACTAATATTATAAAGCTGAAGAGTTTGTTTGTTTGATTGTTTGTTTGTTTGTTTGAATGCGCTAATCTCCAGAACTACTAGTCTTAAATAAAATTTAAGGTTTGATAGGGAATCGGGGATTGGGAAGGGGTGATTGGGCCTCCCGTAACCTCACTTACACAACGCAAGTTGTTGTTACACGTCGGTTTTCTGTGAGGCCGTATCAATCCGGTGGAGCCGGCACATTCGTGCCTAAGCATGGCTGTCCCACACTTGCCATTAATATAAGTTGCCACGCAATATAAGTCACTCTTGCATCCTTTAAGGGCAATTAAACAATTTTGTTAATATGTTGAATTTAAATTATCGTAGTTTTTATTTCAGTTAAGTATACAGTCAGCCATTAAGTTGAACTGAAAATGTAAATGAAATCTACTAATTTAATTTTAAATTTTATAAATTGTTTGAATATAAATATGTTTCGTATTGTTTCTAG</t>
  </si>
  <si>
    <t>GTAAGTTGTAGCACTTCGACTGTTTTTACCCTGCTTTGTTTTAATAGGTGAAAACATTCAATATACTACTACTACATAATATTTACTACTAAAAGAGAAAAAATAAAAACTAAAAAGATAATAATACTTGAATAATAATAATTTCAGTTTTTTAAATAATTGTAAAACTACATATAGAAAACTACATATAGAAAAACCGACTTCGAACACGTGTTTTAGTGTGAACCTTCATTTTTTAATTTAGGTAAATGTAACTAAAACCTTCTCCTAACGTTACGCGTCCACAGGCCCGCATCGGACGCATCACACGCAACGGATTTTAGTTTGTGTTGTTTAGAAACACATACAACTGCGTCCACTGATCCGCATCGTACAAATTGTCCACATGCGATGCGTACTGATGACGTCATACGGAATGCGTAAGATGCATGCGATGCAGGCCTGTTGACGCTTCCCTTTAAAAACCTACTTCACACGCGAACTAATCGCAGACAATACGTTAAATACGTGTCAAAGTGGGAACCTCAATTTTTTGAAGTCGGATAAATATACCTAAACCGCAATATATCAAGTTGGTTCAGGCAAACGCGAGATAATCGCGCACATACATACATACAATTTTATTGTAACTTTCGTGAGACATACTAAATCAATTATTATATGTTATCGGCTTACTCACGTAACTGTTTGACGAGGAACTCGACTAGTTACGTGAATACCATACATACATACATGACCGGATTATTTGGATTCCAG</t>
  </si>
  <si>
    <t>GCTCAAACTACCACAGGTACGTATGAACCATTGTAACTTGAGGGAGTGGGACCTGTTCGAGCGGTCCTTCCTACACGATATGCAGGCGATCTTGCAGGCGGACACCGCTCAAACTACCTCTCGTACGTATGAACCATTGCAACTTGAGGGAGTGGGACCTGTTCGAGCGGTCCTTCCTACACGATATGCAGGCGATCCTGCAGGCAGACACCGCTCAAACTACCTCTCGTACGTATCGGCTATGGCAACTTGAGAGACCTGTAGTAAAATACTGTTGCTTTAGTACGACTTTGGTTTACGTTTAATGAGATCGAAATGAGAACGCGGTTGGCGTTCTGATCGGTTGGTTCATTCGCGCCCGCCAATCAAAGCGCCGAACGCGCTCTCGTTTTCGTTTTCGTTCAACGTAAAGCAATCTCGTACTAAATGCTTTTGTCAATAGGATAAGTCAGCAAACGGATTAGCTTAATATAGAAAAGCTGGCATACATCAGGCATACCTTGTCATTATTTAAAAAAAAACAGTTAAACTTGGTCTTATTTTGCATGATGTTTCATACTGGTTATTTACTCCTTGATATGTAGCCTAAGTAGTACATTCAGTATGCAAGCCTTTTTTTTATCGATATATTGATAATAAGATGGTATGTTCCAGCAGCTGGTCCATCGTCCGAGGTCCCGAGCACGTCCCGGCGGCCGCCGCAG</t>
  </si>
  <si>
    <t>GTGAGGCTTACTATTTTTTTTTTGTTTTATTAAACCTTGACAACACACTGGGATTTTCTGCACTATTTTACTTGATGTAAAATAAATAAATCTTTATTCATAAAAACAATGGCCAATATAAGTACAAAATTGTCTCAACTAAGTCACAAGGTCTTACAATATTAATTTTCAGAAGATACGTAGGATTATTTTTATTTAATATAATTATAAAAAAGCTTGTACGCGATTTATGTTTTAGGAAATAAGTCATTTGTAATTTATAAATGTGTTTGTTTATTCTAAAAACTAACCACGGGTCTGTTTGTTTCGCTGCTTGGAATAATTATAAACTTCGAGTAAGTATCTTCATAATATTATAAATATGCGAAAGTTTGTATGTTTGTTTGTTAATCACGTCAATACGACTAAAGGGATTGGGATAAAATCTGGAACAGGGGTAGATTAGTCTAGAATAACATATAGACTAGTTTTTTATCCTACGGGAACGAGTCGAAGCCTCTAACAGAAGATAGTAATAAATTAACTAAACTTGGGCCTCCGGTGACCTTACACAATTTAAGGGTTGTTGGGGAATCGGGGATTGTGAAGATTGGGAAGGGGGTAATTGGGCCTCCGGTAACCTCACTCACAAAACGAAACACAACGCAAGCGTTGTTTCACGTCGGTTTTCTGTGAGGCCGTGGTATCACTCCGGTCGAGCCGGTCCATTGGTGCCGAAGCTTAACTCTCCCAGACTTAAATTATAATAATATAGTAATAAATGTTTCATTTTCTCCTCTTCCCCTCTTAG</t>
  </si>
  <si>
    <t>GTCAGTATAAATGTTTTAAGAAATTAATAAGATTTATTGTAAAAAAAAATATGATAAGGGCACAGACCAAGAGTCCGTGCAGAACAAATGTAATAAACTTATAATAAGAAAAAATGTTAAGAAAAATACATTATATAATATAAGCTCCAATCTGTCTCCTATGAGAGGAGGCAAAGACGACTAGATAGGATGACGGGGTATGAAAATTAAAATTCTATTTAAGCAATGAAAAATATTAGAAACGTATTTTTTTATGATGTCATATAAGATAAGAATCAAACTTTAATAGTGGGAGCAAAAACGTCATTTCTACGTATAGAACTTAACTAGAAGTGACGTCATGCGATATTTCAAATCGTTAAAAGTATTTGTTTCGATTAATTGTACTTCATATTCTGATCTCGATACACATTACACCTTGTATACATAACTGTCGGTGACAAAACTCAAACAACTATGATATCTTGCAG</t>
  </si>
  <si>
    <t>GTATGTACTCTATTTTCGCTGCCCCCTTTTTCTGAAATATATTGCAGTCAGTACCCTTAGTACGAGTTTGCTTACCGTTGAACGAGCAGAAGTAAGAACGAAAAATTATCCAAAGACTTCTCCCGCTTTGTGTGAGGCGAGAGGGAGTGTCAGACTCTTACGGACTAAAAACCACACTGTTCCTACTCTTGGTTTTCGAGCTGGTGCATCGGTAACCCGCTACGTAGTAGTCACTGCCGAGTTAAGGTCTCTAAAGGAAAGGCTCTTCTCACAAAGAGAAGATATGAGCATTAATCACCACACTTGCTCAAAGCGGATTAGCGATTTCAAACTTATTATTAGATATTTTTAGTCCAGGTTTCCTCATAATGTTTTCTATTGTTTCACCGCATGTCAGTGGCGTCTAAATAATCTTGGGATGTTCATATAACTTTCGTTTCGAAGATCCGAATCTTTCAAGGTTTCGGACCTACGCCCTCATGCATGAGAAGCGAACGCCTTAGTCTCTGGTCTAGAACGACGTTTCTTATTAGTTTGTATGTCGTATACCAG</t>
  </si>
  <si>
    <t>GTAACTCATTAAACAGTAGCAACTCTTTGTGTGATCCACAAATTGTTGATTCGGGCCTGGGTGTCATGTGCATGTGAAATTGTATGTTTGTAAACGCACCCACGACACAGGAGAAAATCCTAATGTGGGGCAACGATTTTTTTAAAAAAAAAAAGTAAGATGCGCGACGTCACGTCGACGTCATGATGAAGAGTCCTTCTGTGACTCGAAACTAGTAGACTTTTTCTCGATTAATTTACGTGAGTAAACCGTGATTTTTAGTTAATTTAATAAAACGTTTCGCACCTTTACTACTTACCTGACTTTCCTACTGACTGCACGAAATATGAAAGAGACTGCACTGGTGATTCGATTCCCGTACGGAGCAACCCTTTGTGTGTTCCACAAATTGTTGTTTAGGTCTGGATGTCATGTGTATGTGAACTTTTGTATTGTTTATAAACGCACCCACGACACAGGAGACAATCCTAGAATGGGGCGACGTTCTCGAAAATTAATAATATTTATTAACCTTTATAATCTATTACCAGCTTTTAATGTGAGTGCAAACTTAATTTTACATATAAACCTTTCTTTTGAGTCATTCTATCTATGTAAAACCCCGTAACTGACCGTCCATGTTTGTAAAATCGTCCGCAG</t>
  </si>
  <si>
    <t>GTAAATTAAAATTAAACAAGTTATACATACAAAATATATTCTATGGTAAACGCTGTTTTATCAATTAACGGCGCATTCCAATAACCTACCGATCGGTAGGTTATTGGAATGCGCCGTAGGGCTTTTCGTTTGATATCCATAATAGAGATAGTTGTGAAAAGAATTACTTGAGGCCCAAATCCCTTCCCAACCTTCCTAATACCCGATTACCCAACAACTCTTAAAATCCAATACCTTAAAAGGCCGGCAACGCACTTGTAACGCTTCTGATATTTCGGGTGCCCAAGGGCGGTGCCGATTGCTTACTATCAGGTGATACGCCTTCTCGTGTGAACGCATCCCAATTTGTAACTTATGACTGCAATTAATGTCGTCTCTGTCTCTCTCTCTCGAATTAAACCGCTCATCGTTCAAACCACGCTCCGTCTTTTTATTTCAATATTTCAAATTCGACTGCACGGTTGGCGCGGTGGCTGGGCAACTGCCTGCCGTGCAACGTGTAACGGGTTCGATTCCCGCACGGAGCAACTCTTTGTGTGATCCACAAATTGTTGTTTCGGGTCTGTGTGTCATGTGCATGTGAAATTGTATGTTTGTAAACGCACCCACGACACAGGAGATAATACTAATGTGGGACAATGTTTTTAAAAAAAAATTAAAAAATCCTTACAACAGTTTTCATCAATAACAAAAAATATGTTAATCTGAGACGTGTATTTGTGTCCCCGCAG</t>
  </si>
  <si>
    <t>GTGAGTACCATAAGTATAGGAACCTGAGGGCCTAGTACGAGTCTGTTTACCATCGAAACGTTATTGCGTTTAGCCCACTGTAACCTTAGTATGAGTTCGCTTTACGTTTAATCCTTCGTATGTTTGGAACGTGGATCCACGCGAGACACAATGTATTTTCTATTGTTGTCTTATATACGGCATACAAGAGGTTAAAGTAAAGCGCGTTCGGCACTCTGATTGGTTGGTTTATTTCAACCGGCCTATCAGAGCGCCGAATGCGCTCTCGTTTATATTACTTTAAACTTAAAGCAAACTCGTACTAAGTGTACTGATTGGTTGGTTCTTTGGAGCAGGTCAATTAGTGCCAAACGCAGTAACGTTTTGATCTCGTTAAGGTGAGTATAGACTACAACATTTTCTGGAGTATTTCTGTGTAATGTAAGAAAAAAGAAAAACAGTTTATTTGCACCGGTTACAAAAATAATAAACATACATAATTGATAAAATTAAAATAAAAGTATACACGGCACAAAAAGGCCAGTACTTAGTACTGTAACGTTCTTGCAAATGATACAATACAGGCAAAAACGCAGTTTCCAGAGCACTTTACTTCGCATAAAAAGGATGATACACTAGAACATATCATAGAGTTAATTGTTCTGCTACAAATAAATTTTGTAGTCTATATTCACCTTTAAAGCTAAAACAAACTCGTATAAACCCTCTGTTAAGGTTTTGGTAAAGCGGAACTGATTAAAGATGCTTTAAATACATAATCATAAACATTACTCAAAGAGAAATATATAATTATGTAACTTCGAAATCAGTATTCGATTGCAATTATACATACATTGTGCTAAAAAAAACTTGTGTATTAGGTATTCACAGTCTTCTAAAGTAATAGATATTTAACTAAACGAAATCGATTATTTTAACAAGGATAGTGTCAAAACTAGCTTGCACAGTTAGCATTAGTTGAAAGCACTATTAAATTACTTACTAGTCCAACATGAAACTTATAAAGTTCTTTTTCAAAGGGAAAGATTTGATACAATTTAATTAAACTAATTTCACATCACACATATCACTCATGAAGTGATCCCATAAAATGTTATATTAAAAACTATAGTCTCTGACATTCGCAATTCAACGCCAACAAGTAAGATATACCATCGTTCATTAATAGTAAACACATTGTCTGCAATATAAAAGTTATATTTTGAAAACATATTTGGAGTCACAGCACATAAGACGTCTTAGTACGAATCGAAGTATCGAAACGTTACCGCGTTCGGCGCTCTGATTGGCCTGCTCCAATGAACCAACCAATCAGAGGGCTAAACACGGTCTCGTTAAGCGTAATACATACTCGTACTAGATCCATTGTCTCTACAAAAAATTTGCTACCACTTTCCCTTTGAAAAATATTGAAACTTTCTTATAATTACAACACTAAACATGTTCACTGTATTGGTGATAGGATTTAGTTCATACGGATAGCAGCATATCAATTGTATTAACGAATTTATTACATTAACAATAAGGTTGATACTGCAATGCTTGAAATACTATGATTGATGCTCTGCTAACCGAAATTCTAGTTACATAAAAAGATGCCTTTGCTATCAAAGTTGAGATTTTAGTTGTAATAATGTCAATAAACTCTGTTAATACACTTAAAACCTGCGCCTAATTGTAACTCTTTTCTGAAAACCGCTAGCTAGATAATCGCAGACATATAGGGTGACTGGTAATTAGTGAACGATATTTAAACACGTGATTGTACTCATGATTACAAACAACTTTCCCAAAGAAACATTTATTGTATACTCATTACTTTTATTTTTATCGCAATAATAAAACAACAAAATTTCATTAGCACGCGTGTGTAAAGTTCTAATATACAAATAATAACAAAGGCATCTTAAGACCATAACACTTGATAGATTTAGATGTAGCAATCTGTACTGTTTATTTCTCACCGCATGCCACGCAGAAAGTCATCCGCTGAAGATGAAGACAGGTGGGTTTTGCCACTCGGCGGTACTTTTGGTACCATTTTATACACCGTTGTTATGTGTGCACACTGCACAGCGTCTCGCATACATTGCTTGGCATATTTACATTGTACATTGTATAGCGGCATTACGTAATGAGCACCTCTGCCTCTGGGGATAAAAGGCGTGACGTTGCTTTTTTTTAATTGGTTACGGTCAAAAATTCATGTTGCCTTCCTAATATTATAAATGCGAATGTTTTTGTGTATGTTTATTACTCGATCACGTCGAAACAACTGAAGGGATCGGGATGAAACTTGGATCGTCGTCACGCTTTATATCCCAAAAGGGGTAGGCAGGTGGCACGTAATCCTACTGTAAAATATACACTCTCTTTTTTTCATTTGTGTTATTAGTCCCATGTAATAGGGGGAGAACTTATTGCCAGATACGAGGCACAATACCATACTACAACTGAGAATTTTCGAAAAACCGAAATAAGCCGAGTATATCTGGTCCTTTTTTCGGCTTTTCGAAAATTTGCCCGACCCGGGTATCCTAAGTTTAGTTTTAAAGTTCCTATTTACATTCATTCCAGTCCTATGTCTTGAATAATAATCGTAAATATGCCAAGCAATACTTCACATAAATATCTATGTATATAGCAACACTTTACGTACACACGTATCTATTTGTAATATTATTATCAAAATTAAATAATTTAAGTACAATTATATTAAAATTATTTGAGATCTTATAATGTTATACCTACATATTATGTATACAAGGTGATGTTTTAATAAACGACATATTCGTTCTATTTTTCTAATTGATTATTTTAAAATTTAAGGATTTATTTTTTTATCTAGTTTGTATGCAACACAGGTGTATGCACTTATGTGTATAAAAAACACCACCCTGTATACTTTAGCTAGCTTATCACCCCTTGCGCACGCCCACCTACTTAGTTGCTTGAATACTATATCCATATTTATTTCATCCTAGGAAAAACACCCTTATACTTATTTAGCAAATTAGTGATAGATGTGGTACGAATGGTTTGAATAATATTCTTCAGTTCAGTACAGAAAAACTTCATTTGTTTAGGCCTTGGGTAAGCCTTCCTGTCAGACTTGAGGATAGACTAGTTAAATCTAAGAGCGCCGCTTCAAAGGTGAAGTATATTGTAAACACACTAGAATAGAGGGGCTTAGGGGAATAGGCTTTCTAACCCTGATAATGTGAATGTGTATTTCTTATTTCTTCGTTACGACTAGAAAATCAGTACCCATAGTACGTTTCCTCTCGTTTCGTTTTTGTTCAACGTAAAGTAAACTCGCTCTAACACTACAGCGCAGTACTATTTTCTCCGTAAAGTAAGTTAGTTAAGTTTTGACACTCAATGACACAACGGATAATTTTAATTATTACATAAATGTTTACTACCCCTGTAGAAAACCTAGCCAGATATACGCGGTGGGGGGTGTATTCATGTATTTTCTTATTATTTTGTAGTGAGTGCCTATATTTCATTTTATTTATATCTACTAGAATATGATGTACGAGTAAGTTAATATAAGAATAAGAAAGAATATAATTTGTAGTAGAAATTAAAGAGACATAATGTGAAAATGCACGTTGCACGAGCTTACCCCCACCACTTCCCCCCACCACGATAAATCTGACCATGGTTTGTGCCGGGTATGAATAGATTTTAATTATTGTACCCCCTGTTTCCTGAATGTGTGCCTTTAAATTGTGCCTGTATGTTTATTTCATATCTCCCAAGCTTCTTTAACACCTTTTCTTAAATGGAGTTCCGTACGATTCATTTTATTTTAAACTTGATACTGAGTTTTCAATTCTAACTTATGTAACATAAAGCATATTGTAGTGTGACGGGTTGGTAAAAGTGTGTTTAAATTTTCGGTACAGTCAACTTGTTCTTTGCTAAATAATGTAAGGTAATTCAAAAGTTACTTCAAGCTAAAACGCTCACATACCATTGTATATAGGTACCAAAAACTTAGGGATTCCTGTTCATCAATACTTTTGCCAATATCTTCACACACATACGGTTTGGAGATCACAAGTTTAAAAATTTATCAGAGAGTGTTATTGCCGAGTCTCTGTCTAGTGTGTTACCCCTTTTTTTGACTGGGGAAAATCCTCCAATGTCTTCTCCCGCCTTGGGCGAGACGAGAGTCTGACACTCCCGTCAGACTTACAGACTAAAAACCACCACGTTCCTACTCCTACTTTTCGAATCGGAGACCCGGTAAACCCGCTAGTTAGTCCACAGCTCCAGATCAGGCATTAGCCCTGCTGAGCACCTTCTGTGGTGGTCTATTGGCTCTTTGAGTTCGTACGCACGGGTGTGTATATGATCCCTTAGTCATCAGTCATCAGTCATCCTTAGTCAGAAGAGTAGGGGAGATATCAAAACTTCTACTGACACGTCACCCGTCACAAAAATAAGATTTCAGTACAAGTTTAAAACAAATAAATCGTACGGGACGCTTGACACCGAGCTATATTACTCACCTGCTTACGCTTACACAGCGAAAG</t>
  </si>
  <si>
    <t>GTGAGTACTATGTAGTATTATGTACAAGATTTTCTGTTGTCCTCCAAAGTTAGTTTGTTATTTGAATACCATTTTGTTGGTAAACAAGATAAAACAATAACGGCCTGCGTGACGGAAAGTATTTGTAGCCTATGTTCGTCTACAACACATCACAGTTGTAGCGCACATATAGCAGACTTTCAGAGTATGTAACTGTGTGTGTGTGTGTGTCATCGTCATCTTACTGATATTACAAATGTAAATGTTTGTGAGTTTGTGTGTATGTTTGCTAGTAAATCACGTCAAAAACGTGGCTGAAAGGATTGACGATTCAAAGTATGACGAGGGAGGACAGTTTGTAACCTACTGGACCACGGGCGAAGCCGCTGGCAGAAGCTAGCAGTAAATTAATTATTATTTTAACTTTGTTGAAGATCAAATCTTATAATCGAGCCCTTGTATGAAAGAACAAAAGTTACAACTTTATTTATGCACACAG</t>
  </si>
  <si>
    <t>GTAAGCACTTGTACCACTATTAACATTCTCACTATTCCGTTCTGTCATCATTTCTCCGAATTTGATATCAGACTCAGCGAGATACACACTCTCTTTGAGTTATATTATGTGTTATAAACAGTATCTATAAAATTCATATATTATTTTACTTTAAAGTGGGCGACATGTTAATGTTAAGCGACGTTCGGCTCTCTGATTGGCCAGCTTCAATTAACCAACCAATCCGAGAGCTAAACGTGATATCGCTACGATCGCGTCAACGTGCAAAAACCTCCCACTACTATGAGAATAAAAACTGAAATAAACTCATTCTCAAAGACCAGTCAAATAAAACAAATGCAATACCATGGAATACCATTAAGCAACAGTCTCTTGAGAAAAAAACTCCAACGATATTCTAACAAATGAAATCACTATATTGATGAATCAATATCATTGTACCAG</t>
  </si>
  <si>
    <t>GTATGCCGTTATCTACTCTATTGTTTAGTTAATAAAGTTTTTTTTTTTTTTTCAAACATTGTTGAATGTTTCAAACTGTATATTTTAATTTCTAAACCGTATTAATTTTATTTCCAAACTTTATTAATTTTATCTCCTAACTATATTCATTTTATCTCCAAACCGTATTAATTTTATCTACAAACCGTATTATTTTTATCTCCAATTTGTATTAATTTTATTGTTATTTTCTATTCAATTTTATCCACTTTGGCTGGATTTTGATGTAAAATTGTTCTCTCACAATTGAACCAACGCGTGTAAGTGTGAAACCTTGTTGAGTTGAGTTGTGGAGTTTCTTACTTATTCTTCTCCAAAGAAATCTACACCTTGGAATGAGCAAATAGCTTCAAATAGCTCCACTTAAATTATTATTTTTACACTTTATTTTTCTTGCCGTTCAAAAGTGCCTTCCTGGTCTAATTGAAATAATTGTTGTGAAGATGTTGCTACATGTCCTATGCCTGCAG</t>
  </si>
  <si>
    <t>GTTAATACACTTTTTCTAATCGCACATGTGGCAAAAATTGCTTATTGATGACGACGATGATGCATTTACATGTTAGAGATCATCCATTAATTACGTCACACGTTAAGGGGGGAAGGGGGTCGATAAAGTGTGACATTATGTGTCAAGGGGGTGGGAGGAGTCTTAAATTTGGTGAAGTCACATTTCAATTATTATAATAAAACTGTTAAAAGACTAACTTGAAACTATTATCTAAACATTTAAAAAATTCTAGAGATAAAATTATAAAATGTGACGTGACACTAGAGAGGGGGGGTCTCAACAAGGACGGGGTAGAGGGTCAAAAATCATAAAATACGTGTGACGTAATTTATGGATGGCCCCTTATTTAAAAAGTTTACGTTACCACATGATTTCTTACAG</t>
  </si>
  <si>
    <t>GTATGTTTTAACACAATTTTATGTCATAATTAGCTTCTGTCAGCGGCTTCGCCCGTGTTCCCGTGGGATAAAAAGTATCTTATCACCCAAGTTAGTACATACCCTGTCTGTCTGTATTCAGCGTGAGTGACGCATGTGTTGTTACACGCCGTTATACTGTGAGGCCACGCTTTCATAGTGATGAAAATACCACATCACTCCGCATGCTGAAGCATGGCGCTTCCCCACTTAGAAGAATACCTCACCTTGTAACTTCTGGATCGAATTAAATTATTATATTCATGTTAGATAGTCCATTTATCGAGGAAGGCTATAAAACATTGCGTCACCCAACTATTTTCAG</t>
  </si>
  <si>
    <t>GTAAGCTATTTTGGTGTCTATATTTTGATAACTGTTACGAGTCAATATAGAAGGAAATATTTTTTTTTATTCGGATCCATCCACGAAGGAGCAATAATATTGTTTTAATGATAATAATGTTTTTCTTGTTTAGATATTTATTTGAATATATCAATAGTAATTGTAGCTATATTTTTTTTTTATAAGTAAATCATTTTAGCCTTTTGTAGTCAACAAAAACTGTGAATTTTAGCCTTAATAATAATTATATAGAAAGTTACCGCACTATTTTTAAGCCCCCCCCCCTTAGGGGGACATCCAATGAGAGGGAGTGTCAGACTCTTACTAACTAAAAACCACCCCGTTCCTACTCCTGCTTTTCAAGAGTCCCGGTAAACCCGCTAGATAGTCCGCAGACATATACTAACAAAAATTACCAGTTTAAATATTGAACTCTTCCAG</t>
  </si>
  <si>
    <t>GTGAGTACTTTCTGACGGGTAAAATCATCCAATGATTCCTCCCTCTCTTACTGATTAAAGCCACCTCGTTCCTATTCCTGCTCCGAGCCGGAGCCCCGGTAACTCCTTAAGTCGGTTTTCGATACTAACAACTTAACTGAGTGCAAATCTTTCCGCAAAAAGATATGTACAATGGCGGTCACATGCGCCTGACCACCACTAAGGTAATGTTTACTTGCACTTAAAGAGATCCTCTCTTTAACCCCGCCCCATGACCTTAAATTAATGAATGAAACGGGGCGGTAGGCGGTGCCTGCGCCAGAGCACCACCCCGTTTCATTTCAGTTGCATTACCTAGCTGCGACGCTATCGCTTTTCTATTAAATAAGACATTTATAGGATGTGGCTTAATGTTTTTGCTGAGTTCAAACAACTAAATTTTAAAATGATTAGACGGATGTGTCCTCCACTGTACGCGGCTTGCGAGAAATATATCGGTTGTGTATTTAATCAATTTATTTGTGTCACAG</t>
  </si>
  <si>
    <t>GTACGTCATTTTATATTTATTTAATTAAATTAGAATAATAACTATCACCCTCATACGCCCGAATACTGAAATGCTACTTAATTTTAAAGTTGTACTTAAATATTGTGCTATCTCTGTCATTTTATAAAGAATTGATAGTGACAGTACTACATTTGAGAGCGTCTTTAAGACGTTTTAGAATAATAACTATCACCCATTTAAAGATTGCTTAAACTATTCGTTAGTAACGATTTTGTATTGAAAACAATTGTTAAGGACTAGGTTAAGTAACCATTAAATTACTCTGAGTACGGCGGTAAAAACATTGTAAAAGGTTTAGTAACTGTTTGACGAGGAACTCGACTAGTTACAAACCATTCTAGAGGCTCATATTTATGTATGTATTCCGCGATACACGCGGCGACAGTCACGTTTCTACTGGCTGCACGAGTTTGCGCATCCAAGGCGCCCTCTGCTGGGATTCACACGTATTTTATTTTATCTATCACTGTTGGTGCGTTCAACTCGTCAGACAGTTACTTAAGCCGAGAGACAGTTTACTTTAGTGTACAGTTTAAGTGGTACATACCACTGTGAATGTTGTGCAG</t>
  </si>
  <si>
    <t>GTAAGTCGTCCACCAGGGACCCACAGGGCACATTACGCACAGTCTAACATGACGATAGAGCAAATATAATATACTAGCTTTTGTCCACGACTTTATCCTCGTGGAATTGAAGTAAGTCAAATTGAAGTAAGTCAACTTGAAGTAAGCCCCCCACTAGGGACCCACAGTGCACATAACGCACAGTCTAACATGATGATAGAGTTAGCAAATATAATGTACTAGCTTTTGCTCACGACTTCATCCACGTGGAACAAAGACTTTTGGCAGAAAAGATAAGAGAAAGTCCCTGGATTTTAACGCATATGTAGTCCTTGTGTGGGATTTTTGGTATCATTACTATCATACGTTCCTTCCAGGGACAAAAACCTTTTTGTGAACTTTTGCGTATTTAAGACCACATCTGTATATACCGCATTTCATTTAAATCGGGGCAGTGGTCCCCCCTTTTCATTCTTTAGGGGGGGGGGAAGATTTCCAAGAATCGGGATGATTAAAGCTCATTCCTTCATGTGACGAGAGACCATTGCTCAGCAATGGGCACTCATAGGCTGATGCGTGATGTGATGTGATATTAATTAGTTTTCCATCCACAG</t>
  </si>
  <si>
    <t>GTGAGTGTAAAGCATACTGTGTATTTATATTTATAACTCCAAGCCGTTTGAGATTATGACGAGCCCTCTTATGTCTTCATATAGGATGACCGGTAATTAGTGTACGATATTTAAACACTTGATTGTACTCATGATTACAAACAACTTTCTCGAAGAAACTTTTTTTGTATACTCATTAGTTTTATTTTTATCACAATAACAAAACACGCGCGCGTAAAGTTCGAAAATGCCTACTAGTCTTCCTATAACGCGGGCGCGGACGCCTCGCAACTAACAGCTGATCATGTGAAAGCATGAACGTATGGCGCATTGCGTACCGCGCGCGCCTCAAAGAGCCACCCGGCGGGTTATCGGGGCTCCTACTCGCCGCAAGTGTAGGAACGGGGTAGTTTTTAGTCAGTGATGTGCAACACTCCCTCTCATCTCACATAAAGACTGAGGAGTCATTTCATTTGCTAAATTAGGAGTTTGTTATCTTAACTGAAATGATTTATTTTTCTGTAAATAGGCTACAAAAGAGCACTTTTACACGTCAAAAAGACTAGATGAGGTCGGCGTGAACTTATTTATAATATGTTATACAATGTGTTATGTTTATTTACAG</t>
  </si>
  <si>
    <t>GTAAGTCTTCTCATATATTATGTATTTATTTATTACTGACATGACTGCACGGTTGGCGCAGTGGCTGGGCAACTGGCCGTGCAATGTGTAGCGGGTTCGATTCCCGCACGGAGCAACTTTTTGTGTGATCCACAAATTATTATTTCAGGTCTGGGTGTCATGTGCATGTAAAATTGTATGTTTGTAAACGCACCCACGACCCAGGAGAAAATCCTAGAGTGGGGTAACGTTTTTAGAAAAATACAAAAAAAACTTATTCATTACTTTTTATTTGTTGTCGTGGTAGCCCGAAGGTTCGGACCTGGCAAGCTTTTAAAATTATGTAGACTTATAATTTCTAATTGCAAGTGTGAGTTGTTTGTCACAGTTTAGAAATTCACCGAAATTTTAACATCATACTTTAAAAAATATACTTGGGTAAGCAAAAGTATAGACTTTCGAATTGTACATAGGTACCATCCTCTATTTCATCACTTTTGCGTGAACTAAAAACTTGGCACAACTTTTGATACGAAAAATATACTGCACAAATAAAAATTAAGTCAGTTAAAAAATAACTTTAATTTTGATATAAGATTGGATTTAAAAGGACATTTGTTTACATTGTTTTTTTTTTGCATTGCCTTTCTCGCGTAACCATTTGACAAGGACCCCATACATTTGTATTTTTTTACACAAAAGCTAGTTGATTAGCGATGTTAG</t>
  </si>
  <si>
    <t>GTAACTACCAAGCCATTTTCAACTTTATAACGTGTAACAAAATACCTATATACATGAAGAAGCACTGAAGAATACAGGTTGAATAGAATCTCTACACAAAGTTTCAGCTCAAAATACGTTTAAAAAAATAATGATTTCAATAGAACAACTTTATTTATTTCAATAGAACATTACAAACCAATGACACTACTCAATTACTTTACAATCTACGCCCAAATATTAAACGCTACTCAATCTTAAGTTGTACTTAAATATCGTGCTATCTCTGTCATTTACAAAGACTTTGTAGGGACAGAACTATTCTAGAGCGTGACTTAAAATTGAGTGACGATTGAGTATTTGACCATTAGACAATTAATGTTAATTCATCCATCTCTTATATATAGCATAGTTTCTCTTTCGTAAAACTTCTGACAAAGGAAACGCAATACGCTCTTGCAAACGCAGCTCATTTCATAAATCCATTGACAGATATACTAGACTGCGTCGACCCAAAAAAAACCAATTTGATTTAAAGTCAGAGCAAATATTTTAGGTCAGTGCGGATTTGGAGCGTTTCGGAGTCAATAACTGTTCCTGTGTAGATAGATTTGCCGTAATAATTACAAACAATATAGTTGAGTGAATGTTTCGTTAGCCAAACTTCGAGCGACTCCGAATTCAACCAACGATCATTTCGTGCTTTGATGATATATGTATATACAAGAATTCTCTAACATCAATTCTCCTTATATTTTGACAAATACCAATTTTCGTTCAAGATTTTGTTAAGAATTTGCGTGATTTTGGACTTTTTTGGTATCTTATATAGTTTCTATTGGATTTCCAG</t>
  </si>
  <si>
    <t>GTGAGTTCATAGAAGATAAACATTGAACGCCGTCGTGGTCACCGGTGACCGACGTTAGCGGAGGATTTGCCTTCAATAGTTTTCTATTGGCAGTCAAAGACTTAAAACATACTTTTTATTGTTCATAACATAAGTAAAATACCTCCTGTTTTTTAATCACCTGCCAAATATTTTCAATAAAACTTTCTAATTTGAAATAATAACAAAAAAAAACTGACTAAACTGAATCGTTCAAAAATAATTCTAAAGTGATCAAAATAACTTTGATTTCGAAGGTCGGTGTTAAATAGGAAAGAAACAATAATAAGATAAGATACACCGACTTTAGAAATTAGTCTTTCTAAACGGCAAAGTCGGTTTTTTTGTAATATTTTTTTTTTTATTGTATTCACTTCTTGTAATAGACCGATGGTATGTACCTCTATCTATCCCAAATACTTTCCCCGCAG</t>
  </si>
  <si>
    <t>GTGAGCGATTTGCAATCTTATTCTGTGTACGCTAGGTACATTTTTCGCTGATTGATTCCGTATGACGATGTGGCTTGGTTTAAAACTATATAATTTAGTATAGTAATATCCATTGTCTGTGCAGTAAGTCTATCTTTATTTTCTTACCTACATAGTAAACACGAGTAGCTATGCTAACTATATGAGCGATTTTCAATCTTATTCTGTGTGCGCTAAGCACATTTTTCGCTGATTGATTCAGTACAGTGCCTCTACCATAAGTTTGAAGCAATAGTATTTGTCGAGAGTAGCTAGCAACGACGTAAATTTTTTGTATGTCGAATTTTACAACGCCACTACTAGTCACCTTTGAAACTAAAATTTGCCATACAAAAATTTACGCTTTCGCTATCGAGCATCGACAAAAACTATTCTAGTAAACTCATGGTAGAGATACAGAAGATGTGGCTTGGTTAAAAACTATATAATTAAGTATTATTATAGCCACTGTCTCTAGTAAATTAAATTTTATTTTTTTTACTTGCATAGTAAACACGAGTAGTTATGATAACTGTACATTGTAAAAAAATATATTAAAAAGTAATAGATTGAAGGAAGTGTTTTATAGACATCTTGCGGTATTACTTCTCAGAGTAGTTCGAAAGGAGGTTGGTCAGATATTTGCAGAGATAAAATAAATGTAAGTAACGATGGACGAATGACGTTGGCAG</t>
  </si>
  <si>
    <t>GTTAGTAACTTACTGTTCTTCCCTCAACTCTACCCTCGACTGTATCTCTTTTTCCGTTCCCTTTTCCTCTCTCTTGATCGGTCATTACGATCACATCTACAGTCTATAAGTACCCACTGATAACCGAAGTCCTCTTCTCACACGAAGAATGATGAATGAGTATTAATCACCAACTTAAAATTAAAAATTACTTATAATGACTTGAACTTATAATTAAAAATTATAAGTTCAGTTATAATTAAAAATAACAAGTTCAAGTCTCCTCACTATTTTTTCTTTGCCGTATGTCAATAGTGTCTAAATACCTACGGACTCTCTGGACGTCTGGAAGTCTCTGGACTACTACGTACAATCCTGCACATTAATTTCTCAATGTCACGCATTCTGTAATTGACTAAAAATCATGGTTTATTCACGTACATCAATTGGGCGCCACGTTTACGCACGCTATTCATGATCTGACTCGAAACAAGTAGAGCTTTTCTCCATTAATTATACGTACGAGTACAAGTAAACAGTGACTTTATGTGAATTTACGCCCGAATACTCAAACCCTATTCAATTTTGAGTTGTGCCTACTTAAATATCGTGCTATCTCTGTCATTTTATAAAGAATTGATAGAGACAGAACTAGTTTTGAGAGCGTCTTAAAATTGAGTAGCGTTTGAATATTCGGACATTACGATAGGTATTACAAAAGTCACGGCTTATTTCCCCATGTCTGGTACAGGAGCCGTTGTTCGTCGCGCGTGTGTACATTGTATAGCGGCATTACGTGCCGTAACGTGCA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CGCACGATAGTTGTTACAACAGTCACGCATTATCTGGTACAGGAGCCGTTGTTCGTCGCGCGTGTGTACATTGTATAGCGGCATTACGTGCCGTAACGTGCACGTAACTTTGACGCACGATAGTTGTAACAACAGTCACGCATTATCTGGTACAGGAGCCGTTGTTCGTCGCGCGTGTGTACATTGTATAGCGGCATTACGTGCCGTAACGTGCACGTAACTTTGTCGCACGATAGTTATTACAACAGTCACGCATTATCTGGTACAGGAGCCGTTGTTCGTCGCGCGTGTGTACATTGTATAGCGGCATTACGTGCCGTAACGTGCACGTAACTTTGTCGCACGATAGTTGTTACAACAGTCATCCATTATCTGGTACAGGAG</t>
  </si>
  <si>
    <t>GTGCGTTGTTGTTTTTTTTTTTTTGGTGGATAGATGAGCAGACTAATTTTCTATACATAAGTATAGAAGAAAATTAGACGTAAAATACAGAACTGACAGAAAATATAGTTTTTGATATTTCAAAAAAAGTATTGAATTTGACTAGTGGGAGCATAGCCTATTAACTTAGTATGCAAAGGAAATCAAAGCAAAATAATCTATTGGGGGCAACGTGTTATTTTCTAAAAATTCTAGCAACCCATCCCGGCTTCGCACGGGCATAATAATATACCGTAACATCGGGTTTCTTTGACCCTAGAGGGTAACTTTGACCCAAACTTTTAGACCAATGAAAAACTAATATACGTTTTGTTCTGGATTCCTATTGGTTGTAGAATGTGGATTAAAGTTACTTCCTAGGGTAAAACAAACCCGATGTTACCGGTAATTAAAGAAAATACCTTACAGTGAGTTTCTACAAAATAACATTCATTGAAAACATAAAACTAAGATATAACTATTAGTATAGAAGAACTTTCCAACAG</t>
  </si>
  <si>
    <t>GTAACAGCGCCTATTTACATTATACAACCCCCTTTATTAACCGACTTCCTTATGGTATAAGCCGGTAAACGCGCACACGTATCACCTGAAGGTAAAGTCACATTCAAACCATTGCAACGGTTTTGTGGGGCTTAGTTTATAAGATTCTTGCCTGTGTGGAAGTACAATAAATAAAAAAATAAGAGCTTTTTACGTCAAAATTACTTGCGCGTCGATTTACTCCAAAAAATTACGATGTATCACCTGCACACAGTACCATTCTTAGTTGATTTACAAATTCAAATGGCAAATCGTTAATATAGACCAGAAAGAAAAAGGGACCCAATATAGAATCTTGAGGAACGCCATATTTATCTCAGAACTTTGTGAGTTAGTACCATTTACATGAACCTTTAGCTGTCTGTCTTCTAAGTAAGATTTTAACAGACGGAGCGCGGTGTTTCCATCACATCCCATAATGATCTAATTTCAGCAAAAGTGTCAAAGTCGTGGTCAACGCAGTCAAATGCTTTTGAGAGATATAGACACAATTTATTTAGCCTTTGTATAACAATACTCGACGGATATCGTATCTAATCCATAGCCATTATTTGTTGTTGTTTTTATTAATAAAATGGTTTTTGTCGGCAG</t>
  </si>
  <si>
    <t>GTAAACTATACTTGCACGTCTATTATAGTACAAATATAGAAAGATGATACTGCCTTACCTATATTACTTATACCGTGGCCAGTAGGTGCCAATTCTGCTATGCCAATCGGAAGGTCTTTGCATTTTAATGCATTATCGCAAAATAAAATGTCTTTGATAAAAAATCACATCGGCATCGAAGATACCAGAATTAGTTAAAATGGGGGCTTTCTTTCACCACCAGATGGCGATAATCTAGCACAAGTTCTGATTATCCAATAACTATAGTTGTCAAAAATTTTACGTCCAATGGTGGAAAACTAACTAATTGCCTATCGGATGAAGAATGAAAGCTCCACACTGGTGCCATATGGAGAACAAAACATTGGTAATGACGTATATTAATAGAGAATAGCTATCGAAACTAGTAGTTTCGAGTCACAGAGGGACTCTAGGCTGTAGGCAGGCTGTGCGATGTTGCCGCGTCTGTGCAAGAGTCCCTCTGTGACTCGAAACTAGTAGAGCTTTTCTCCATTAATATACGTAATTACCGTTGTTTTGCTCTCCACATGGCACCAGTGTGGAGCTCTTTAAACCGTGATTTTTACTTAATTTAGTATGTCTCACGATAGTTATTACAAAAATATGTTAATAGTATTATTAAACCGTGATTTTACTTAATTTAGTATGTCTCGCGATAGTTATTATAAAGAATATGTGTATAGTATGATTAATTATTCCATTTTGTCCACAG</t>
  </si>
  <si>
    <t>missing exon?</t>
  </si>
  <si>
    <t>GTGAGAAGATCAAAAAGGAATGCGTCTCACGAATTCAGAGCATAGATATATTGTTATACCTTGCAG</t>
  </si>
  <si>
    <t>GTTGTTCAACATGACCCGTGCAGAGGAGGAGCCGGCCACTGGAACTCCCTCTTCAGATTCAAACACCTAGCCACGGGCCAATATCTCGCCGCCGAGATTGACACCGACGAACCACATGAACTCACAAAAGGCAAACATG</t>
  </si>
  <si>
    <t>ATCCAGTGTACAGATTAGTGTCAGTACCACATAGCAATGAAATTAGTTCTCTGTTCGAATTGGATCCAACGACGTTGACGAGGGGCGACAGTTTGGTTCCACAGTCATCTTTCGTTCGGTTGCATCACATATGTACCAACACGTGGGTTCACTCGACTAGCGTACCGATTGATAAGGATGACGAAAAGCCTGTTATGTCAAAG</t>
  </si>
  <si>
    <t>missing?</t>
  </si>
  <si>
    <t>MGDSTIGSVSFLHLGDIVSLYSEGSVSGFLSTLGLVDDRVVVCPGAGDLNEPPEKFRDCLIKICPMNRYSAQKQFWKAAKQSTTTNTDTSLLKRLHHAAEIEKKQNESENKKLLGTVVQYGSVVQLLHLKSNKYVTVNIRLPALLEKNAMRVYLDANGNEGSWFYIMPFYKLRSAGDNVVVSDKVILKPVNANRQNLHVAVTYELPDNPGSKEVNVLNSSTSWKITLFMEQRENQEDVLKGGDVVRLFHAEQEKFLTMDEYKKQQHVFLRTTGRSSATAATSSKALWEVEVVQHDSCRGGAGHWNSLFRFKHLATGYYLAAEIDEDISRTEKSSSSSHPQGGDSFRLVPVPHSSDIASVFELDSTTITRPEGLVPQSSYVRLRHLCSSTWVHATSVPIDIDDDKPVMSKVGCSAIKEDKEAFQLIPVSPVEVRDLDFANDACKLLLAMSTKLENGTISSNERRSLIALLQDIVFFIAGQENDQNKSDALDLTINNPNRDRQKLLREQYILKQLFKILQGPFQETKNNDGPFLKIDELGDPKNAPFKNIFRLCYRILKLSQQDYRKNQEYIAKHFGLMQKQIGYDILAEDTITALLHNNRKLLEKHITAAEIETFVGLVRKNMQSWQSRFLDYLSDLCVSNKKAIAVTQELICKSVLSSKNADILIETFLREVDDDPLGYLSELERGNREFTEIREVDESTSGVEGDSKGTTNGKRKLDEKKRYEVVLMWTNRTQSKSMSRLAQGLKIGRAVDTAILDYYRHQLNLFSNMCLNRQYLALNNLSPHLDIDLILRCMSDKTVPYDLRASFCRLMLHLHVDRDPQEPVTPVKYARLWSEIPTVMSINDYDIEKQLDSNKEAVRARFNKTIAFVEDYLCNHVVSKMWFADQDQNKLTFEVVKLARDLIYFGFYSFSDLLRLTKTLLNILDCVSSSEADGTGLPTGHIDCNIPEANIGAEGGVLRRIGDMGAVMTSLTLGPISTAIVSPTIQHRKSVSQLMKEYPLVMDTKLKIIEILQFILDVRLDYRISCLLSIFKREFDENEQTASTGAALAPPTVIVPETPTIIPPGGGGVPSTTSDATSPAVSVVNINLRQKNIDLESIGYQAEGIFGCTEDTYNPLDLDGQGGRTFLRVLLHLIMHEYPALVSGALHLLFRHFSQRHEVLHAFRQVQLLVSDSDVESYKQIKSDLDVLRQSVEKSELWVYKSKQTDDLLAGGGGEESQLNFDQGPELNPEQSQEYKKIQQILIRMNKLCITATGPDGFVKPRKHEQRLLRNVGVHTVVLDLLQIPYDEKDDYRMNELMRLAHEFLQNFCLGNQQNQILLHKQLDLFLNPGILEAETVCAIFKDNLNLCNEVSDKVVQHFVHCIEIHGRHVEYLKFLQTIIKAENQFIRKCQDMVMQELVNAGEEVLVFYNDKGSFNYFVELMRSYSAGTLADPSPLMYHIELVKLLACCTMGKNVYTEIKCNSLLALDDIVAMISHPDCIPEVKVAYVDFLCHCYIDTEVEVKEIYSSNHMWCLFEKSFLIDINNVVKGGSFTNKQLENYVCNEVMNILTTFFNSQFSDQSTALQKRQLIFVKILQNSFKLTQCKGLTPSQRFNVENCIRTLSEKAKPRGIAIPIDLENQVVKMFNKTAMLSRQTSKWLLVTKQTKMERSQSQIMRMDRSIIEGLQDIVSLLEDKLKPLVEAEQSLLVDILYRSELLFPLNTESRKKCETGDFIRHLIKHTEKLLEEKEEKLCVKILKTLKEMMTIDCDYGDKGDHLRTILLKRYFGNDFTLQAPVAALPGAVGPAVLQPANVSTAVGSPMASVSHGPGAKYLIRAGRTLHEVQNHLDKEGASDLVIELVIKSINSPSIFVEAIELGIALLEGGNPIIQKGMYNKFLSNDLSQSFFKVFFDKMKDAQQEIKSTVTVNTSDMAANKASESKVEGKDLDKIGQRKNVNKVNGIVITEDFKEELQNAALMTQQSYINARNLAAASDGTGSDNGDENSLMSIGSSALEDILAEKLEKHKDKDENNKLSNKVLVMQPILRFLQLLCENHNPELQNLLRNQNNKTNYNLVSETLMFLDCICGSTTGGLGLLGLYINENNVSLINQTLETLTEYCQGPCHDNQNCIATHESNGLDIITALILNDINPLGKNRMDLVLELKNNASKLLLAIMESRGDSENAERILANMNPKQLVEVACRAYHQDENILMLLNQSDGGLRHDLGDDGHDDDDVGVSPKEVGHNIYILCHQLAQHNKELAGLLKIDTYNGSANSKTNQALLYYQTHTAQIEIVRHDRTLEQIVFPIPEICEYLTKDTKVRVLNTAERDDQGSKVADFFDRHEAMFNEMKWQKKLRGQPALFWVSSYMSLWSNILFNLAVLINLIVAFFYPFENALPELSFHLSSLIWIVMLVSLAIVITLPRQSGIRTFVVALILRLIFSCGPEPTLWLLGCITVIMKGVHIISLMGNYGTLEKHFVSIITDAELLYHFFYLLFCVFGVLLHPFFFSILLFDVVYREETLLNVIRSVTRNGRSIILTAVLALILVYMFSIIGYMFFRDDFLVPVDEEYTPPAIPTAGDAGCTGDSATVSHMVPPDVVDQVVQATCSKPPGTASTELADDGGEMKERGCDSMIMCIITTLNQGLRNGGGIGDILRAPSRKETLFVPRVVYDLLFFFIVIIIVLNLIFGVIIDTFADLRSEKQQKELILKNTCFICGLNRSAFDNKTVSFEEHIKNEHNMWHYLYFIVLVKVKDPTEFTGPESYVHAMVKANIQDWFPRLRAMSLAAVDGDGEQIELRSLKNLLETNHIAVRELMTQIMELENKMTEQRKQRQRHALLNPTTSTSYQFYPQL</t>
  </si>
  <si>
    <t xml:space="preserve">Anopheles gambiae </t>
  </si>
  <si>
    <t>MVEMGNSSLLHLGDIVSLYAEGTVSGFLSTLGLVDDRCVVCPEAGDLLNPPKKFRDCLFRICPMNRYSAQKQFWKAAKQSMGSNGDTNLLKRLHHAAEIEKKQNETENKKLLGTNVQYGNVVQLLHLKSNKYLTVNKRLPALLEKNAMRVYLDGNGNEGSWFYIQQFYKLRATGDNIVLGDKVILSPVSSGQQVLHVASNHELPDNPGCKEVNVVNGSTSWKVSLFLEHRENLDDVLKGGDVVRLFHAEQEKFLTMDEYKKKQHVFLRTTGRTSATAATSSKALWEVEVVQQYPCRGGAGKWDSLFRFKHLATGQYLAAEVDADNDKKTSQGDSDIPAYRLVPVGFFNDIATLFELDPTGRTRGDSLVPQSSYVRLHHFYTDSWVHSTSVPIDKDEERPVMSKVGCAVTKEDKEAFALISVSPVEVRDLDFANDACKLLSALSVKLETGTISHNERRSLTSLLQDIVYFVAELESEQNKSEALDLIVTNPNRDRQKLLREQAILTQLFKILQGPFLDSGGEGPFLKIEELSDPRHSAYKYMFRLCYRILRLSQQDYRKNQEYIAKHFGFMQKQIGYDILAEDTITALLHNNRKLLEKHITPAEIETFVGLVRKNMNNWESRFLDYLSDLCISNRKAIPVTQELICKSVLSQKNSDILIETRMMKTQVELAEINEDNILENDEELEPLITVVEDIVLLWNNRQKSVPLTDLCRKAKLGSKDDQAILDYYRHQLDLFSNMCLNRQYLALNNLSPHLDIELILKCMADESVSFDLRASFCRLMLHLHVDRDPQEPVTPVKYARLWSEIPSQMSINDYDCNKTPDANKEAVRAKFSSTIAFVGGYLCNVVAKMWSFADQEQNKLTFEVVKLARELIYFGFYSFSDLLKLTKTLLSILDCVSESDFLDGRVPSGDIDSEGGVLRTIGDMGAVMTSLTLGSVGRSGVTSNSGQKTALYMKENPLVMDTKLKIIEILQFILNVRLDYRISCLLSIFKQEFDESEKNSGGDLNLCQKNIDLELIGSQAEGIFGSSEECAVLDLDGHGGRTFLRVLLHLTMHDYAPLVSGALHLLFRHFSQRREVLQEFRQVQLLVSDSDVESYKQIKADLDVLRQSVEKSELWVYKSKCVEDHGSNNKKNKEEEEEVATTKTPTVSVLEKKGSAINLDVGPHLHPEQADEYKKIQQILIRMNKLCTQGSPTGIVKPRKHEQRLLRNVGVHTVVLELLQIPYDEKEDIRMNELMRLAHEFLQNFCLGNRQNQVLLYKNLDLFLNPGIREAQTVCAIFQDNSMLCNEENEKVIQHFVHCIETHGRHVQYLKFLQTIVKAENQFIRKSQDLVMQELINAGEDVLVFYNDKASFNHFIEMMRSERHCMDEGSPLKYHVELVKLLACCTMGKNVYTEIKCHSLLPLDDIVAMVTHPDCIPEVKEAYVGFLNHCYIDTEVEMKEIYTSSHMWTLFEKSFLVDMADIATAPTDRKHPDRALENYVTNCVMNIIITFFNSPFSDQSTTVQTRQPIFVQLLQSAFRVSQCPWLSASQRFNVENCIRTLSEVAKNRSIAIPLDLENQVDAMFNKATILSKQTNKWRQASKTPKIERSQSQVITFCMLDRSIIEGLQDIVSLLQDQLKPLVQSELSLLVDVLYRPHLLFPAGTEARKKCESGGFIRRLIKHTEKLLEEKEEKLCVEVLKTLRKMMAVDSEYGEKGDVLRNSLLARYFGKTFVASSSTLELGHIKTPITHGPGAKILRRAGRTLHEVQTHLDREGTSDLVVELVVKSGSSPSIFEEAVELGIALLEGGNTVIQKSMFNKLLGGDLSQSFFKMFYDKMKYSQQEIKSTVTVNTSDIAAKAHEDKQDGKDLDKLSKKQGSKTNGILISDELREELSRAAETTSQAYAHIRNMGAGEEGVVSSNSASAFEDLLAEKLEKHREREDQNGLSNKVLIMQPILRFLQLLCENHNKDLQNLLRNQNNKNNFNLVSETLMFLDCICGSTTGGLGLLGLYINENNVALINQTLETLTEYCQGPCHENQNCIATHESNGLDIITALILNDISPLGKSRMDLVLELKNNASKLLLAIMESRGDSENAERILYNMNPKQLVDVACRAFHQETADDDVDDASVENMVSPREVGHNIWILCHQLSQHNKELASLLKPTDSGRDPKTQKAITYYTSYTAQIEIVRHDRTLEQIVFPIPEICEYLTDDTKTRVLHTAERDDQGSKVTDFFERTDQMFNEMNWQKKLRAQPILSRVSSYMSLWSNILFNCAVLINLIVAFCYPFDDVVPTISSSISALIWVVMIISSAIVITLPRETGIRTLVASTILRLICSLGPEPTLWLLGTVTILVKCIHLVSIMGNHGTLTKTYLQILTDAELVYHLAYLVFCMFGLVMHPFFYSLLLFDVVYREETLLNVIRSVTRNGRSIILTAVLALILVYMFSIIGYMFFKDDFIVSVKKKTDETCKSDLTGSKYKDGSDEYCELIDPGEEKKERACDSLIMCILTTLNQGLRNGGGIGDILRAPSSEEALFVPRVIYDLLFFFVVIIIVLNLIFGVIIDTFADLRTEKQHKEVILKDTCFICGSNRSAFDNKIVNFEDHIKNEHNMWHYLYFIVLIRVKDPTEFTGPESYVYDMVKHANLEWFPRLRAISLAAVEKEGEQIELKGLHTQLLNTQLLVTTLSHQLKELKDQMAEQRKYKKRIDLLSSASAYLQTSNVPSVEKIC</t>
  </si>
  <si>
    <t>Sequence</t>
  </si>
  <si>
    <t>Species name</t>
  </si>
  <si>
    <t>Accession no.</t>
  </si>
  <si>
    <t>MGEILGSASFLHLGDIVSLYAEGSVSGFLSTLGLVDDRCVVCPEAGDLSNPPKKFRDCLFKICPMNRYSAQKQFWKAAKQSAGGTDAVLLKRLHHAAEIEKKQNETENKKLLGSVVSYGNVVQLLHLKSNKFLTVNKRLPALLEKNAMRVYLDANGNEGSWLYIMPFYKLRSDGDSVVVGDKVILEPVNAGRQGLHVAANYELSDNPGCKEVNVVNSATSWKVTLFMEHRENQEEILKGGDVVRLFHAEQEKFLTMDEYKKKQHVFLRTTGRTSATAATSSKALWEVEVVQHDPCRGGAGHWNSLFRFKHLATGQYLAAEIDTDEPRETTKGKRDPPGPVYRLVSVPHSNEISSLFELDPTTLTRGDSLVPQSSFVRLHHICTNTWVHSTSVPIDKDDEKPVMSKVGCAINKEDKEAFALRSVSPVEVRDLDFANDACKVLASISSKLEKGTISHNERRAVTSLLQDIVYFIAGLENEQNKSEALDLIVTNAVRDRQKLLREQYILGQLFKILQAPFLESAEGEGPFLRIEELNDPRHAPYKYMFRLCYRILRLSQQDYRKNQEYIAKHFAFMQKQIGYDILAEDTITALLHNNRKLLEKHITAAEIETFVGLVRKNMHNWESRFLDYLSDLCISNRKAIAVTQELICKSVLSEKNKDILIETKMTKTQVEVEELDEKQENDEPRITVMEEYEIFLIWNNGTKSMSLNELSRGAKIGNIQDAAILDYYRHQLNLFSNMCLNRQYLALNNLSPHLDIGLILKCMEDETVPYELRASFCRLMLHLHVDRDPQEQVTPVKYARLWSEIPSKMSINDYDANRMRDQNKEAVRAKFSATIMFVEDYLCNVVAKMWSFADQEQNKLTFEVVKLARDLIYFGFYSFSDLLRLTKTLLSILDCISENDVADGKIPTGEIDSEGGVLRCIGDMGAVMTSLTLGPAGQVLAGSSSPRPKPLLKKEYPLVMDTKLKIIEILQFILDVRLDYRISCLLSIFKQEFDETERASGDLSLGQKTIDLELIGTQAEGIFGSSEECVALDLDGQGGRTFLRVLLHLAMHDYPPLVSGALHLLFRHFSQRQEVLQAFKQVQLLVSDSDVESYKQIKSDLDVLRQSVEKSELWVYKSKASEEHGNKKKKNKEDEDDGATPRKAPPQLSTTDKKGSAIDLDIGPPLHADQAEEYKKIQQILIRMNKLCIQTIGGQIKPRKHEQRLLRNVGVHTVVLDLLQVPFDAKEDVRMNELMRLAHDFLQNFCLGNQQNQVLLHKQLDLFLNPGIREAQTICSIFQDNSTLCNEVSAKVIQHFVHCIETHGKHVQYLKFLQTIVKAENQFIRKCQEMVMQELVQAGEDVLVFYNDRASFNHFVEMMRSERHRMDESSPLKYHVELVKLLACCTMGKNVNTEIKCHSLLPLDDIVAMVSHPDCIPEVKEAYINFLNHCYIDTEVEMKEIYTSNHMWSLFEKSFIVDMGIIATATHDREHADISLENYVTGCLMNIITTFFSSPFSDQSTTVQTRQPIFVQLLHAAFKVSQCSWLNAGQRFNVENCIRTLSDVAKGRGIAIPTDLESQVASMFNKAAMLSRQTSKWLQAAKQPKIERTQSQLMRLDRSIIEGLQDIVSLLEEQLKPLVQSELSLLVDILYRPELLFPAATDARKRCENGGFIKRLIKHTEKLLEEKEEKLCVKVLRTLREMMAIDPEYGEKGDALRNNLLARYFGKSFIQKPETVEIGVSHSAPVTHGPGAKLLSRAGRTLHEIQSHLDREGASDLVVELVIKSVHSPSIFVEAIELGIALLEGGNPIIQKSVYNKLMGGDLSQSFFKVFYDKMKDAQQEIKSTVTVNTSDIAAKAHEDKEQNKEIEKISRKRTSGKPNGIVITDELREELNQAASSTVQAYANVRNLASGDDASNNAALGSALEDMIAEKLERHRTGTSGTERDEGQLSAKVLVMQPILRFLQLLCENHNRDLQNFLRNQNNKTNFNLVSETLMFLDCICGSTTGGLGLLGLYINEHNVALINQTLETLTEYCQGPCHDNQNCIATHESNGLDIITALILNDINPLGKTRMDLVLELKNNASKLLLAIMESRGDSENAERIMYNMNPKQLVDVACRAFHQESLDDDGDTDDSSTDGEEGVSPKEVGHNIYILCHQLAQHNKELASMLKPSEQNNADPKINKALQYYATHTAQIEIVRHDRTLEQIVFPIPEICELITLDTKIKVLHTTERDDQGSKVSDFFERTEDMFNEMKWQKKLRGQPVLFWMSSYMSLWSNILFNCAVLINLIVAFFYPFVDSVPKLSSHLSALIWTVMLSSAVIVITLPRESGIRTLVASTILRLIFSIGPKPTLWLLGFLTVVLKVVHLISIIGNQGTLTKSLEQIVTNVELLYHISYLIFCVLGICMHPFFYSVLLFDVVYREETLLNVIRSVTRNGRSIILTAVLALILVYMFSIIGFMFFKDDFLVTVDENLASSYVTENVDTCNAVDNEKCEATETVSRYIREAHEKDSLAEVINVGGELKERACDSLVMCIVTTLNQGLRNGGGIGDILRAPSSTEPLFVARVVYDLLFFFIVIIIVLNLIFGVIIDTFADLRSEKQQKELILKNTCFICGLNRSSFDNKTVSFEEHVKHEHNMWHYLYFIVLVKVKDPTEFTGPESYVYAMVKDRNLDWFPRLRAKSLAADEGEGEQVELRSLQSQLESTQQLVKCLSQQLTELRDQMTEQRKQKQRLGLLNSASAFLHNVPA</t>
  </si>
  <si>
    <t>MNDNGMGSTSFLHVGDIVSLFSEGSVSGFLSTLGLVDDRTVVCPEAGDLNTPPKKFRDCLLKICPMNRYSAQKQFWKTAKQSTTTDASLLKRLHHAAEIEKKQNETEIKKLLGTTVQYGSVVQLLHLKSNKYLTVNKRLPSLLEKNAMRVYLDANGNEGSWFYIMPFYKLRSTGDNVVVGDKVILKPVNANQQNLHVASNYELPDNPGCMEVNVLNSSTSWKITLFMEHRENLDDILKGGDVVRLFHAEQEKFLTMDEYKKMQHVFLRTTGRTSATAATSSKALWEIEVVQHDPCRGGAGHWNSLYRFKHLATGFYLAAELDSDQTESFRLVSVPYSTDIASVFELDPTTMTRADSLVPQSSYVRMRHLTTNTWVHATSVPIDHDEDKPVMSKVGCSAIKEDKEAFAVIPVSPVEVRDLDFANDACKVLIAMSQRLSVGVISHNERKSLIALLQDIVFFIGDMENEQNKNEALELTISNPNRDRQKLLREQYILQQLFKILQGPFKPNGDQPPFLNLDELGDPKNAPYKYIFRLCYRILRLSQQDYRKNQEYIAKHFGLMQKQIGYDILAEDTITALLHNNRKLLEKHITPAEIETFVGLVRRNMVSWESRFLDYLSDLCVSNKKAIAVTQELICKSVLSSKNADILIETRVMTSIDYWRARGDDDFMEEDDDQKSHEVVLTWNNGKNLKSLTDLGRGSKMSMITDSNILDYYRHQLNLFSNMCLNRQYLALNNLSPQLEIDLILRCMSDDQVPYELRASFCRLMLHLHVDRDPQEPVTPVKYARLWSEIPSVMSIYDYDIKKTPDTSKDYVRARFNTTIAFVENYLCNVVNKMWLFSDQDQNKLTYEVVKLARDLIYFGFYSFSDLLRLTRTLLSILDCVSEGDIATESQHHNVDSEGGVMRSIGDMGAVMTSLALGPMKTPQIQRSKSVSQLMKEYPLVMDTKLKIIEILQFILDVRLDYRISCLLSIFKREFDESESISNETIAMRQKNFDLESIGSQAEGIFDYKKTSAILDLDGQGGRTFLRVLLHLIMHDYPPLVSGALHLLFRHFSQRQEVLQAFRQVQLLVSDQDVESYKQIKTDLDVLRQCVEKSELWVYKSRNATDDEITMTPRIDETADNDGPAMFPEQAQEYTKIQDILTRMNKLCIQSGPSGTVKPRKHEQRLLRNVGVHTIVLDLLQVPYDEKDDVRMNKLMQLAHQFLQNFCLGNQHNQVLLHSQLDLFLNPGNLYAETVCAIFKDNLSLCNEVNEKVVQHFVHCIEIHGRHTEYLKFLQTVVRAENQFIRKSQDMVMQELVNAGEDVLVFYNDKASFNNFMEMMRNFKKGSSDTAMRYHIELVKLLGCCTMGKNVFTEIKCNSLLALDDIVSIVCHPDCIPQVKQAYVDFLNHCYIDTEVEMKEIYSSNHMWNIFEKSFLNDLEHVINNAPEGNEIEDYVFTEVMTILNTFFSSPFSDQSTAVQRRQIIFVELLQKVYQISRLPFLSAPQKFAVESCIKTLTEVAKNRLIAIPTDLEGAVANMFSKTALLSRQTSKWLLASKQTKLDRQHSQPKLDRSIIEGLQDIVSLLEDQLKPLVEAELSLLVDILYRSELLFPIGSESRKRCKAGGFIRRLIKHAERLLEEKEEKLCVEVLRTLREMMALDMEYGEKGDKLRQNLLERYFGEHHVKKTSLVDLKGLPGIAHKTPLISVLMRPENLKQGAGIVTHGPGAKFLSRAGRTLYEVQNLLDKEGASDLVVELVIKSIHSPLIFVEAAELGIALLEGGNNVIQRGMFNKFLALDPSQAFFRVFYDKMKDSQVEIKSTVVVNTTDIAAKANENREYQRDVDRISRRTAAPLKSNGIVITDEFREELNNAGIATARAFAAARSFNGGEEFSALNTGPGNALEDILAEKLEKHKDKDQREKLSPKVLVMQPILRFLQLLCENHNPDLQNLLRNQNNKTNYNLVSETLMFLDCICGSTTGGLGLLGLYINENNVSLINQTLETLTEYCQGPCHVNQNCIATHESNGLDIITALILNDINPLGKNRMDLVLELKNNASKLLLAIMESRGDSENAERILYNMNPRQLIDVACRAYHQEDAIEDDDEDADPDEENSVSPREVGHNIYILCHQLAQHNKELAQLLRPSDSSNIEPKIQKALCFYASHTSQIEIVRNDRTLEQIVFPIPEICEYLTHDTKVKVLNTAERDDQGSKVADFFDRTETMFNEMKWQKKLRGQPALFWVSSYMSLWAQILFNCAVLINVIVAFFYPFDSIIPELKFHASLAIWTSFFSTIGLVIMRPRGTTFRALVASVIIRLIFSIGPEPTLWLLGSLTVIMKGVHIVSIMGNHGTLEKHLGKIVTDAELLYHFGYMMFCVFGMLLHPFFFSFLLFDVVYREETLLNVIRSVTRNGRSIILTAVLALILVYMFSIIGYIFFKDDFLVPVDDDLIDSCNSQPSDMPSSLISAINRNYCEQEKMSQAQKEADDGEVKERACDSLLMCIVTTMNQGLRNGGGIGDILRAPSSREPLFMARVVYDLLFFFIVIIIVLNLIFGVIIDTFADLRSEKQQKELILKNTCFICGLNRAAFDNRTVSFEEHIKNEHNMWQYLYFMVLIRVKDPTEFTGPESYVHGMVKAMNLDWFPRLRATSLDTAEGEGDTLDVKNLQAQLEKTNDLVGILSKQLMELKDQMTEQRKQKQRLGLLNPMASASYPFNNQFM</t>
  </si>
  <si>
    <t xml:space="preserve">Belgica antarctica </t>
  </si>
  <si>
    <t>MGEIIGSASFLHLGDIVSLYAEGNVCGFLSTLGLVDDRSVVCPEAGDLNNPPKKFRDCLFKICPMNRYSAQKQFWKAAKQSGSSTRDTVLLNRLHHAAEIEKKQNDSEHKKLLGSVVQYGSVVQLLHLKSNKYLTVNKRLPALLEKNAMRVYLDANGNEGSWFYIMPFYKLRATGDNVVMGDKVIMNPVNAGQQVLHVAANYELSDNIGCKEVNVVNSSTSWKVTLFMEHRENQEEILKGGDVVRLFHAEQEKFLTMDEYKKKQHVFLRTTGRTSATSATSSKALWEVEVVQHDPCRGGAGHWNSLFRFKHLATGQYLAAEIDDDETLDQMRSKLRDPQGGPVYHLVSVPHSNEIASLFELDPTTLTRGDSLVPQSSYVRLHHLCTNTWVHSTSIPIDKDEEKPVMSKVGCATVKEDKEAFALIPVSPMEVRDLDFANDACKVLASISSKLEKGTISHNERRAVTSLLQDIVYFIAGQENEQNKSEALELSVQNPTRDRQKLLREQYILKQLFKILQAPFMESVEGEGPFLRIEELNDPRHTPYKYMFRLCYRILRLSQQDYRKNQEYIAKHFLFMQKQIGYDILAEDTITALLHNNRKLLEKHITPKEIETFVNLVRKNMDNWESRFLDYLSDLCISNKKAIAVTQELICKSVLSSKNSDILIETRMSLGELSRRARNGSREDQAILDYYRHQLNLFSNMCLNRQYLALNNLSPHLGIDLILKCMSDENVPYKLRASFCRLMLHLHVDRDPQEQVTPVKYARLWSEIPPKMSILDYDNNKTPDHNKEAVRARFSSTIMFVEDYLCNVVAEMWSFADQDQNKLTFEVVKLARDLIYFGFYSFSDLLRLTKTLLSILDCVSDSDFINGKIPTGDIDSDGGVLRSIGDMGGFVTSLTLGTAGLTRTVISPSAQKKPSQLKKEYPLVMDTKLKIIEILQFILDVRLDYRISCLLSIFKREFDETERTSDSVTIGQKDIDLESIGTQAEGIFGSSEECADLDLDGQGGRTFLRVLLHLTMHDYPPLVSGALHLLFRHFSQRQEVLQAFKQVQLLVSDSDVESYKQIKSDLDVLRQSVEKSELWVYKSKSVEEHAKKKNKEDDEEIVRERKNSQKKTAPSLSSSDKQGSAIDMDIGPPLHGDQAEEYKKIQQILIRMNKLCTQSVGGMVKPRKHEQRLLRNVGVHTVVLDLLQIPYDKKEDVRMNSLMNLAHEFLQNFCLGNQQNQVLLHKQLDLFLNPEIREAETVCAIFQDNSTLCNEVNEKVIQHFVHCIETHGKHVQYLKFLQTIVRAENSFIRKCQDMVMQELVNAGEDVLVFYNDKASFNHFMEMMRSERHRMDESSALRYHVELVKLLACCTMGKNVYTEIKCHSLLPLDDIVAMVSHQDCIPEVKEAYINFLNHCYIDTEVEMKEIYTSNHMWSLFEKSFLVDMGIVANATHDRKHADTALENYIINSVMNIISTFFNSPFSDQSTTVQTRQPIFVQLLQAAFRMSQCTWLGASQRFNVENCIRTLSEVAKNRGIAIPSDLETQVASLFSKAAMLSRQTSKWLQAAKTPKIERSQSQLMRVDRSIIEGLQDIVSLLEDQLKPLVQSELSLLVDILYRPELLFPPGTEARKRCESGGFIRKLIKHTEKLLEEKEEKLCVKVLRTLREMMAIDSECGEKGDVLRNNLLMRYFGKSFVHKRETVELGTLSPHPPVTHGPGAKLLSRAGRTLHEVQSHLDREGASDLVVELVIKSVHSPSIFVEAVELGSALLEGGNPIIQKSMYSKLMGGDLSQAFFKVFYDKMKDSQQEIKSTVTVNTSDIAAKAHEDKEQGKDLEKLAKKRGVKPNGIIITEELREELDQAAIATTQAYIGARSVSAGEEVGPPVLGPSALEDMLAEKLERHRDREEQNKLSVKVLVMQPILRFLQLLCENHNRYLQNLLRNQNNKTNHNLVSETLMFLDCICGSTTGGLGLLGLYINENNVALINQTLETLTEYCQGPCHDNQNCIATHESNGLDIITALILNDINHLGKTRMDLVLELKNNASKLLLAIMESRGDSENAERILYNMNPKQLVDVACRAFHQETLDDDDDDGEDASTEGEDGVSPKEVGHNIYILCHQLAQHNKELAGLLKPSEGNTDPKMNQALKYYASHTSQIEIVRNDRTLEQIVFPIPEICEYITSDTKAKILNTAERDDQGSKVSDFFERTEDMFNEMKWQKKLRGQPLLFWVSSYMSLWSNILFNCAVLINLIVAFFYPFMDTMPKLGQHLSGLIWAVMLVSAAIVITLPRESGVRTLVASTILRLIFSVGPEPTLLLLGTLTLLLKGIHLISIMGNQGTFSKNFEQMITDVELLYHFAYMIFCILGLCMHPFFYSVLLFDVVYREETLLNVIRSVTRNGRSIILTAVLALILVYMFSIIGYMFFKDDFLVSVDQEAESKYHYQPVKTTAVISGDVKERACDSLIMCIVTTLNQGLRNGGGIGDILRAPSSTEALFVARVVYDLLFFFIVIIIVLNLIFGVIIDTFADLRSEKQQKELILKNTCFICGLNRSAFDNKTVSFEEHIKCEHNMWHYLYFIVLVKVKDPTEFTGPESYVYAMVKDRNLDWFPRLRAMSLAADEGEGEQIELRTLQAQLEKTQSLVSNLSQQLTELKDQMTEQRKQKQRIGLLNSTSAYLHNLPTQ</t>
  </si>
  <si>
    <t>MGEILGSASFLHLGDIVSLYAEGNVSGFLSTLGLVDDRCVVCPEAGDLSNPPKKFRDCLFKICPMNRYSAQKQFWKAAKQSASGTDAVLLKRLHHAAEIEKKQNETENKKLLGSVVSYGNVVQLLHLKSNKFLTVNKRLPALLEKNAMRVYLDANGNEGSWLYIMPFYKLRSDGDSVVVGDKVILEPVNAGRQGLHVAANYELSDNPGCKEVNVVNAATSWKVTLFMEHRENQEEILKGGDVVRLFHAEQEKFLTMDEYKKKQHVFLRTTGRTSATAATSSKALWEVEVVQHDPCRGGAGHWNSLFRFKHLATGQYLAAEIDTDEPRETTKGKRDPPGPVYRLVSVPHSNEISSLFELDPTTLTRGDSLVPQSSFVRLHHICTNTWVHSTSVPIDKDDEKPVMSKVGCAINKEDKEAFALRSVSPVEVRDLDFANDACKVLASISGKLEKGTISHNERRAVTSLLQDIVYFIAGLENEQNKSEALDLIVTNAVRDRQKLLREQYILGQLFKILQAPFLESAEGEGPFLRIEELNDPRHAPYKYMFRLCYRILRLSQQDYRKNQEYIAKHFAFMQKQIGYDILAEDTITALLHNNRKLLEKHITAAEIETFVGLVRKNMHNWESRFLDYLSDLCISNRKAIAVTQELICKSVLSEKNKDILLETRMTKTQVEVEELDEKQENDEPRITVMEEYEVFLIWNNGMKTMSLNELSRAAKIGNVQDAAILDYYRHQLNLFSNMCLNRQYLALNNLSPHLDIGLILKCMEDETVPYELRASFCRLMLHLHVDRDPQEQVTPVKYARLWSEIPSKMSINDYDANRMRDQNKEGVRAKFSATIMFVEDYLCNVVAKMWSFADQEQNKLTFEVVKLARDLIYFGFYSFSDLLRLTKTLLSILDCISENDVADGKIPTGDIDSEGGVLRCIGDMGAVMTSLTLGPAGQVLAGSSSPRPKPLLKKEYPLVMDTKLKIIEILQFILDVRLDYRISCLLSIFKQEFDETERASGDLSLGQKTIDLELIGTQAEGIFGSSEECVALDLDGQGGRTFLRVLLHLAMHDYPPLVSGALHLLFRHFSQRQEVLQAFKQVQLLVSDSDVESYKQIKSDLDVLRQSVEKSELWVYKSKASEEHGNKKKKSKEEEDDGATPRKAPPQLSTSDKKGSAIDLDIGPPLHADQAEEYKKIQQILIRMNKLCIQTIGGQIKPRKHEQRLLRNVGVHTVVLDLLQVPFDAKEDVRMNELMRLAHDFLQNFCLGNQQNQVLLHKQLDLFLNPGIREAQTVCSIFQDNSTLCNEVNAKVIQHFVHCIETHGKHVQYLKFLQTIVKAENQFIRKCQEMVMQELVQAGEDVLVFYNDRASFNHFVEMMRSERHRMDESSPLKYHVELVKLLACCTMGKNVNTEIKCHSLLPLDDIVVMVSHSDCIPEVKEAYINFLNHCYIDTEVEMKEIYTSNHMWSLFEKSFIVDMGIIATATHDREHADTALENYVTGCLMNIITTFFSSPFSDQSTTVQTRQPIFVQLLHAAFKVSQCGWLNAGQRFNVENCIRTLSDVAKGRGIAIPTDLESQVASMFNKAAMLSRQTSKWLQAAKQPKIERTQSQLMRLDRSIIEGLQDIVSLLEEQLKPLVQSELSLLVDILYRPELLFPAASDARKRCENGGFIKRLIKHTEKLLEEKEEKLCVKVLRTLREMMAIDPEYGEKGDVLRNNLLVRYFGKSFIQKPENVEIGVSHTAPITHGPGAKLLSRAGRTLHEIQSHLDREGASDLVVELVIKSVHSPSIFVEAIELGIALLEGGNPIIQKSVFNKLMGGDLSQSFFKVFYDKMKDAQQEIKSTVTVNTSDIAAKAHEDKEQSKEIEKISKKRTSGKPNGIVITDELREELNQAASSTVQAYANVRNLASGEDPTNNAALGSALEDMIAEKLERHRTGTTGNERDEGQLSAKVLVMQPILRFLQLLCENHNRDLQNFLRNQNNKTNFNLVSETLMFLDCICGSTTGGLGLLGLYINEQNVALINQTLETLTEYCQGPCHDNQNCIATHESNGLDIITALILNDINPLGKTRMDLVLELKNNASKLLLAIMESRGDSENAERILYNMNPKQLVDVACRAFHQESLDDDGDVDDSSIDGEEGVSPKEVGHNIYILCHQLAQHNKELSSMLKPSEENNADPKINKALQYYATHTAQIEIVRHDRTLEQIVFPIPEICELITLDTKIKVLNTTERDDQGSKVSDFFERTEDMFNEMKWQKKLRGQPVLFWMSSYMSLWSNILFNCAVLINLIVAFFYPFVDSVPKLSSHLSALIWAVMLSSAVIVITLPRESGIRTLVASTILRLIFSIGPEPTLWLLGFLTVVLKVVHLISIIGNQGTLTKSLEQIVTNVEILYHISYLIFCVLGICMHPFFYSVLLFDVVYREETLLNVIRSVTRNGRSIILTAVLALILVYMFSIIGFMFFKDDFLVTVDEELVSSYMDAATGTCNIADNEKCEATETVSRYIHDVNEEDSQADVINVGGELKERACDSLVMCIVTTLNQGLRNGGGIGDILRAPSSTEPLFVARVVYDLLFFFIVIIIVLNLIFGVIIDTFADLRSEKQQKELILKNTCFICGLNRSSFDNKTVSFEEHVKHEHNMWHYLYFIVLVKVKDPTEFTGPESYVYAMVKDRNLDWFPRLRAKSLAADEGEGEQVELRSLQSQLESTQQLVKCLSQQLTELRDQMTEQRKQKQRLGLLNSASAILHNVTM</t>
  </si>
  <si>
    <t>MGDSFLHLGDIVSLYAEGTVAGFLSTLGLVDDRCVVCPEAGDLTDPPKKFRDCLFKICPMNRYSAQKQFWNTAKQSANPNADTGLLKRLHHAAEIEKKQNDLENKKLLGTVVQYGSVIQLLHVKSNKYLTVNKRLPALLEKNAMRVHLDANGNEGSWFYVMPFYKLRSTGDNVVVGDKVIMNPVNAGQQVLHVSSNHELPDNAGCMEVNVVNSSTSWKVTLFLEHKENQEEILKGGDVVRLFHAEQEKFLTMDEYQKRQHVFLRTTGRSSATAATSSKALWEIEVVQHDPCRGGAGHWNSIFRFKHLATGHYLAAEACNRPHDGPLEAGEPAYQLVPVPHSSEIATLFELDPTTMTHSDAPVPQSSYVRLQHLCTHTWVHSTSIPIDKDEEKPVMSKVRVGCSLVKEDKEAFALISVSPSEVRDLDFANDACKVLSALSTKLQQGTIEPNERKALTCLLQDIVYFIAGFENEPNKSEALDLVVENPHRDRQKLLREQYILRQLFKILQGPFQEPADGEPFLKIEELNDTRYAPYKNIFRLCYRILRLSQQDYRKNQEYIAKHFGFMQKQIGYDILAEDTITALLHNNRKLLEKHITASEIETFVGLVRKNMRTWQSRFLDYLSDLCISNKKAIAVTQELICKSVLCANNSDILIETRLVSIKYKEKGKMSDPDESKCSVEQRVMLFWNNKKNQRYLTDLAAEARLDPNSEAAAILDYYRHQLDLFSNMCLNRQYLALNTLSPQLHIDLILCMSNSSLSYEVRASFCRLMLHLHADRDPQEPVTPVKYARLWTEVIDRIHIHDYQCVKGGPDANREKVKEQFARTIRFVEKYLCNVVSRTWYFSDHDQNKLTFEVVKLARELIYFGFYSFSDLLRLTKTLLSILDCVTAMDLLNETNALSGEVESEGGVLRSIGDMGAVMTSITLGSVARNQVGGTATTPGTGTGLQRSASALMLAREHPLVMDTKLKIIEILQFILDVRLDYRISCLLSIFKKEFEQAGDQRAADSLGRADVEAIGLQAEGIFSCRAVQTVPESCLPKNVDLDGLDLDECGGRMVLRVLLQLCSQGASAALVSGALALLFRHFSQRQEVLAAFKQVQLLVSDADVESYKQIKADLDLLRQSVEKSELWVFNKGRAVLLDELAGPSGAVGPGGAVLERNASLDNVLDTSRTAKHDHNEYKKIKEILQRMIKYCTHGNSGAGDCGRPRRHEQRLLRNIGVHNIVLDLLQVPHDEDDAAMDELLSLAHEFLQHFCHGNQQNQTILHKHLDLFLNAGIREAQTVCAIFKDNASLCGHEGNEKVVAHFVHCVESRGRKPDYLRFLQTIVHADKQYIRKSQDLVMQEMVNAGEDVLVFYNDKVSFNYFIQMMKQYKEKGEMPEALTYHIQLVKLLTCCTMGKNVYTEIKCHSLLPLDDIVSAITNPHCIPEVKEAYVGFLNHCYIDTEVEMKEIYSSNYMWDLFERSFLQDMHAILQSGAAWSDVPSSSHKPSTTSTHRAWVNYVTDVLMHTICTFFNSPFSDQSTTVQTRQSIFVKLLQTTFSIYQCPWLTPPQKLNVEKCIRTLSEVAKSRSIAIPLELEAKIQTVFEKAAALSRQTSKWLQASKTSKLEKMASQLNLQNDRSVMEGLQEIVSLLEEQLRPLLQAEQSLLVDILYKPHLLFTSPAQPDASGIFISRLIRHTEKLLEEKEEKLCVKVLRTLREMMAVDPEYGEKGNQLRNKLLSQYFVNRKSEPKVQPPPPPAPATHGPGAKVLMRTGQTLAQVQAHLDKEGASDLVVDLVIKSTNRPAIFLEAIQLGIALLEGGNPIIQQSIYTKLQNGEISQAFLKVFYDKMREAQQEIRSLAASSTTAAGADKQRAPHADAKKPLENGVKSSPGPLVVGEEMDEEVNSACGTAVHAYSDVHTISHGSTALEEIMCEKKRESSNSDVLPPKVAVMKPILRFLQLLCENHNPDLQNLLRNQNNKSNYNLVSETLMFLDCICGSTTGGLGLLGLYINEGNVSLINQTLETLTEYCQGPCHENQNCIATHESNGLDIITALILNDINPLGRTRMDLVLELKNNASKLLLAIMESRNDSENNAERILYNMNPKQLVDVACSAFHQEHGADSDSESEDDAPVQAVSPKEVGHNIYILCHQLAAHNKELAALVRASPAGPHALALQYYRTHTAQIEIVRTDRSMEQIVFPIPEMCEYLPADSKHRVLQSAERDDQGSKVADFFARLDHLFHEMKWQKKLRGQPLLFWVSSYMSLWSNILFNFAVLINVIVAFFYPFSDENPRLGQHVSLAVWAASGAAGALVAWVPRGAGVRALLACAIVRVLCSAGPEPTLWALAMLTIIVKGIHLVSIMGNQGTLSKSTRNVLTDPELLYHTVYLLFCFLGICCHPFFFSVLLLDIVYREETLLNVMRSVTRNGRSILLTAVLALVLVYMFSIVGYMFFRDHFLVNVDRLDDDDDPRFEADSCGRDPADKYRGAGGCRAAPRLVSVGGELRERSCDSLLMCIVTTLNQGLRNGGGIGDILRAPASFEPLFVARVVYDLLFFFVVIIIVLNLIFGVIIDTFADLRSEKQQKELILKSTCFICGLNRSAFDNKTVSFEEHIKSEHNMWHYLYFMVLVRVKDPTEFTGPESYVHSMIKSNNLDWFPRLRALSLMGGVEGEGGELELRALQAQLDRAHRAVATLTELLTDLRDQMTEQRKQKQRIGLLNSTSAYLQNLQLNLPP</t>
  </si>
  <si>
    <t>MGDNIIGSASFLHLGDIVSLYAEGSVCGFLSTLGLVDDRTVVCPEAGDLNYPPKKFRDCLIKVCPMNRYSAQKQFWKAAKQSASSNTDTNLLKRLHHAAEIEKKQNDTENKKLLGTVVQYGSVVQLLHLKSNKYLTMNKRLPSLLEKNAMRVYLDANGNEGSWFYIMPFYKLRSAGDNVVVGDKVILNPVNAEQQNLHVAANYELPDNPGCKEVNVLNSSTSWKITLFMEHKENQEHILKGGDVVRLFHAEQEKFLTMDEYKKHQHVFLRTTGRTSATAATSSKALWEVEVVQHDSCRGGAGHWNSLYRFKHLATGYYLAAELESVGNTTLIHTVDGNGLDTSLKESEKSKCERYRLVPVPYSTEIASVFELDPTTMARADSLVPQSSYVRLRHLCSNTWVHATSIPIDIDDDKPVMSKVCCSPIKEDKEAFALIPVSPVEVRDLDFANDACKVLDTVTNKLVDGSISINERRSLIALLQDIVFFIAGMENEQNKTKALELTIKNPIRDRQKLLREQYILKQLFKILQGPFQEHPSGEAPFLRLDELSDPKNSPYKNIFRLCYRILRLSQQDYRKNQEYIAKHFGLMQKQIGYDILAEDTITALLHNNRKLLEKHITAAEIETFVGLVRKNMQNWDSRFLDYLSDLCVSNRKAIAVTQELICKSVLSSKNSDILIETQIKHFKAPVSDGYRSAGDDSYPLSTLTEVLDDEEKSDLISNSTTTTSWDTTSLNDAPELEEKYEIHLKWRGQPNSRSMGDLADCAAQGKEEESAILNYYRHQLNLFSNMCLNRQYLALNILSPHLDIDLILKCMSDETMPYELRASFCRLMLHLHVDRDPQEPVTPVKYARLWSEIPSKMSILDYDGKNQQPDQNKEAVRAKFNTTIAFVENYLCNVATKVWLFTDQEQNKLTFEVVKLARDLIYFGFYSFSDLLRLTKTLLCILDCVSETGIDGAPPGRFVNTDIDSEGGVLRSIGDMNTVMTSLALGSVGQAIASPASLALQHRKSVSQMLKEYPLVMDTKLKIIEILQFILDVRLDYRISCLLSIFKREFDETELSAAAAAAAAATAAANTAATAEGSPGDGNIGSSEASNNNAALMEAAAAAAAALSTRQKNIDLESIGVQAEDIFDCDSGDAANLDLDGQGGRTFLRVLLHLIMHDYPPLVSGALHLLFRHFSQRQEVLQAFRQVQLLVSDSDVESYKQIKSDLDILRQSVEKSELWVYKPKTTDEFNASKCALKPSFCFASKFIFIPHPATERSSDPAIDVSNLSSEYRASLSNEQLNEYKKVKEILIRMNKFCVTSGPVVKPRKHEQRLLRNVGVHTVILDLLQNPYDEKDDVLMKELMCLAHEFLQNFCLGNQQNQVLLHNQLDLFLNPGILEAKTVCAIFKDNLTLCNEVTDKVVQHFVHCIEIHGRHVVYLQFLQTIVKAENQFIRKCQDMVMQELINAGEDVLVFYNDKTSFNQFVSMMQSEKSPLSDSSPLRYHVELVKLLACCTMGKNVYTEIKCNNLLSLDDIVTIICNPTCMAEVKEAYVDFLNHCYIDTEVEVKEIYSSSHMWNLFEKSFLVDINQLIAVGANADKTLLNYVLSGVTNVLNTFFSSPFSDQSTIVQTRQMIFVQILQATYRLTQCKWLSLADRFNVENCVRTLAESAKTRNIAIPLDLEQQVVSMSSKTALLTRQTTKWLLASKQPKYETQLSANLMRLDRSIIEGLQDIVSLLEDQLKPVVEAELSLLVDILYRSELLFPPGTEARKRCESGGFIRKLIKHTEKLLEEKEEKLCVKVLRTLREMMAIDVNYGEKGDALRNTLLMRYFDRKGGGGSGGIMGGVGGDDVIGGVGKKSAEEKGKTEITDAGVLEQQKRAHLVTHGPGAKYLQRAGKTLHEVQNHLDREGASDLVIELVIKSVHSPSIFVEAVELGIALLEGGNPIIQKGMYQKFLSGDFNQAFYKVFFEKMKDSQQEIKSTVTVNTSDIAAKAHENKQDVNLELDKIARKHGVKSNGVVITDELKKELHNAGLATARAYGNARSIHPGDENSAISINSPLEDILAEKLEKHKDSKEDRNKISNKVLVMQPILRFLQLLCENHNPDLQNLLRNQNNKTNYNLVSETLMFLDCICGSTTGGLGLLGLYINENNVALINQTLETLTEYCQGPCHENQNCIATHESNGLDIITALILNNINPLGENRMDLVLELKNNASKLLLAIMESRGDSENAERILYNMNPKQLVEVACKAYHQEEMIDENDDHDGADAESDDDASVSPREVGHNIYILCHQLAQHNKELAALLKACEDPQASNFDAKMSQALMYYATHTAQIEIVRNDRTLEQIVFPIPEICEYLTTDTKIKILNTAERDDQGSKVADFFDKAEEMFNEMKWQKKLRGQPFLFWVSSYMSLWSNILFNCVVVINLIVAFFYPFDNTVPELSSHISLLFWAILLFSLAIVVTLPRESGIRTLIGSVILRSIFLIGPESTLCLLGVVTVTLKSVHIVSIMGNNGTLEKNFFKIITDMQLLYHCIYMFFCFCGLIFHPFFYSLLLFDVVYREETLVNVIRSVTRNGRSIVLTAVLALILVYLFSIIGYIFFKDDFLVEVDADESQMLTTTTPLADITISKPTNDADSTCNAPDAFNKGSFTGDSNNAETATSTPAATGAGCGGDEKERSCDSLVMCIVTTLNQGLRNGGGIGDILRSPSSKESLFAARVIYDLLFFFIVIIIVLNLIFGVIIDTFADLRSEKQQKELILKNTCFICGLNRSAFDNKTVSFEEHIKSEHNMWHYLYFIVLVKVKDPTEFTGPESYVYAMVKAGILDWFPRLRAMSLAAIDADGEQIELRSMQAQLLETQLLITSLSQQLHELKDHMTEQRKQKQRLGLLNTAPSNLLACYQLRDANSMS</t>
  </si>
  <si>
    <t>Ceratitis capitata</t>
  </si>
  <si>
    <t>MAEIIGSASFLHLGDIVSLFAEGTVCGFLSTLGLVDDRTVVSPGAGDLTNPPKKFRDCLFKICPMNRYSAQKQFWKAAKQNSNSTSTTDAVLLKRLHHAAEIEKKQNYSEHKKLLGLIVQYGSVVQLLHLKSNKYLTVNKRLPALLEKNAMRVYLDANGNEGSWFYILPYYKLRSTGDNVVVGDKVIMNPVNAGPQVLHVSANHELPDNPGCKEVNVVNMNTPWKVNLFMEHQENQEEILKGGDVIRLFHAEQEKFLTMDEYKKKQHVFLRTTGRTSATAATSSKALWEVEVVQHDNCRGGAGHWNCLFRFKHLATGHYLAAEVDSDNTMDQMRSKLRDPPGGPVYHLVSVPHTNEISSLFELDPTTLTRGDSLVPQSSYVRLHHLCTHTWVHSTSIPIDKDEEKPVMSKVGCAHIKEDKEAFALIPVSPTEVRDLDFANDACKVLAANSTKLEKGTISSNERRAVTSLLQDIVYFIAGLENDQNKSEALELVVTNPNRDRQKLLREQYILKQLFKILQAPFMESSAGEGPFLRIEELGDPRHSPYKYMFRLCYRILRLSQQDYRKNQEYIAKHFGFMQKQIGYDILAEDTITALLHNNRKLLEKHITAAEIETFVGLVRKNMNNWESRFLDYLSDLCISNKKAIAITQELICKSVLSFKNSDILIETRMSKMPQEPNGDDGGLENEEPCVTLLWDNRTKFGNLVDLSHEAKMGNQMYIALLDYYRHQLNLFSNMCLNRQYLALNNLSPNLDIDLILKCMADENVSYELRASFCRLMLHLHVDRDPQEPITPVKYARLWSEIPSKMSINDYDTDKTPDLNKEAVRARFSSTIMFVEDYLCNVVAKMWSFTDQSQNKLTFEVVKLARELIYFGFYSFSDLLRLTKTLLSILDCVSENDISRKIPTAEIHSEGGVLRSIGDMGAVVTGLTLATGITRSNLSTPVPHKNTAQHKKEYPLVMDTKLKIIEILQFILDVRLDYRISCLLSIFKFEFDSSEKPVDTLPIGQKPIDLEVIGTQAEGIFGNSGECEALDLDGHGGRTFLRVLLHLTMHDYPPLVSGALHLLFRHFSQRQEVLQAFKQVQLLVSDSDVESYKQIKSDLDVLRQSVEKSELWVYKCKTEDGLPKLKDKEKDDDDDGGSSDAMKKIMLRDAGKQNSASDIDPLLNTDQVHEYKKIQQILHRMNALCVSSNGKPRKHEQRLLRNVGVHTVVLDLLQVPYDQKEDTKMNNLMSLAHQFLHNFCLGNQQNQVLLHKHLDLFLNPGILEAETVCSIFRENYTLCNEVNEKVIQHFIHCIETHGRHVQYLKFFQTIVKAENQFIRKCQDMVMQELVNAGEDVLVFYNDKASFTQFVSMMLCERHRMDESSPLRYHIELVKLLACCTMGKNVYTEIKCHSLLPLDDIVAMVSHPDCIPEVKEAYTNFLNHCYIDTEVEMKEIYTSNHIWSLFEKSFIVDMGVVSNGPHDRKHADIAMENYVTTTVMAIITTFFSSPFSDQSTTVQTRQPIFVQLLHSAFRVSQCSWLNPAQHFNVEHCIQTLVEVAKNRSIAIPSDLEGQLATMFTKINLLCRQTSKWLQASKTPKIERSQSQLMRLDRSIIEGLQDIVLLLEDQLKPLVQAELSMLVDVLYSPEMLFPYGTEARKRCESGGFIRRLIKHTEKLLEEKEEKLCVKVLRTLREMMAIDSEYGEKGDVLRSNLLARYFGKQFVQNTEATQVDLLVTPQPSTLSHGPGGKLLSRAGRTLHDVQCHLDREGASDLVVELVIKSVHSPSIFVEAVELGIALLEGGNPIIQKSMYNKLVGGDLSQAFFKVFYDKMRDSQQEIKSTVTVNTSDMAAKAHEDKEQSKEIEKLNKRKGKTNGMIITEEIREELNQAAAVTSQAYAGARALLPGEEGNSIIIGGSSALEDMLAEKLERARDQEDQHLSEKVLVMQPILRFLQLLCENHNRYLQNTLRHQNNKSNYNLVSETLMFLDCICGSTTGGLGLLGLYINEYNVSLINQTLETLTEYCQGPCHDNQNCIATHESNGLDIITALILNDINPLGKTRMDLVLELKNNASKLLLAIMESRGDSENAERILYNMNPKQLVDVACRAFHQEILEDGLDADDNATEAEEDGVSPKEVGHNIYILCHQLAQHNKDLAELLKPSEINIDPKINQALEYYASHTAQIEIVRHDRTLEQIVFPIPEICEYITHETKVKVLHTAERDDQGSKVSDFFERSDDMFNEMKWQKKLRGQPALFWVSSYMSLWSNVLFNCAVLINLIVAFFYPFTDTVPKLGAHLSGLIWAVMLISAAIVITLPRESGIRTLVASTILRMIFSAGPEPTLWLLGTLTVFLKGIHLISIMGNQGTFSKSVKQILSDAEILYHLSYVMFCILGLFMHPFFYSVLLLDVVYREETLLNVIKSVTRNGRSIILTAVLALILVYMFSIIGYMFFKDDFLVHVDEEIGDSSVSNVLENVCVKEDNCEIKNAALKYTLGNALNENTDGEIKERACDSLIMCIVTTLNQGLRNGGGIGDILRAPSSSEPLFVARVAYDLLFFFIVIIIVLNLIFGVIIDTFADLRSEKQQKELVLKTTCFICGLNRSAFDNKTVSFEEHIKCEHNMWHYLYFIVLVKVKDPTEFTGPESYVYAMIKDRNLDWFPRLRAMSLSADESEGEQIELRSLQAQLETTQVLVKTLSHQLSQLKDQMTEQRKQKQRIGLLNSTSSYLHHRGDMADNMLFRQALTEKKCSTGKTTPSE</t>
  </si>
  <si>
    <t>MGDNIIGSASFLHLGDIVSLYAEGSVCGFLSTLGLVDDRTVVCPEAGDLSCPPKKFRDCLIKICPMNRYSAQKQFWKAAKQSASSNTDPNLLKRLHHAAEIEKKQNETENKKLLGTSIQYGRAVVQLLHLKSNKYLTVNKRLPSLLEKNAMRVYLDANGNEGSWFYIKPFYKLRSIGDYVVVVGDKVILSPVNADQQNLHVAANYELPDNPGCKEVNVLNSSTSWKISLFMEHKENQEHILKGGDVVRLFHAEQEKFLTMDEYKKQYHVFLRTTGRTSATAATSSKALWEIEVVQHDSCRGGAGDWNSLYRFKHLATGHYLAAEAEIDVSAGAMSATSASGHDLHLGDCSKDSGLSCSTMNSTINDKPKGKQYRLVSVPYSADIASVFVLDATTMARPDSLVPQSSYVRLQHICSNTWVHATSIPIDADDDKPVMSMVCCSPIKEDKEAFALIPVSPVEVRDLDFANDACKVLATVTSKLDNGSISINERRALISLLQDIVYFIAGMENEQNKTKALEFTIKNPIRDRQKLLREQYILKQLFKILQGPFQEHTAGDGPFLRLDELSDPKNSPYKNIFRLCYRILRLSQQDYRKNQEYIAKHFGLMQKQIGYDILAEDTITALLHNNRKLLEKHITAAEIETFVGLVRKNMHNWDSRFLDYLSDLCVSNRKAIAVTQELICKSVLSDKNKDILIETQVKALRTGSGPVRCYKGNSEDVCLATLAEDPGDDEDRSDVQSTSTTTTWDSASLNEDDGTPSTGDKYEIHLKWTGQPTSRSMADLASCDGGELEAAILNYYRHQLNLFSNMCLNRQYLALNELSPRLDIDLILKCMSDETMPYELRASFCRLMLHLHVDRDPQEPVTPVKYARLWSEIPSKMSIQDYDGKNQQPDQNKQACRAKFNTTIAFVENYLCNVATKVWLFTDQEQNKLTFEVVKLARDLIYFGFYSFSDLLRLTKTLLSILDCVSDTSSGEFASTDIDSVEEETNAEAEGGVLRSIGDINTVMTSLALGSVGQAIAAPTISLQQRKSVSQLMKEYPLVMDTKLKIIEILQFILDVRLDYRISCLLSIFKREFDESEVAASAASNEASQQQSQQQEPQTPGSSNETDPLDSAESVAAGAAAAAATTARQKNIDLESIGVQAEGIFDCERSDAANLDLDGQGGRTFLRVLLHLIMHDYAPLVSGALHLLFRHFSQRQEVLQAFRQVQLLVSDSDVESYKQIKSDLDILRQSVEKSELWVYKAKATDELGATDAGGDAVSLEYNAALSQEQRNEYRKVKEILIRMNKFCVTASGPGSVVKPRKHEQRLLRNVGVHTVVLDLLQNPYDEKDDELMKELMCLAHEFLQNFCLGNQQNQVLLHNHLDLFLNPGILEAKTVCAIFKDNLALCNEVTDKVVQHFVHCIEIHGRHVAYLQFLQTVVAAENQFIRRCQDMVMQELINSGEDVLVFYNDKGSFNHFVQMMQQQMLGMEKLSDDSPLKYHVELVKLLACCTMGKNVYTEIKCNNLLSLDDIVTIICHPLCMPEVKEAYVDFLNHCYIDTEVEMKEIYASGHMWSLFEKSFLVDINQLITNPAAASNKTLQAYVLNGVTNLLGSFFASPFSDQSAIVQSRQLIFVQLLQAAHRITQCRWLSLGDRFNVENCIRTLTESAKMRSIALPPELEQQVATMSSKTAMLTRQTTKWLLASKQPKYEAQQAASLMRWDRSIIEGLQDIVSLLEDQLKPVVEAELSLLVDILYRSELLFPAGTEARKRCESGGFIRKLIKHTEKLLEEKEERMCVKVLRTLREMMAIDVNYGEKGDALRQTLLLRYFQTKSTPRLPEDEVPLLAAPLMDPAKQNHLVTHGPGAKYLQRAGKTLHEMQNHLDREGASDLVVELVIKSVHSPNIFVEAVELGIALLEGGNPIIQKGMFQKFLSDDLNQAFFKVFFEKMKDAQQEIKSTVTVNTTDIAAKAHEHKQDTNLELDKIARKHGLKSNGVVITEELKRELHNAGLATARAYGNARNIHSGEESSAISVNSPLEDILAEKLEKHKDSRDQRNQLSNKVLVMQPILRFLQLLCENHNPDMQNLLRNQNNKTNNNLVSETLMFLDCICGSTTGGLGLLGLYINEHNLALINQTLEALTEYCQGPCHENQNCIATHESNGLDIITALILNNINPLGENRMDLVLELKNNASKLLLAIMESRGDSENAERILYNMNPKQLVEVACKAYHQEELIDEQDDGDEPDAGSDDDDATVSPREVGHNIYILCHQLAQHNKELAGLLKASEDPQSASFDAKTSQALMYYATHTAQIEIVRNDRTLEQIVFPIPEICEYLTTDTKIKILNTAERDDQGSKLADFFDKAEEMFNEMKWQKKLRSQPLLFWISSYMSLWSNILFNCVVVINMIVAFFYPFDNTVPELSSHISLLFWIITIFSLVIVLALPRESGIRTFIGSVILRFIFLLGPESTLCLLGVVTVTLKSVHIVSIMGNKGTLEKQLIKIITDFQLLYHCIYIAFCFCGLIFHPFFYSLLLFDVVYREETLVNVIRSVTRNGRSIVLTAVLALILVYLFSIIGYMFFKDDFLVSVDFEEQDNAPPPSVPLTLSVPVSGDSCSAPDDLGNCQAAKEVAPPSAGGGEVKERSCDSLVMCIVTTLNQGLRNGGGIGDILRAPSSKEGLFVARVIYDLLFFFIVIIIVLNLIFGVIIDTFADLRSEKQQKEAILKTTCFICSLNRSAFDNKTVSFEEHIKSEHNMWHYLYFIVLVKVKDPTEFTGPESYVYAMVKAGILEWFPRLRAMSLAAVDADGEQIELRSMQAQLLDTQLLIKNLSTQLHELKDHMTEQRKQKQRLGLLNTTANSLLPFQ</t>
  </si>
  <si>
    <t>P29993.3</t>
  </si>
  <si>
    <t>MSETAGNVLHIGDVVSLYAEGSVSGFLSTLGLVDDRCVVCPEAGDLLNPPKKFRDCLFKICPMNRYSAQKQFWKAAKQSMGPDTDTNLLKRLHHAAEIEKKQNETENKKENGTNVLYGNVIQLLHLKSNKYLTVNKKLPALLEKNAIRVYLDGSGNEGSWFYIHPFYKLRSTGDNIVLGDKVILNPVGPGQHLLHVAANLELVDNPGCKEVNVVNGNTSWKVTLFLEYKENRDNILKGGDVVRLFHTEQEKFLTMDEYKKHSHVFLRTTGRTSATAATSSKALWEIEVVQNDPCRGGAGHWDSLYRFKHLSTGQYLAASPDVDEVDKSDPRESAKYHLIPVSHSFERNEIASLFELGPTNLPPADSLVPQSSYVRLHHIFTDTWVHSTSTPIDKDEEKPVMSKVGCALRKEDKEAFALIPVSPVEVRDLDFANDACKLLSSLSVKLSNGTISHSERRSLTTLLQDIVYFVAELENEQNKTEALDLIVTNPNRDRQKLLREQAILKQLFNILQGPFLESAGESSFLKIDELNDPRHAPYKYIFRLCYRILRLSQRDYRKNQEYIAKHFGFMQKQIGYDILAEDTITALLHNNRKLLEKHITPAEIETFVGLVRKNMSNWESRFLDYLSDLCISNKKAIPVTQELICKSVLSQKNSDILIETRLMEVELHEFAEENENLLDDGIEQLITMVEDYQVMLLLINGQKQLALTDLCAKAKLGSKDDQAILDYYRHQLDLFSNMCLNRQYLALNNLSPHLDIELILKCMSDENVSFDLRASFCRLMLHLHVDRDPQEPVTPVKYARLWSEIPPHMSIIDYDCNKMPDPNKEAVRAKFSSTIAFVGGYLCNVVAKMWSFADQEQNKLTFEVVKLARELIYFGFYSFSDLLELTKTLLRILDCVAESDLIDGRIPIGEVDSEGGVLRTIGDMGAVMTSLTLGPNGRSIATTNAGSNSKSSVFHKEYPLVMDTKLKIIEILEFILDVRLDYRISCLLSIFKQEFDESEKNSPVNVNLGQKNIDLELIGSQAEGIFGTSEECAVLDLDGHGGRTFLRVLLHLTMHDYPPLVSGALHLLFRHFSQRQEVLQSFRQVQLLVSDSDVESYKQIKTDLDVLRQSVEKSELWVYKSRSDEHGIGKKNKEEEDDITPSKPMLSVLEKKGSAINLDVGPLLHPEQAEEYKKIQQILIRMNKLCTQEFPSVKPRKHEQRLLRNVGVHTVVLDLLQVPYDEKEDIRMNELMRLAHEFLQNFCLGNQQNQILLYKHLDLFLNPGIREAQTVCAIFQDNPTLCNEENEKVIQDFVRFIETHGRHVQYLKFLQTIVKADNQFIRKCQDMVMQELINAGEEVLVFYNDKASFNHFIEMMRSERHCMDESSPLKYHVELVKLLACCTMGKNVYTEIKCHSLLPLDDIVGMVTHADCIPEVKEAYVGFLHHCYIDTEVEMKEIYTSNHMWTLFEKSFLVDMADIATAPSDRKHPDKALENYVTNCVMNLITTFFKSPFSDQSTTVQTRQPIFVQLLQSAFRVSQCLWLSASQRFNVENCIRTLSEVAKHRGIAIPLDLESQVTPMFNKASILTRQTSKWLTASKTPKIERTQSTLMRLDRSIIEGLQDIVSLLEDQLKPLVQSELSLLVDVLYRPELLFPDGTESRRRCENGGFIRRLIKHTEKLLEEKEEKLCVKVLRTLRKMMAVDPDYGEKGDVLRNSLLSRYFGKNFTQNHENVTIANCQIPVTHGPGAKIISRAGQTLHEVQAHLDKEGASDLVVELVIKSVNSPSIFGEAVELGIALLEGGNSIIQKSMFNKLLGGDLSQSFFKASVFYDKMRDSQSEIKSTVSVNTSDMAAKVHDDKQDGKELDKLSKKQGNTNGILISDELREELSRAAESTSQAYTHIRNMATGDDNLISNATSAFEDLLAEKLEKHRERDEQNSLSNKVLIMQPILRFLQLLCENHNPKLQNLLRNQNNKTNFNLVSETLMFLDCICGSTTGGLGLLGLYINENNVSLINQTLETLTEYCQGPCHENQNCIATHESSGLDIITALILNDINPLGKSRMDLVLELKNNASKLLLAIMESRGDSENAERILSNMNPKQLVEVACKAFHQETNDEDDMDDPNIDDVVSPKEVGHNIYILCHQLAQHHKELANWLIPSDCLDPKVQKALEYYNTHTAQIEIVRHDRTLEQIVFPIPEICEYITKDTKIKVLNTAERDDQGSKVAAFFERTDNMFSEMNWQKKLRAQPVLFWVSSYMSLWSNILFNCAVLINLIVACFYPFEHILPQISSTISILIWFAMLVSSAIVITLPRETGIRTLVVSTILRLIYSLGPEPTLWLLGSITILLKGIHLVSIMGNHGTLTKTYQQILTDAELVYHLTYLVFCMLGLVMHPFFYSFLLFDVVYREETLLNVIRSVTRNGRSIILTAVLALILVYMFSIIGYMFFRDDFIVSVNKKEDGTCEKISQLTGQGNRQFKNDEVDKYCELTDSGEEKKERACDSLRMCIVTTLNQGLRNGGGIGDILRAPSSEESLFVPRVVYDLLFFFVVIIIVLNLIFGVIIDTFADLRSEKQQKELILKNTCFICGLNRSAFDNKTVSFEEHVKNEHNMWHYLYFIVLIRVKDPTEFTGPESYVYTLVKAVNLDWFPRLRAMSLAAVEGDGEQIELRSLQSVLENTQSLVKNLSHQLMELKEQMAEQRKQKHRLGLLSSASTYLQTNNLA</t>
  </si>
  <si>
    <t>MMGTANFLHLGDIVSLFAEGSVSGFLSTLGLVDDRTVVCPEAGDLSTPPKKFRDCLFKICPMNRYSAQKQFWKAAKPNSGSTDAVLIKRLHHAAEIEKKQNDSENKKLFGNVVQYGSVVQILHLKSNKFLTVNKRLPASLEKNAMRVYLDANGNEGSWFYILPFYKLRSTGDNVVLGDKVILNPVNAGQQVLHVAPNYELPDNAGCKEVNVLNTNTSWKITLFIEHRENVDDILKGGDVIRLFHAEHEKFLTMDEYKKKQHVFLRTTGRTSATAATSSKALWEVEVIQHDPCRGGAGHWNCLFRFKHLATGHYLAAEIDSDTTEDQMRTKLRSSVNSAVYHLVSVPHSNEIATLFELDPTTLTRGDSLVPQSSYVRLHHLCTDSWVHSTSIPIDKDEEKPVMSKVGCAPIKEDKEAFALIPVSPVEVRDLDFANDACKVLASISSKLEKGPISHNDRRAVTNLLQDIVYFIAGMENEQNKFEALDVIVANPNRDRQKLIREQSILKQLFKILQAPFLETSAGDGPFLRIEELNDQKHAAYKLIFRLCYRILRVSQQDYRKNQEYIAKHFGFMQKQIGYDILAEDTITALLHNNRKLLEKHITAAEIETFVGLVRKNMHNWDSRFLDYLSDLCISNKKAIAITQELICKSVLSVKNSDILIETRYISRFIVFFLISNPVRLIALFYKPKYYRKLQKSKLLVELSKDSKHGDKNAQGLLDYYRHQLNLFSNMCLNRQYLALNNLSHHLDIDLILKCMSDENVPYELRASFCRLMLHLHVDRDPQEPVTPVKYARLWSEIPTRMSINVYDTNRTPDPNKEAVRARFSSTILFVEDYLFNVVAKTWSFTDPHQNKLTFEVVKLARDLIYFGFYSFSDLLRLTKTLLRILDCISENDFTRGTVPTGDIHSEGGVLRSIGDMGAVMTGLTLGASGISRPNTTTPLIEHKNNLLKNEAYPLVMDTKLKIIEILQFILDVRLDYRISCLLSIFKREFDESERTSGDTVPMQKNIDLELIGMQAEGIFGNSEECAVLDLDGHGGRTFLRVLLHLTMHDYPPLVSGALHLLFRHFSQRQEVLQAFKQVQLLVSDSDVESYKQIKSDLDVLRQSVEKSELWVYKAKSDEELGKNSREDEDDTSRISNDSKSIKQSIGSIGKQDSAIDLDIGPHIHADQAEEYKKIQQILIRMNKLCVSHAPNGLKQPRKHEQRLLRNVGVHTIVLDLLQVPYDQKEDIRMNELMRLAHQFLQNFCLGNQQNQALLHKHLDLFLNPGVREAETVCSIFKDNYTLCNEVDDKVIQHFIHCIETHGRHVEYLKFFQTVVKAENQFLRKCQDMVMQELVNAGEDVLIFYNDKSSFNQFIEMMRTERNGSEENSPLKYHIELVKLLACCTMGKNVYTEIKCHSLLPLDDIVAVVSHSDCIPEVKEAYISFLNHCYIDTEVEMKEIYTSNHMWSLFEKSFLVDMNHVTSSAYLMSRSEADTALESYVTNSVMMLINTFFNSPFSDQSTTLQTRQPIFIQLLDSAYRITQCSWITASQTYTVENTIKTLIDVAKGRSIAIPSHLESKVQAIFSKPSLLSRQTSKWLQAVKSPKVERSSSHLMRIDRSIIEGLQDIVLLLEDQLKPLMRAEKSLLVDILYKPELLFPSGTDARSRCENGGFICKLITHTEKLLEEKEEKLCVKILETLREMMTVDTDYGEKVRKIWYFRSRLLNRAGLTLHEVQCHLNNEGASDLVVELVINSVNSPSIFEEAVSLAIALLEGGNPVIQKSMYSKLLGGDLSQAFFKVFYDKMRDAQQEIKSTVTVNTSDIAAKAHEDKDAVKDIERISRTKPKLAAMIVTEELRNELNEAALATNQAYASCEEPSNLTINHGSALEDMLAEKLDKQKDKDEQNKLSSKVLVMKPIQRFLQLLCENHNRDLQNLLRNQNNKNNYNLISETLTFLDCICGSTTGGLGLLGLYINENNVSLINQTLETLTEYCQGPCHDNQNCIASHESNGLDIITALVLNDINPLGRARMDLVLELKNNASKLLLAIMESRGDNENAERILYNMNPKQLIDVACRAFHQESLDDDDDDVIMDDVSIDGGDDGVSPKEVGHNIYILCHQLAQHNKELAVMLKPSDSNADPKMNVALRHYATHTAQIEIVRQDRTLEQIVFPIPEICEYLTHDTKVKVFHTAETDDQGSKVSAFFEKSGDMFNEMKWQKKLRGQQKLFKVSSCMSIWSSFVFYCAVLINIIVGSFYPFQSTVPALLWSVVVVSFTLLLILRRAVVGVVVLFALSTISGIILLFGPQLTVFLLGVLTVCLKAVHILSIFGNQGTFQKSIEEVITDKGIWYHMGYITCVILGLVLHPFFYCILLLDVIYREETLLNVINSVTRNGWSIIYTAFLALILVYIFSFVGYLFFNNDFLIDVDEVVVHSKIVEVDGERKERACDTLRMCIVTTLNQGLRNGGGIGDVLRAPSSEEPLFFPRVVYDCLFFFILIIIVLNVIFGVIIDTFADLRNEKQQKESTLKNTCFICGLNRSAFDNKTVTFEEHIVNEHNMWHYLYFIVLVKVKDPTEFTGPESYVYAMVKERNLDWFPRLRAMSLAADESEGEQIELRTLQSQLEVTQDLVKILTQQLTELKEQMTEQRRHRQRIGLLNSTSTYMQNLSI</t>
  </si>
  <si>
    <t>MGELLGSASFLHLGDIVSLYAEGNVSGFLSTLGLVDDRCVVCPEAGDLSNPPKKFRDCLFKICPMNRYSAQKQFWKAAKQSASSGTDAVLLKRLHHAAEIEKKQNETENKKLLGSVVSYGNVVQLLHLKSNKFLTVNKRLPALLEKNAMRVYLDANGNEGSWLYIMPFYKLRSDGDSVVVGDKVIMEPVNAGRQGLHVAANYELSDNPGCKEVNVVNSSTSWKVTLFMEHRENQEEILKGGDVVRLFHAEQEKFLTMDEYKKKQHVFLRTTGRTSATAATSSKALWEVEVVQHDPCRGGAGHWNSLFRFKHLATGQYLAAEIDTDEPREPVKGKRDPPGPVYRLVSVPHSNEISSLFELDPTTLTRGDSLVPQSSFVRLHHICTNTWVHSTSVPIDKDDEKPVMSKVGCAISKEDKEAFALRSVSPVEVRDLDFANDACKVLTAMSSKLEKGTISHNERRAVTSLLQDIVYFIAGLENEQNKSEALELVVANTVRDRQKLLREQYILGQLFKILQAPFLESVEGEGPFLRIEELNDPRHAPYKYMFRLCYRILRLSQQDYRKNQEYIAKHFAFMQKQIGYDILAEDTITALLHNNRKLLEKHITAAEIETFVGLVRKNMHNWESRFLDYLSDLCISNKKAIAVTQELICKSVLSEKNKDILIETKMVKTQVEVEDIDEKQGENAEPRITVIEELEVVLEWNNGTKSMSLSELSRGAKMGNVQDAAILDYYRHQLNLFSNMCLNRQYLALNNLSPHLDIDLILKCMEDETVPYELRASFCRLMLHLHVDRDPQEQVTPVKYARLWSEIPSKMSINDYDTNKMPDQNKEAVRTKFSSTIMFVEDYLCNVVAKMWSFGDQEQNKLTFEVVKLARDLIYFGFYSFNDLLSLTKTLLSILDCVSENDSADGKIPTGDIDSDSVDSEEAAEGGVLRCIGDMGAVMTNLTLGPAGQVLASSSPRPKPLMKKEYPLVMDTKLKIIEILQFILDVRLDYRISCLLSIFKQEFDETERVSSGDVNLGQKAIDLESIGTQAEGIFGSSEECAALDLDGQGGRTFLRVLLHLAMHDYPPLVSGALHLLFRHFSQRQEVLQAFKQVQLLVSDSDVESYKQIKADLDVLRQSVEKSELWVYKSKAAEEHGNKKKKSKEEEDDGATSAPTEKPPLLSMLDKQESAIDLDIGPPLHVEQAEEYKKIQQILIRMNKLCIQTMLGGQVKARKHEQRLLRNVGVHTVVLDLLQVPFDAKEDVRMNELMRLAHDFLQNFCLANQQNQVLLHKQLDLFLNPGIREAQTVCSIFQDNSVLCNEVNPKVIQHFVHCIETHGKHVQYLKFLQTIVKAENQFIRKCQEMVMQELVQAGEDVLVFYNDRASFNHFVEMMRCERHRMDESSPLKYHVELVKLLACCTMGKNVNTEIKCHSLLPLDDIVVMVSHQDCIPEVKEAYINFLNHCYIDTEVEMKEIYTSNHMWSLFEKSFIVDMGLIASSTHDRKHADTALETYVTSCLMNIISTFFSSPFSDQSTTVQTRQPIFVQLLHAAFKVSQCAWLNSGQRFNVENCIRTLSDVAKGRGIAIPTDLESQVAAMFNKAAMLSRQTNKWLQAAKQPKIERSQSQLMRLDRSIIEGLQDIVSLLEEQLKPLVQSELSLLVDILYRPELLFPAATDARKRCENGGFIKRLIKHTEKLLEETEEKLCVKVLRTLREMMAIDPEYGEKGDALRTNLLTRYFGKSFLQKPENVDIGVSRSATITHGPGAKILSRAGRTLHDVQTHLDREGASDLVVELVIKSVHSPSIFVEAVELGIALLEGGNPIIQKSVFNKLMGGDLSQSFFKVFYDKMKDAQQEIKSTVTVNTSDMAAKAHEDKEQGKEVDKLSRKRASGKPNGIVITDELHEELNQAAASNGQAYVNMRSLSSSEDAANNAALGCTLEEIGEKLDRHNKSGAASGGERDEGQLSPKVLVMQPILRFLQLLCENHNRELQNFLRNQNNKTNFNLVSETLMFLDCICGSTTGGLGLLGLYINEYNVALINQTLETLTEYCQGPCHDNQNCIATHESNGLDIITALILNDINPLGKSRMDLVLELKNNASKLLLAIMESRGDSENAERIMYNMNPKQLVDVACKAFHQESLDESTDVDDSSTNGEEGVSPKEVGHNIYILCHQLAQHNRELAVILKPSEQNNADPKINKALQYYASHTAQIEIVRHDRTLEQIVFPIPEICELITMDTKIRVLNTTERDDQGSKVSDFFERTEDMFNEMKWQKKLRGQPVLFWMSSYMSLWSNILFNCAVLINLIVAFFYPFVDFVPKFNSHISALIWTVMFASAAIVITLPRESGIRVLVASTILRLIISIGPEPTLWLLGFLTIVLKVVHLISIIGNQGTLTKSIEQIITNIELLYHISYLIFCVLGIFLHPFFYSVLLLDVVYREETLLNVIKSVTRNGRSIILTAVLALILVYMFSLIGFIFFKDDFLVSVDEEVISYIKQSADTCSAGDKEKCEATETVSQYAREENERVNKPEVSSIGGELKERSCDSLLMCIVTTLNQGLRNGGGIGDILRAPSSDESLFFARVVYDLLFFFIVIIIVLNLIFGVIIDTFADLRSEKQQKELILKNTCFICGLNRSAFDNKTVSFEEHVKHEHNMWHYLYFIVLVKVKDPTEFTGPESYVYAMVKDRNLEWFPRLRAKSLAADEGEGEQVELRSLQTQLESTQQLVRCLSQQLTELRDQMTEQRKQKQRLGLLNSATQFLHNVST</t>
  </si>
  <si>
    <t>MGETGGNVLHIGDIVSLYAEGNVSGFLSTLGLVDDRCVVCPDAGDVQNPPKKFRDCLFKICPMNRYSAQKQFWKAAKQSMGSNTDTNLLKRLHHAAEIEKKQNEAENKKENGTNVLYGNVIQXXXLKSNKYLTVNKKLPALLEKNAIRVYLDGNGNEGSWFYIHPFYKLRSTGDNIVLGDKVILNPVGPGQGLLHVAANHELPDNPGCKEVNVVNGNTSWKITLFLDYKDNRDNILKGGDVVRLFHTEQEKFLTVDEYKKQSHVFLRTTGRTSATAATSSKALWEIDVVQNDPCRGGAGHWDSLYRFKHLATGQYLAASPDVDEPDKDQENSKYHLIPVSHPFERNEIASLFELGPTNLPPADSLVPQSSYVRLHHILTDTWVHSTAIPIDKDEEKPVMSKVGCALRKEDKEAFALIPVSPVEVRDLDFANDACKLLTSLSVKLANGTISPSERRSLTTLLQDIVYFVAELENEQNKTEALELIVTNPNRDRQKLLREQAILKQLFNILQGPFLEQHGEPPFLRIDELNDPKHAPYKYIFRLCYRILRLSQQDYRKNQEYIAKHFGFMQKQIGYDILAEDTITALLHNNRKLLEKHITPAEIETFVGLVRKNMNNWESRFLDYLSDLCISNKKAIPVTQELICKSVLSVKNSDILIETRLMQVELHEFAEEDESLLDDNFEHNLAIEEECQVMLIWKGGQKQMSLTDLCAKAKIGTKDDQAILDYYRHQLDLFSNMCLNRQYLALNNLSPHLDIELILKCMADENVSFDLRASFCRLLLHLHVDRDPQEPVTPVKYARLWSEIPSQMSIKDYDCNKMPDPNKEAVRAKFSSTIAFVGGYLCNVVAKMWSFADQEQNKLTFEVVKLARELIYFGFYSFSDLLELTKTLLSILDCVAESDLVDGRIPVGDIDSEGGVLRTIGDMGAVMTSLTLGPSGRTLATPNNNHSKSSIYHKEYPLVMDTKLKIIEILEFILDVRLDYRISCLLSIFKQEFDESERSNGGNLNLGQKNIDLELIGSQAEGIFGSSEDSAVLDLDGHGGRTFLRVLLHLTMHDYPPLVSGALHLLFRHFSQRQEVLQSFRQVQLLVSDSDVESYKQIKADLDVLRQSVEKSELWVYKARSDDGGKKNKEEEDDIPPTKPPMISVLEKKGSAINLDVGPPLHPEQADEYKKIQQILIRMNKLCTQEAPMVKPRKHEQRLLRNVGVHTVVLDLLQVPYDEKEDIRMNELMRLAHEFLQNFCLGNQQNQILLYKHLDLFLNPGIREAQTVCSIFQDNPTLCNEENEKVIQDFVRFIETHGRHVQYLKFLQTIVKADNQFIRKCQDMVMQELINAGEEVLVFYNDKASFNHFIEMMRSERHCMDESSPLKYHVELVKLLACCTMGKNVYTEIKCHSLLPLDDIVAMVTHPDCIPEVKEAYVGFLHHCYIDTEVEMKEIYTSNHMWTLFEKSFLVDMADIATAPIDRKHPDKALENYVTNCVMNLITTFFKSPFSDQSTTVQTRQPIFVQLLQSAFRVSQCPWLSASQRFNVENCIRTLSEVAKNRGIAIPLDLESQVAPMFNKANILTRQTSKWLNASKIPKIERSQSTLMRLDRSIIEGLQDIVSLLEDQLKPLVQSELSLLVDVLYRPELLFPDGTESRKRCESGGFIRRLIKHTEKLLEEKEEKLCVKVLRTLRKMMTVDPDYGEKGDVLRNSLLARYFGKNFTQTHENINSSSYQIPVIHGPGAKIISRAGQTLHEVQVHLDKEGASDLVVELVIKSVNSPSIFEEAVELGIALLEGGNSIIQKSMFNKLLGGDLSQSFFKXXXXXKMRDSQSEIKSTVSVNTSDMAAKAHDDKQDSKDLEKLSKKQGKSNGILITDELREELHRAAESTSQAYVNIRNMTVGDDNLMSTSASAFEDLLAEKLEKHREREELNGLSNKVLIMQPILRFLQLLCENHNPKLQNLLRNQNNKTNFNLVSETLMFLDCICGSTTGGLGLLGLYINENNVALINQTLETLTEYCQGPCHENQNCIATHESSGLDIITALILNDINPLGKSRMDLVLELKNNASKLLLAIMESRGDSENAERILSNMNPKQLVEVACKAFHQETNDDDDLEDPGVEDVVSPKEVGHNIYILCHQLAQHHKELATWLIPSDSLDPKVQKALEYYNTHTAQIEIVRHDRTLEQIVFPIPEICEYITRDTKTKILNTAERDDQGSKVADFFERTDDMFNEMNWQKKLRAQPVLFWVSSYMSLWSNILFNCAVLINLIVACFYPFEYILPQISSTISILIWFAMLVSSAIVITLPRETGIRTLVASTILRLIYSLGPEPTLWLLGAVTIILKGIHLVSIMGNHGTLTKTYQQILTDAELVYHLTYLVFCMLGLVMHPFFYSVLLFDVVYREETLLNVIRSVTRNGRSIILTAVLALILVYMFSIIGYMFFRDDFIVSVKKKDDETCETISQMTGKHYKEDATNDYCELVDPGEEKKERACDSLRMCIVTTLNQGLRNGGGIGDILRAPSSEESLFVPRVVYDLLFFFVVIIIVLNLIFGVIIDTFADLRSEKQQKELILKNTCFICGLNRSAFDNKTVSFEEHIKNEHNMWHYLYFIVLIKVKDPTEFTGPESYVYTLVKALNLDWFPRLRAMSLAAVEGDGEQIELRSLQSLLEGTQGLVKNLSNQLMELKEQMAEQRKQKHRLGLLNSASAYLQNNNYS</t>
  </si>
  <si>
    <t>MGEIGSASFLHMGDIVSLYAEGAVCGFLSTLGLVDDRCVVCPEAGDLSNPPKKFRDCLFKICPMNRYSAQKQFWKAAKQSASSATDAVLLKRLHHAAEIEKKQNETENKKVLGNVVTYGSVTQLLHLKSNKYLTVNKRLPALLEKNAMRVYLDANGNEGSWFYILPFYKLRATGDNVVVGDKVILNPVNAGHQVLHVAANYELPDNIGCKEVNVVNASTSWKVTLFMEHKENQEEILKGGDVVRLFHAEQEKFLTMDEYKKKQHLFLRATGRTSATSATSSKALWEVEVVQHDPCKGGAGHWNSLFRFKHLATGQYLAAEIDDDDTYDPMRAKLRDPQGGPVFHLVSVPHPNEIASLFELDPTTLTRGDSLVPQSSYVRLHHLCTNTWVHSTSIPIDKDDEKPVMSKVGCATIKEDKEAFALISVSPTEVRDLDFANDACKVLATISTKLERGTISHNERRAVTSLLQDIVYFIAGLENEQNKSEALDLVVQNPNRDRQKLLREQYILKQLFKILQAPFLESGEGEGPFLRIEELGDPRHAPYKYIFRLCYRILRLSQQDYRKNQEYIAKHFGFMQKQIGYDILAEDTITALLHNNRKLLEKHITAAEIETFVGLVRKNMHNWESRFLDYLSDLCISNKKAIPVTQELICKSVLSPKNSDILIETSHSTLLFVLQMLCAITMHVFCFCCPSQFNHCHSLLQKSMSVSELSRGAKLGRWEDQAILDYYRHQLNLFSNMCLNRQYLALNNLSPHLDIDLILKCMADERVPYDLRASFCRLMLHLHVDRDPQEPVTPVKYARLWSEIPSKMTIQDYDSNKTPDHNKEAVRARFGSTIIFVEDYLCNVVGEMWSFADQDQNKLTFEVVKLARELIYFGFYSFSDLLRLTKTLLRILDCISDADFNGKIPTGDVDSEGGVLRSIGDMGAVMTGLTLGAAGLTRSVISSAQKKPSQLKEYPLVMDTKLKIIEILQFILDVRLDYRISCLLSIFKREFDETERSPDTNMPIGQKSIDLERIGMQAEGIFGSSEDCAALDLDGDGGKTFLRVLLHLTMHDYPPLVSGALHLLFRHFSQRQEVLQAFKQVQLLVSDMDVESYKQIKSDLDVLRQSVEKSELWVYKSRSSEEHGKIKSKEDDDEAVRERQGTPKQTTPALDPSDRSSAIDLDVGPPLHPDQAEEYKKIQQILIRMNKLCTQCCAGGVLKPRKHEQRLLRNVGVHTVVLDLLQIPYDKKEDVRMNELMRLAHEFLQNFCLGNQQNQVLLHKHLDLFLNPGILEAQTVCSIFQDNSTLCNEVNEKVIQHFVHCIETHGRHVQYLKFLQTIVKAENQFIRKCQDMVMQELVNAGEDVLVFYNDKASFNNFVKMMRSKRHRMDESGPLRYHVELVKLLACCTMGKNVYTEIKCHSLLPLDDIVAMVSHTDCIPEVKEAYINFLNHCYIDTEVEMKEIYTSNHMWSLFEKSFLVDMGIVATSTHDRKHADTALENYVINSVMNIITTFFNTPFSDQSTTVQTRQPIFVQLLQAAFRISQCTWLNAAQRFNVENCIRTLSEVAKGRGIAIPSDLESQVLSMFNKAAMLSRQTSKWLQAAKTPKMERSQSQLMRLDRSIIEGLQDIVSLLEDQLKPLVQSELSLLVDILYRPELLFPADTEARKRCENGGFIRRLIKHTEKLLEEKEEKLCVKVLKTLREMMAIDPEYGEKGDSLRASLLNRYFEGAKRDPVEPSTKRPPVTHGPGAKMLSRAGMTLHEVQCHLDREGASDLVVELVIKSVHSPSIFVEAVELGIALLGGGNPIIQKSMYNKLMGGDISQSFFKVFNDKMKDAQQEIKSTVSVNTSDIAAKAHEDKEQSRELEKLTKKKVKPNGIVITEELREELNQAAFATSHAYAGARSASQGEEVGSLVLGPGSALEDMLAEKLERHRDREDKNKLSAKVLVMQPILRFLQLLCENHNRNLQNLLRTQNNKTYYNLVSETLMFLDCICGSTTGGLGLLGLYINENNVHLINQTLETLTEYCQGPCHDNQNCIATHESNGLDIITALILNDINPLGKTRMDLVLELKNNASKLLLAIMESRGDSENADRILYNMNPKQLVEVACRAYHQESLDEDDDDDGEDTSTEGSDGVSPREVGHNIYILCHQLAQHNKELAALLKPQESNSDPKMNQALEYYANHTSQIEIVRQDRTLEQIVFPIPEICEYLTQDTKTRILNTAERDDQGSKVSDFFERTEDMFYEMKWQKKLRGQPVLFWVSSHMSLWSNVLFNCAVLINLIVAFFYPFTETMPKLGHHLSGLIWAVMLVSAAIVITVPRESGVRTLVASTILRLIFSVGPEPTLWLLGTLTVLLKGVHLVSIMGNQGTFTKSLEQMITDAELLYHLTYLIFCLLALCMHPFFFSVLLFDVVYREETLLNVIRSVTRNGRSIILTAVLALILVYMFSIIGYMFFKDDFLLNVDKEVILTVSGEVKERSCDSLIMCIVTTLNQGLRNGGGIGDILRAPSSTEPLFVARVVYDLLFYFIVIIIVLNLIFGVIIDTFADLRSEKQQKELILKDTCFICGLNRTAFDNKTVSFEEHIKCEHNMWHYLYFIVLVKVKDPTEFTGPESYVYAMVKDRNLDWFPRLRAMSLAADEGEGEQMELRTLQAQLEKTQNLVAILSQQLTDLKDQMTEQRKQKQRMGLLSTTSAYFHNVPSQ</t>
  </si>
  <si>
    <t>MMISPGGGGGHQSSATAAAAAAAAAAAAASSAAAAAASSSSSAASSFLHLGDVVSLYSEGSVSGFLSTLGLVDDRAVVCPEAGDLNNPPKKFRDCLFMMCPMNRYSAQKQFWKAAKQQQLQQHQRLSGNGFPPGIGPLGPSTTVGPPIATDTVLIKRLHHAAEIEKRQNESENRKLLGTVIQYGTVVQLLHLKSNKYLTVNKRLPALLEKNAMRVYLDANGNEGSWWYVMPFYKLRSTGDNVVLGDKVTMVPACVGGGGASLGTPGLGSTMGGTMGFGFVALHVAGNYELPDNPGCKEVNVVNAATGSSIHHHVQHGNNQQIQQYQQQSWKVTLFMEHRDNQDDVLKGGDVLRLFHAEQEKFLTMDEYKRQQHVFLRTTGRTSATAATSSKALWEVEVVQHDPCRGGAGHWNCLFRFKHLATGHYLAAEIDDDETMDQMRSKLRDVHGGPVYHLVSVPHSNEISSLFELDPTTLYQGRSGQSRMAARQLQSGGTQAYGGSSGTQAISGYGGGYGTATMAAIQHHQPANLDSVVPQSSYVRLHHLCTNTWVHSTSIPIDKDEDKPVMSKVGCAPVKDDKEAFALIPVSPSEVRDLDFANDACKVLACNSAKLLEHGSISANERRAVTTLLQDIVYFVADMENEQNKSEALELVVANPNRDRQKLLREQDILKQLFKILQAPFVMDNVINSNNGGNNSGSGGVREGCGGVAAAVLITTDPPDGDNQKYAAAYKYMFRLCYRILRLSQHDYRKNQEYIAKHFGFMQKQIGLDILAEDTITALLHNNRKLLEKHITAAEIETFVGLVRLKNGGGGGFSQSAPRFLDYLSDLCISNKKAIAITQELICKSVLLSGSRDILIETRMMKQSLQRQRSKGGTAPPLNIHELTDIDLSDSDLNDDQVVMLSWNNGKNSKSLVDLSAEARRWQLQQLQYLHQHNKAGAAATAASKNCNGYDDWHLLEYYRHQLDLFSNMCLNRQYLALNNLSPHLDIDLILKCMADENVRYDLRASFCRLMLHLHVDRDPQEPVTPVKYARLWSEIPLKISIDDYDNNRRLNNDTAAAQQVRTRFSSTIAFVEDYLFNVVAKMWNFQDAQQNKLTFEVVKLARDLIYFGFYSFGDLLRLTKTLLSILDCVSENDFAAVGRANGSDIVNSVSAAVATTGSTTSVDVQAEGIGAMRSAIGDVGAVVTGLTLGATSGRRHPPPLLNKSKSTLSMVTTATTGSSSSSLLHQQTAGSGSTIVSGEAYPLVMDTKLKIIEILQFILDVRLDYRIGCLLSIFKREFDEIERSAAAAAASISSLSQQTTTVTGSPTTSTSPTTASSTTSSSSVSSSAFIDHHYHKSIDLERVGAQAEGIFGESEECGGAALDLDDNGGRMFLRVLLHLTMHDYPALVSGALHLLFRHFSQRQEVLQAFKQVQLLVSDADVESYKQIKSDLDVLRQSVEKSELWVYKSNKPTIATVAPGSSQQLHNSSDEHQQQTSASITQTPLMTTDATKPVLLSSSVNASETTPSQQTVVEGAHVGQPTNTTEKTSYDIFTAEGSGGSGEEEFEDDEYKKIQKILIRMNELCVTRVPSSVGIGLQTSSSRSNLTIGTPTSLASPTVIKKPKKHEQRLLRNVGVHTVVLDLLQVPYDRKGDRRMDGLMELAHEFLQSFCLGNPQNQHLLHAHLDLFLNPEIRDARTVCAIFKDNPVLCNEIGGGGGDKVVQHFIHCIESQGKRVEYLEFFQTIVGCCSPAPGSSSGSDASVQEPENYYYGNGGMKQRHGAAAAAAAAIQKQQFIRKSQDMVMQELLNAGEDVLVFYNDNKASFQQFVEMMRSERDRQYREDVQMLVLTAVDCRRTTDKQQETNQNVLKSATDVGEAKPTEDCSLKEGVAAADELECEDNNDHNALRYHVELVKLLAYCTMGKNVYTEIKCHSLLPLDDIVAMVSHPDCIPEVKEAYVNFLNHCYVDTEVEMKEIYASNHMWTVFEKSFLPDMNRVADQVAAAAITTSPPTIASVTRTKSHCKLVKYVCDALITVIGSFFGSPFSSTAAAAAAAAAVSASSPDHHHHHHRLQTGADDSGSGSSSAITASATFAANTNATSVVQARQPIFVQLLQAAVRVHQQLTAAGHLTIQQRFNVENTIRTLSDYAKNMSIDLPAQLQTHINGIFNKQSQTSAGGGVSGGNSSPSALLLRRQTTKWLQAAKSTPKKMIERSQSQLIRLDKSIVEGLQDIVLVLEDQLRPLVQAELSLLVDILYRPELLFPTVAAAAAVGDTASVAVAAAACGVTGFINRLIKHTEQLLEEKEDKLCVKVLKTLQEMMSIDLDYGDKGDTLRQSLLVRYFNGGTSLIGVDSSNDSGIDTSDLDGSSNAPDDDEGNDDDASTTSGSRLMGSTVTGDSLTKTGTANHQQQHLPPSPSTTSWSPPPPISFRSEQQQQQHRVTHGPGAKFLQRAGLTLHEVQTHLDREGASDLVVELIIKSAAASAAAASMSGGSGGGSGGGSVGGFFGSMGIGGVGGNFFGSNYYFGSGAGASGFGPSASAAAAALSASPSYSIFVEAVQLGVALLEGGNPVVQRSVYNKLLSPLPPGTAAAAAAAASAGGGAGGGRSGGASPTDPSVNCCQLFFRVFYDKMRDAQNEIKSTVIVSVNTAATTAAAQAAQQQQQEAEMAAGGRRMPAVSGQQNPGGQRRQNNRFDRSSGKKSKTTTRSRGSRGTRRILMTDELREELAQAAAATSHAYAVGARNLSIASSINSATGERDNDDDEEGHLSSIADDGSAADRLQRADDSYYYYYHRQQEQQQQYLQQQQQQQQQLLSPKILIMQPILRFLQLLCENHNRDLQNLLRNQNNKVNYNLVSETLMFLDCICGSTTGGLGLLGLYINENNVSLINQTLETLTEYCQGPCHDNQNCIATHESNGLDIITALILNDINPLGKTRMDLVLELKNNASKLLLAIMESRGDGENAERILYNMNPKQLVDVACRAYYQQQYDVTASSARRRRRGGRLAYGVDDDYCDDDDDDDDEDEEDDDGQEECDEEDFHIEDVRLDKGASIGGSRIRGTGGAGGVDGDCDDDDDEDSGVSPKEVGHNIYILCHQLAQHNKELAGLLKPNSLYCSEVEGVQATGGQNQQQQQQQQQQLLQQQNQVDPRVNRALVYYASHTAQIEIVRHDRTLEQIVFPIPEICEYLTHDTKVKIYNTAERDDQGSKVSDFFEKTDDMFNEMMWQKKLRARSSLFWVSSFMSLWSNILFNCAVIINLIVAFFYPFDNGGSGNSNSNVDDGQRRRMISALGGHVSAAVWLGLLASVCAAAFLVWARDDDNADDVDDVEDDDDEDEDSGGGGDRDQQQQRKTTRRRRQQRRRRRRRTLLTTRTSRRRWTFAVRTTLVVTAILRLILSVGPEPTLWLLGAITVLMKSVHIISIMGNQGTFTKRLGQILASAEILYHLMYIMFCILGLCMHPFFYSVLLLDVVYREETLLNVIRSVTRNGRSIILTAVLALILVYLFSIIGYMFFKDDFLVQVDDDVVFDTNGSDEQQACSTAAAAGGNFDCGDSSSSLTRSSVSVDAGGGDRKERACDSLIMCIVTTLNQGLRNGGGIGDILRAPSSQEPLFVARVVYDLLFFFIVIIIVLNLIFGVIIDTFADLRSEKQQKELILKNTCFVCGLNRSAFDNKTVSFEEHIKCEHNMWHYLYFIVLVKVKDPTEFTGPESYVYAMVKDRNLDWFPRLRAMSLLMAAQVDSEGEQVELRGLQTQLETTQTLVALLSQQLSELKEQMTEQRKQRQRIGLLNSTSAYYGVGGGGRVNVLRQQNQMGIL</t>
  </si>
  <si>
    <t>MGDSFLHQGDIVSLYAEGTVSGFLSTLGLVDDRCVVCPEAGDLTDPPKKFRDCLFRICPMNRYSAQKQFWNTAKQSANSNTDTGLLKRLHHAAEIEKKQNELENKKLLGTVVQYGSVVQLLHVKSNKYLTVNKRLPALLEKNAMRVHLDANGNEGSWFYVMPFYKLRSTGDNVVVGDKVIMNPVNAGQQVLHVSSNHELPDNAGCMEVNVVNSSTSWKVTLFLEHKENQEEILKGGDVVRLFHAEQEKFLTMDEYQKRQHVFLRTTGRSSATAATSSKALWEIEVVQHDPCRGGAGHWNSIFRFKHLATGHYLAAEACTRPPDAQVEPGEPAYQLVSVPHSSEIATLFELDPTTMTHSDAPVPQSSYVRLQHLCTHTWVHSTSIPIDKEEEKPVMSKVGCSLVKEDKEAFALISVSPSEVRDLDFANDACKVLSALSTKLQHGNIEINERKALTCLLQDIVYFIAGFENEPNKSEALDLVVENPHRDRQKLLREQYILRQLFKILQGPFQETEDGEAFLKIEELYDSRYAPYKYIFRLCYRILRLSQQDYRKNQEYIAKHFGFMQKQIGYDILAEDTITALLHNNRKLLEKHITASEIETFVGLVRKNMKTWQSRFLDYLSDLCISNKKAIAVTQELICKSVLCANNSDILIETRLVSIKYEEKGKASAAEDANKHSIEQKVMLLWNNKKNKCYLSDLAAEARMDPSSEAAAILDYYRHQLDLFSNMCLNRQYLALNSLSPQLHIDLILLCMSNASLSYEVRASFCRLMLHLHADRDPQEPVTPVKYARLWTDVCDRIHVHDYQCVKGGPDANREKVKEQFASTIRFVEDYLCNVVTKTWYFGDHDQNKLTFEVVKLARELIYFGFYSFSDLLRLTKTLLSILDCVTAMDLLNETNALSGEVESEGGVLRSIGDMGAVMTSITLGSVARNVSLFSIITILRVGPGSSGSGGAGLQRSASALVLAREHPLVMDTKLKINEILQFILDVRLDYRISCLLSIFKKEFEQAGEAAERADSLARADVEAIGLQAEGIFSCRAIQTVPESCLPKNVDLDGLDLDSCGGRMVLRVLLQLCSQGASAALVSGALALLFRHFSQRQEVLAAFKQVQLLVSDADVESYKQIKADLDLLRQSVEKSELWVFNKGRAVILDEHTGSKGTVGPGGAVLERNASLDNVLDTSRTAKHDHNEYKKIKEILQRMIKYCTQGNSGAEPGRARPRRHEQRLLRNIGVHNIVLDLLQVPHDEDDAAMDELLALAHEFLQNFCHGNQQNQALLHKHLDLFLNAGVRDETQTVCAIFKDNPTLCSHEGNEKVVGHFVHCIESRGRRPAYLRFLQTIVHADTQYIRRSQDLVMQEMVNAGEDVLVFYNDKVSFNYFIEMMKQYKATSEMPEPLTYHIQLVKLLTCCTMGKNVYTEIKCHSLLPLDDIVSMITHSHCIPEVKEAYVGFLNHCYIDTEVEMKEIYSSNYMWDLFERSFLEDMNAILQSDLWSPSSSHKAWVNYVTDVLMHTICTFFNSPFSDQSTTVQTRQSIFVKLLQTTFGIYQCPWLTPPQKLNVEKCIRTLSEVAKSRSIAIPLELEAKIQTVFEKAAALSRQTSKWLLASKTSKLEKMASQSNLQNDRSVMEGLQEIVALLEEQLRPLLQAEQSLLVDILYKPHLLFTSSGEIGQPDTSDMIFILLRRLIRHTEKLLEEKEEKLCVKVLRTLREMMAVDPEYGEKGNQLRNKLLSQYFINRKSEPKIQPPPPSIAVTHGPGVLMRTGQTLAQVQAHLDKEGASDLVVELVIKSTNRPAIFLEAIQLGIALLEGGNPIIQHSIFTKLQNGEISQAFLKVFYDKMREAQQEIRSLAASSTTAAGTEKQRSSHSEKQKQPSVDGKSAPGPLVVGEEMDDEVSNACGSAVHAYSDIHTMSHGTTVLEEIMAEKKREAGSTDVLPAKVAVMRPILRFLQLMCENHNPDLQNLLRNQNNKSNYNLVSETLMFLDCICGSTTGGLGLLGLYINEGNVALINQTLETLTEYCQGPCHENQNCIATHESNGLDIITALILNDINPLGKTRMDLVLELKNNASKLLLAIMESRNDSENNAERILYNMNPKQLVDVACSAFHQEQGADADSECDDDSPVQGVSPKEVGHNIYILCHQLAAHNKELAALVRAAPAGPHAHALQYYRTHTAQIEIVRTDRSMEQIVFPIPEICEYLPSDSKHRVLQSAERDDQGSKVADFFSRLDNLFHEMKWQKKLRGQPLLFWVSSYMSLWSNILFNFAVLINVIVAFFYPFQDENPKLGQHLSLVVWCVSGVAGALVTCLPRSSGVRALLASGIVRLMYSAGPEPTLWTLAMLTIVVKGIHLVSIMGNQGTLSKSTRNVITDPELLYHSVYLVFCFLGICCHPFFFSVLLLDIVYREETLLNVMRSVTRNGRSILLTAVLALVLVYMFSIVGYMFFRDHFLVSVDRLDDDDDPRFEAGSCGSDPSAKYLQGGTCGRPARFVSVGGELRERSCDSLIMCIVTTLNQGLRNGGGIGDILRAPASFPLFVARVVYDLLFFFVVIIIVLNLIFGVIIDTFADLRSEKQQKELILKNTCFICGLNRSAFDNKTVSFEEHIKSEHNMWHYLYFMVLVRVKDPTEFTGPESYVHSMIKSNNLEWFPRLRALSLMGGGEGEGGELEVRALQAQLDRAHLAVRTLTDLLTELRDQMTEQRKQKQRIGLLNSTSAYLQNLQMNLPP</t>
  </si>
  <si>
    <t>MGEILGSASFLHLGDIVSLYAEGSVSGFLSTLGLVDDRCVVCPEAGDLSNPPKKFRDCLFKICPMNRYSAQKQFWKAAKQNAGGTDAVLLKRLHHAAEIEKKQNETENKKLLGSVVSYGNVVQLLHLKSNKFLTVNKRLPALLEKNAMRVYLDANGNEGSWLYIMPFYKLRSDGDSVVVGDKVILEPVNAGRQGLHVAANYELSDNPGCKEVNVVNSATSWKVTLFMEHRENQEEILKGGDVVRLFHAEQEKFLTMDEYKKKQHVFLRTTGRTSATAATSSKALWEVEVVQHDPCRGGAGHWNSLFRFKHLATGQYLAAEIDTDEPHELTKGKHDPVYRLVSVPHSNEISSLFELDPTTLTRGDSLVPQSSFVRLHHICTNTWVHSTSVPIDKDDEKPVMSKVGCATNKEDKEAFALRSVSPVEVRDLDFANDACKVLASISSKLEKGTISHNERRAVMSLLQDIVYFIAGLENEQNKSEALELIVTNAVRDRQKLLREQYILGQLFKILQAPFLESAEGEGPFLRIEELNDPRHAPYKYMFRLCYRILRLSQQDYRKNQEYIAKHFAFMQKQIGYDILAEDTITALLHNNRKLLEKHITAAEIETFVGLVRKNMHNWESRFLDYLSDLCISNKKAIAVTQELICKSVLSEKNKDILIETRMMKTQVEVEEVDEKQENEEPRITVMEEYEVFLVYNNGTKSMSLNELSRGAKMGNVQDAAILDYYRHQLNLFSNMCLNRQYLALNNLSPHLDIGLILKCMEDETVPYELRASFCRLMLHLHVDRDPQEQVTPVKYARLWSEIPSKMSINDYDANRMRDQNKEGVRAKFSATIMFVEDYLCNVVAKMWSFADQEQNKLTFEVVKLARDLIYFGFYSFSDLLRLTKTLLSILDCISENDAADGKIPTGEIDSEGGVLRCIGDMGAVMTSLTLGPAGQVLAGSSSPRPKPLMKKEYPLVMDTKLKIIEILQFILDVRLDYRISCLLSIFKQEFDETERASGDLSLGQKTIDLELIGTQAEGIFGSSEECAALDLDGQGGKTFLRVLLHLAMHDYPPLVSGALHLLFRHFSQRQEVLQAFKQVQLLVSDSDVESYKQIKSDLDVLRQSVEKSELWVYKSKAAEEHGGKKKKSKEDEDEGATPRKAPPQLSTSNKKGSAIDLDIGPPLHSDQAEEYKKIQQILIRMNKLCIQTIGGQIKPRKHEQRLLRNVGVHTVVLDLLQVPFDTKEDVRMNELMRLAHDFLQNFCLGNQQNQVLLHKQLDLFLNPGIREAQTVCSIFQDNSTLCNEVNAKVIQHFVHCIETHGKHVQYLKFLQTIVKAENQFIRKCQEMVMQELVQAGEDVLVFYNDRASFNHFVEMMRSERHRMDESSPLKYHVELVKLLACCTMGKNVNTEIKCHSLLPLDDIVAMVSHPDCIPEVKEAYINFLNHCYIDTEVEMKEIYTSNHMWSLFEKSFIVDMGIIATATHDREHADIALENYVTGCLMNIITTFFSSPFSDQSTTVQTRQPIFVQLLHAAFKVSQCAWLNAGQRFNVENCIRTLSEVAKGRGIAIPTDLESQVASMFNKAAMLSRQTSKWLQAAKQPKIERTQSQLMRLDRSIIEGLQDIVSLLEEQLKPLVQSELSLLVDILYRPELLFPAATDARKRCENGGFIKRLIKHTEKLLEEKEEKLCVKVLRTLREMMAIDPEYGEKGDALRHNLLTRYFGKSFIQKPENVEIGVSHTAPVTHGPGAKLLSRAGRTLHEIQSHLDREGASDLVVELVIKSVHSPSIFVEAIELGIALLEGGNPIIQKSVFNKLMGGDLSQSFFKVFYDKMKDAQQEIKSTVTVNTSDIAAKAHEDKEQSKEIEKISRKRTSGKPNGIVITDELREELNQAASSTVQAYANVRNLASGEDTTNNAALGNALEDMIAEKLERHRSGTTGAERDEGQLSAKVLVMQPILRFLQLLCENHNRDLQNFLRNQNNKTNFNLVSETLMFLDCICGSTTGGLGLLGLYINEHNVALINQTLETLTEYCQGPCHDNQNCIATHESNGLDIITALILNDINPLGKTRMDLVLELKNNASKLLLAIMESRGDSENAERIMYNMNPKQLVDVACRAFHQESLDDDGDIDDSSTDGEEGVSPKEVGHNIYILCHQLAQHNKELASMLKPSELSSADPKVNKALQYYATHTAQIEIVRNDRTLEQIVFPIPEICELITLDTKIKVLHTTERDDQGSKVSDFFERTEDMFNEMKWQKKLRGQPVLFWMSSYMSLWSNILFNCAVLINLIVAFFYPFVDSVPKLSSHLSALIWTVMLSSGVIVVTLPRESGIRTLVASTILRLIFSIGPEPTLWLLGFVTVVLKVVHLISIIGNQGTLTKSLEQIVTNVELLYHIFYLIFCVLGICMHPFFYSVLLFDVVYREETLLNVIRSVTRNGRSIILTAVLALILVYMFSIIGFMFFKDDFLVTVDEDIVSSYTKGTAETCDASGTEKCEATETVSRYIREVNEKDSQAEVINVGGELKERACDSLVMCIVTTLNQGLRNGGGIGDILRAPSSTEPLFVARVVYDLLFFFIVIIIVLNLIFGVIIDTFADLRSEKQQKELILKNTCFICGLNRSSFDNKTVSFEEHVKHEHNMWHYLYFIVLVKVKDPTEFTGPESYVYAMVKDRNLDWFPRLRAKSLAADEGEGEQVELRSLQSQLESTQQLVKCLSQQLTELRDQMTEQRKQKQRLGLLNSASAFLQNVPM</t>
  </si>
  <si>
    <t>Papilio xhutus</t>
  </si>
  <si>
    <t>Pediculus humanus coroporis</t>
  </si>
  <si>
    <t>MGESVGPASFLHLGDIVSLYAEGSVCGYLSTLGLVDDRCVVCPETGDLTNPPKKFRDCLFKICPMNRYSAQKQFWKAAKQSGNSTDANLLNRLHHAAEIEKKQNESENRKILGSVVQYGSVVQLLHLKSNKYLTVNKRLPALLEKNAMRVYLDTNGNEGSWFYIVPFYKLRASGDSVVLGDKVILNPVNAGQQVLHVASNYDLPDNIGCKEVNVVNAGTSWKVTLFMEHRENSDDILKGGDVVRLFHAEQEKFLTMDEYKKKQHVFLRTTGRVSATSATSSKALWEVEVVQHDPCRGGAGHWNSFFRFKHLATGQYLASEVDEDDTPDAMRSKLKDNGPVYHLVSVPNSNEIASLFELDPTTLIRADSLVPQSSYVRLHHLYTNTWVHSTAIPIDKEEEKPVMSKVGCASMKEDKEAFALIPVSPTEVRDLDFANDACKVLAANSAKLEKGTMSHNERRAVTNLLQDIIYFIAGLENEQNRMDALELTVVTPNRDRQKLLREQYILKELFKILQAPFMETPEGEAPFLKIEELGDPRHAPYKHLFRLCYRILRLSQQDYRKNQEHIAKHFGFMQKQIGYDILAEDTITALLHNNRKLLEKHITGAEIETFVGLVRKNMSNWESRFLDYLSDLCISNKKAIPGTQELICKSVLMDSKNADILIETKMMKTQTEVLDSEVAEVEDEPDNETDPFVTTSIKETEEVCLIIGKRVLSLHELSKSAKANCPESIAILEYYRHQLNLFSNMCLNRQYLALNSLSHLDIDLILKCMADETVPFELRASFCRLMLHLHVDRDPQEPITPVKYARLWSEIPSKMSIKDYDNNIAPNRTKEAVQTKFASTIQFVENYLCNVVDKMWSFADKDQNKLIFEVVKLARELIYFGFYSFSDLLRLTKTLLSILDCASENDFVNGKLSVHDINSEGGVLRSIGDMGAVMSGLALGASGLTRTSCGPKQPQLKKEYPLVMDTKLKIIEILQFIMDVRLDYRISSLLSIFRKEFDETGAANESKTTEKHNVDLEMVATQAEGIFGTDGDCENLDLDGKGGRTFLRVLLLLTMHEYPPLVSGALHLLFRHFSQRQEVLQAFKQVQLLVSDSDVESYKQIKSDLDVLRQSVEKSELWVYKSKIVDHSDKKKKSKEDDDDVGPPLEPEQSEEYKKVQKILIRMNQLCTTEGSVGKPRKHEQRLLRNVGVHTVILDLLQVPYDEKEDVRMNQLLNLAHQFLQNFCLRNQQNQLLLHKHLDLFLNPNIRDAQTVCSIFQDNLILCNEVSEKEIQHFIHCIESHGKHVQYLQFLQTIVKAEGQFIRKCQDMVMQELVNAGEDVLIFYNDKASFNLFVEMMRSGRHGMDESSPLKYHVELVKLLACCTMGKNVYTEIKCHSLLPLDDIVTTVCHKDCIPEIKEAYINFLNHCYIDTEVEMKEIYNSQHMWTLFENSFMVDLGAAASSGSSTDRKNYDQPLISYVTGPLMNVISSFFGSPFSDQSTTVQSRQPIFGKLFQATCRLSQCDWLTPTQRFNVENCIKTLSEVAKSRNIAIPSYLENQVVSMFNTKNTLLSRQTSKWLQASKTPKVERTHSQIMKIDKSIIEGLQDIVSLLEEQLKPLVQAELSLLVDILYRPALLFPLGTEARKKSENGGFIRRLIKHTEKLLEEKEEKLCVKVLRTLREMMTIDLDYGEKGDLLRKVLLDRYFSKNTKRRESLDSSNMKYASPTPISHGPGAKYLIRAARTLYEVQSHLDNEGASDLVVELVIKSVNSPSIFTEAVELGIALLEGGNPVIQKSMHSKLLGGDLSQSFFKVFYDKMKDAQTEIKTTVSVNTSDMAANTNDEKDSIKDGDKIRKKRGNKQNGIFVTESLQEELNQAALSTTQAYANARNLSSGDDSVLGMPYIPGGGTLEELLSEKVDRHRDKEDPSKLSQKIIVMQPVLRFLQLLCENHNRDLQNLLRNQNNKTNYNLVSETLMFLDCICGSTTGGLGLLGLYINEHNVGLINQTLETLTEYCQGPCHDNQNCIATHESNGLDIITALILNDINPLGKSRMDLVLELKNNASKLLLAIMESRGDGENAERILCNMNPKQLVDVASKAFHQEVFQDDDDLDDALADADGGVSPKEVGHNIYILCHQLAQHNKELAALLKPSDVTSDFKAYQALSYYASHTAQIEIVRGDRTLEQIVFPIPEMCEYLTHETKVRVYQTAERDDQGSKVQDFFEKTEDMFNEMKWQKKLRGHPILFWVSSYMSLWSSLLFNSAVLINIIVAFFYPFSQDSIPNLGFHLSTLIWMTTVSSALIVTTVPRESGIRTFVASTMLRMIFSIGPEPTLWVLAVLNIFLKIVHLLSIMGNQGTLTKQFDQIISNFELLYHLVYLLFCILGLCCHPFFYSVLLFDVVYREETLLNVIRSVTRNGRSILLTAVLALILVYMFSIIGYMFFKDDFLVSVDVDESNADKPDNETDSSRLLQVSGESKERSCDSLIMCIVTTLNQGLRNGGGIGDILRAPSSSESLFVPRVIYDLLFFFIVIIIILNLIFGVIIDTFADLRSEKQQKDHVLKNTCFICGLNRSAFDNKTVSFEEHIKCEHNMWHYLYFVVLVKVKDPTEFTGPESYVYFMVKNHNLDWFPRLRAMSLAVHESEGEQMELRSLQTQLEATQNLISYLSKQLNELKDQMTEQRKQKQRIGLLNSTSGYLSLPRE</t>
  </si>
  <si>
    <t>MGDSFLHLGDIVSLFAEGSVSGFLSTLGLVDDRCVVCPEAGDLTDPPKKFRDCLFKICPMNRYSAQKQFWNTAKQSANANADTDTGLLKRLHHAAEIEKKQNELENKKLLGTVVQYGSVIQLLHVKSNKYLTVNKRLPALLEKNAMRVHLDANGNEGSWFYVMPFYKLRSTGDNVVVGDKVIMNPVNAGQQVLHVSSSHELPDNVGCMEVNVVNSSTSWKVTLFLEHKENQEEILKGGDVVRLFHAEQEKFLTMDEHQKRQHVFLRTTGRSSATAATSSKALWEIEVVQHDPCRGGAGHWNSIFRFKHLATGHYLAAEACLKAPDAPLESGEPAYQLVSVPHSSEIATLFELDPTTMTHSDAAVPQSSYVRLQHLCTHTWVHSTSIPIDKEEEKPVMSKVGCSIVKEDKEAFALISVSPSEVRDLDFANDACKVLSALSTKLHHGNIEHNEMKALTCLLQDIVYFIAGFENEPNKSKALDLVVENPNRDRQKLLREQYILRQLFKILQGPFQETSEGGGEPFLKIEELYDPRYAPYKCIFRLCYRILRLSQQDYRKNQEYIAKHFGFMQKQIGYDILAEDTITALLHNNRKLLEKHITASEIETFVGLVRKNMKTWQSRFLDYLSDLCISNKKAIAVTQELICKSVLCANNADILIETRLVSTKYERSSEAEETGDKYTVEDEVMLLWNNKKCSRLLSELATEARLEPRSEAAAILDYYRHQLDLFSNMCLNRQYLALNSLSAQLHIDLILKCMSNASLSQELRASFCRLMLHLHVDRDPQEPVTPVKYARLWSDVSDTIHVHDYQCVKGGADATREKVKAQFASTIRFVENYLCRVVTSTWYFSDHDQNKLTFEVVKLARELIYFGFYSFSDLLRLTKTLLSILDCVTAMDLLNETSPLAGEVESEGGVLRSIGDMGAVMTSITLGSVARNVSTQTLVDQLVYWPPCTLSPLKVLLFTRCPVLSTSPVGSGNGGGVQGSPSALALARKHPLVMETKLKIIEILQFILDVRLDYRISCLLSIFKKEFEQSSERQADSLARADVEAIGLQAEGIFSCRTIQTVPDNCLPKNVDLDGLDLDECGGRMVLRVLLQLCSQGASAALVSGALALLFRHFSQRQEVLAAFKQVQLLVSDADVESYKQIKADLDVLRQSVEKSELWVFNKGRAGALDDHTGTVGPGGAVLERNASLDNVLDTSRATKYDHMHEYEKIKEILQRMIKYCTQGNSGGGDTGKPRRHEQRLLRNIGVHNIVLDLLQVPHDEDDAAMDELLALAHEFLQRFCHGNQQNQAILHKHLDLFLNAGIREAQTVCAIFEENPALCAHEGNDKVAAHFVHCIETRGRRPAYLHFLRTIVRAAGQHIRRSQDLVMQEMVNAGEDVLVFYNDKVSFNYFIQMMRQYKQTNEMPEALRYHIQLVKLLTCCTLGKNVYTEIKCHSLLPLDDIVATITHPDCIPEVKEAYVGFLNHCYIDTEVEMKEIYSSNYMWDLFERSFLQDMQAILHSDSCASSTQRAWLAYVTDVLMHTICTFFNSPFSDQSTTVQTRQSIFVKLLQTTFRIYQCPWLTPPQKLNVEKCIRTLSEVAKSRSIAIPLELEAKIQTVFEKAAALSRQTSKWLQASKTSKLEKMASQSNLQNDRSVMEGLQEIVCLLEEQLRPLLQAEQSLLVDILYRPHRLFTGPGELAHPDTSGIFISRLIRHTEKLLEEKEEKLCVKVLRTLREMMAVDPEYGEKGNQLRNKLLSQYFVNRKSEAKIQPPQPPPVATHGPGVLLRTGQTLSQVQAHLDREGASDLVVELVINSVNRPAIFLEAIQLGIALLEGGNPIIQRSIFTKLQNGEISQSFLKVFYDKMRESQQEIRSLATSSTASAGADKRASPTDKQKPIATEGKPSPGPIVVGEDMDDEITNACGSAVHAYSDIHTMSHGTTVLEEIMSEKKRETSNSDVLPPKVAVMRPILRFLQLLCENHNPDLQNLLRNQNNKSNYNLVSETLMFLDCICGSTTGGLGLLGLYINEGNVALINQTLETLTEYCQGPCHENQNCIATHESNGLDIITALILNDINPLGKTRMDLVLELKNNASKLLLAIMESRNDSENNAERILYNMNPEQLVDVACSAFNQEHAMDADSDSEDDAPVQGVSPKEVGHNIYILCHQLAGHNKELAALVRATPSGVNAPALQYYRTHTAQIEIVRTDRSMEQIVFPIPEICEYLPADSKHRVLQTAERDDQGSKVADFFSRLDNLFHEMKWQKKLRGQPFLFWVSSYMSLWSNILFNFAVLINVIVAFFYPFQEENPKLGQHLSLVVWCVSLAAGTLVACLPRSSGARALLASAIVRLIYSAGPEPTLWALGMLTIVVKGIHLVSIMGNQGTLSKSTRNVITDPELLYHSVYLWFCFLGICCHPFFFSVLLLDIVYREETLLNVMRSVTRNGRSILLTAVLALVLVYMFSIVGYMFFRDHFLLNVDRLDDDDDPRFEERCDSNPASKYQRAPRFVSVGGSLRERSCDSLIMCIVTTLNQGLRNGGGIGDILLAPASFPLFVARVVYDLLFYFVVIVIVLNLIFGVIIDTFADLRSEKQQKELILKNTCFICGLNRSAFDNKTVSFEEHIKSEHNMWHYLYFMVLVRVKDPTEFTGPESYVHSMIKSNNLDWFPRLRALSLMGGGEGDGGEVELRALQAQLERAQSAVRTLTDLLTELRDQMTEQRKQKQRIGLLNSTSAYLQNLQMNLPP</t>
  </si>
  <si>
    <t>MGDNIIGSASFLHLGDIVSLFAEGSVCGFLSTLGLVDDRTVVCPEAGDLNYPPKKFRDCLIKVCPMNRYSAQKQFWKAAKQSASSNTDTNLLKRLHAEIEKKQNETENKKLLGTAIQYGSVVQLLHLKSNKYLTVNKRLPSLLEKNAMRVYLDANGNEGSWFYIMPFYKLRSIGDNVVVGDKVILNPVNADQQNLHVAANYELPDNPGCKEVNVLNSSTSWKITLFMEHKENQDHILKGGDVVRLFHAEQEKFLTMDEYKKQQHVFLRTTGRTSATAATSSKALWEIEVVQHDSCRGGAGHWNSLYRFKHLATGYYLAAELDSENGGSLGSGISASSHYRLVSVPFSTDIATVFELDPTTMARADSLVPQSSYVRLRHLCSNTWVHATSIPIDIDDDKPVMSKVCCSPVKEDKEAFALIPVSPVEVRDLDFANDACKVLVVVTAKLDNGTISINERKSLISLLQDIVYFIAGMENEQNKTKALELTIKNPIRDRQKLLREQYILKQLFKILQGPFQEHPGGDGPFLRLDELSDPKNSPYKNIFRLCYRILRLSQQDYRKNQEYIAKHFGLMQKQIGYDILAEDTITALLHNNRKLLEKHITAAEIETFVGLVRKNMHNWDSRFLDYLSDLCVSNRKAIAVTQELICKSVLSTKNSDILIDTEVKIVKAPKFGFPKQSDINKPLSPLTEVVDDDDKLDLISTKTSSTWDLRSLDGDAEGDNVKYEIHLKWKGLKESRSMADLANCVAQGKEQEIAILNYYRHQLNLFSNMCLNRQYLALNNLSPHLDIDLILKCMSDETMPYELRASFCRLMLHLHVDRDPQEPVTPVKYARLWSEIPSKMSILDYDGKNQQPDYNKEAVRAKFNTTIAFVENYLCNVAAKVWLFTDQEQNKLTFEVVKLARDLIYFGFYSFSDLLRLTKTLLCILDCVSDSSIDSSTAAGPNAGRFEAAVTDSEGGVLRSIGDMNTVMTSLALGSVGQVMATPAISSLQQRKSVSQLMKEFPLVMDTKLKIIEILQFILDVRLDYRISCLLSIFKREFDESDAHQYANQSEAATATVTSAPYVQTSTTTITTTSDSGISSSSASTAAGVSGGGGAAAAAFQQRQKNIDLESIGIQAEGIFDCDSGDAANLDLDGQGGRTFLRVLLHLIMHDYPPLVSGALHLLFRHFSQRQEVLHAFRQVQLLVSDNDVESYKQIKHDLDILRQSVEKSELWVYKSKTSEELKSSIDNSNLTNEYRASLSTEQLAEYKKVKEILIRMNQFCVTQGPYVKPRKHEQRLLRNVGVHTVVLDLLQNPYDEKDDVLMKELMFLAHEFLQNFCLGNQQNQVLLHNHLDLFLNPGILEAKTVCAIFKDNLTLCNEVTDKVVQHFVHCIEIHGRHVVYLQFLQTIVKAENQFIRKCQDMVMQELINAGEEVLVFYNDKSSFNQLVHMMQTQKTPLSDDSPLKYHVELVKLLACCTMGKNLYTEIKCNNLLSLDDIVAVICHPACIPEVKEAYVDFLNHCYIDTEVEMKEIYSSGHMWNLFEKSFMVDINLLINTGINADKTLINYVLNGICTILASFFSSPFSDQSTIVQSRQMIFVQLLQVCYRLSQCKWLSLADRFNVENCIRTLAESAKTRSIAIPLDLEQQVVTMSSKTALLTRQTTKWLLASKQPKYETQHSANLMRLDRSIIEGLQDIVSLLEDQLKPVVEAELSLLVDILYRSELLFPQGTEARKRCESGGFIRKLIKHTEKLLEEKEEKLCVKVLKTLREMMAIDVNYGEKGDALRSTLLKRYFDIKPSNTSRTPVEPKTDILSLTQDPQKQHLNLVTHGPGAKYLQRAEKTLHEVQNHLDREGASDLVIELVIKSVHSPSIFVEAIELGIALLEGGNPIIQKGMYTKFLSGDLNQAFFKVFFDKMKDSQQEIKSTVTVNTSDIAAKAHESKQDVNLELDKISRKHGVKTNGVVITDELRKELHNAGLATARAFSNARNLHAGEDSNSLNLNSPFDDILAEKLEKHKDNKEDRNKLSNKVLVMQPILRFMQLLCENHNPDLQNLLRNQNNKTNYNLVSETLMFLDCICGSTTGGLGLLGLYINENNVALINQTLETLTEYCQGPCHENQNCIATHESNGLDIITALILNNINPLGENRMDLVLELKNNASKLLLAIMESRGDGENAERILYNMNPKQLVDVACKAYHQEEMIDDHDGDEDGVAAEHDDDDDVSVSPREVGHNIYILCHQLAQHNKELASLLKVSEDPQSPNYDAKMSQALMYYATHTAQIEIVRHDRTLEQIVFPIPEICEYLTTDTKMKIFQTAERDDQGSKVADFFDKAEEMFNEMKWQKKLRGQPFLFWVSSYMSLWSNILFNCVVVINIIVAFFYPFDNTVPELSSHISLLFWAIMIFSLVIVVTLPRESGIRTLIGSIILRSIFLLGPESTLCLLGVVTVTLKSVHIISIMGNKGTLEKHFLKIITDFQLLYHCIYIFFCFCGLIFHPFFYSLLLFDVVYREETLVNVIRSVTRNGRSIVLTAVLALILVYLFSIIGYMFFRDDFLLEVDVDHVENGKPLVFNPDSTCSTPDSLENPKLITTGDGEVKERSCDSLVMCIVTTLNQGLRNGGGIGDILRAPSSKEGLFAARVIYDLLFFFIVIIIVLNLIFGVIIDTFADLRSEKQQKELILKNTCFICGLNRSAFDNKTVSFEEHIKSEHNMWHYLYFIVLVKVKDPTEFTGPESYVYAMVKAGILDWFPRLRAMSLAAVDADGEQIELRSMQAQLLETQMLITNLSQQLHELKDHMTEQRKQKQRLGLLNTTASSFMTGYQFQ</t>
  </si>
  <si>
    <t>MGEILGSASFLHLGDIVSLYAEGNASGFLSTLGLVDDRCVVCPEAGDLSNPPKKFRDCLFKICPMNRYSAQKQFWKAAKQSATSTTDAVLLKRLHHAAEIEKKQNDTENKKLLGTVVSYGNVVQLLHLKSNKFLTVNKRLPALLEKNAMRVYLDANGNEGSWLYIMPFYKLRSDGDSVVVGDKVILEPVNAGRQGLHVAANYELNDNPGCKEVNVASAATSWKVTLFMEHRENQEEILKGGDVVRLFHAEQEKFLTMDEYKKKQHVFLRTTGRTSATAATSSKALWEVEVVQHDPCRGGAGHWNSLFRFKHLATGQYLAAEIDTDEPVETIKGGKREPPGAVYRLVSVPHSNEISSLFELDPTTLTRGDSLVPQSSFVRLHHICTNTWVHSTSVPIDKDDEKPVMSKVGCAISKEDKEAFALRSVSPVEVRDLDFANDACKVLESISSKLEKGTISHNERRAVTSLLQDIVYFIAGLENEQNKSEALELIVTNPVRDRQKLLREQYILGQLFKILQAPFLESAEGEGPFLRIEELNDPRHAPYKYMFRLCYRILRLSQQDYRKNQEYIAKHFAFMQKQIGYDILAEDTITALLHNNRKLLEKHITAAEIETFVGLVRKNMHNWESRFLDYLSDLCISNKKAIAVTQELICKSVLSEKNKDILIETSMVKTQVELEAVVMSDDVQENDEEPHITIIEEFEVFLIWNDGNRSMSLNELSRGAKMGNVEDAAILDYYRHQLNLFSNMCLNRQYLALNNLSPHLDIDLILKCMEDETVPYELRASFCRLMLHLHVDRDPQEQVVPVKYARLWSEIPSKMSINDYDTNKMPDQSKEAVRARFSSTIMFVEDYLCNVVAKMWSFADQEQNKLTFEVVKLARDLIYFGFYSFSDLLRLTKTLLNILDCVSENEASERKVPTGDIDSESVESEDSAEGGVLRCIGDMGAVMTNLTLGPAGQVIAGTSSPLPKTAASAKKEYPLVMDTKLKIIEILQFILDVRLDYRISCLLCIFKKEFDETERASGDVSQKAIDLESIGTQAEGIFGSSEECAALDLDGTGGRTFLRVLLHLAMHDYPPLVSGALHLLFRHFSQRQEVLQAFKQVQLLVSDSDVESYKQIKADLDVLRQSVEKSELWVYKSKATEEHANKKKGKSNKEDEDEGTTPRKTPPQLSSMEKKGSAIDLDVGPPLHAEQAEEYRKIQQILIRMNKLCIQTLPGGQVKPRKHEQRLLRNVGVHTIVLDLLQVPFDAKEDVRMIELMRLAHDFLQNFCLGNQQNQVLLHKQLDLFLNPGIREAQTVCSIFQDNSTLCNEVNPKVIQHFVHCIETHGKHVQYLKFLQTIVKAENQFIRKCQELVMQELVQAGEDVLVFYNDRASFNHFVEMMRSERHRMDESSPLKYHVELVKLLACCTMGKNVNTEIKCHSLLPLDDIVAMVSHPDCIPEVKEAYINFLNHCYIDTEVEMKEIYTSNHMWSLFEKSFIVDMGLIATATHDREHADTALENYVTNCLMSIITTFFSSPFSDQSTTVQTRQPIFVQLLHAAFKVSQCVWLNAGQRFSVENCIRTLSDVAKGRGIAIPTDLESQVASMFNKAAMLSRQTSKWLQAAKQPKIERSQSQLMRLDRSIIEGLQDIVSLLEEQLKPLVQSELSLLVDILYRPELLFPVATDARKRCENGGFIRRLIKHTEKLLEEKEEKLCVKVLRTLREMMAIDPEYGEKGESLRNNLLARYFGKSFLQKPENVDIGAPCTMPVTHGPGAKMLSRAGRTLHEVQSHLDREGASDLVVELVIKSVHSPSIFVEAVELGIALLEGGNPIIQKSMITKLMGGDLSQSFFKVFYDKMRDSQQEIKATVTVNTSDMAAKAHEDKAHEAKELEKVSKKRASGKPNGIVITEDLRNELSVENASTAQAYAAVRNLAPVEDIAGNPALHSALEDMLAEKQERHRAGSGAERDEAQLNAKVLVMQPILRFLQLLCENHNRELQNFLRNQNNKTNFNLVSETLMFLDCICGSTTGGLGLLGLYINEYNVALINQTLETLTEYCQGPCHDNQNCIATHESNGLDIITALILNDINPLGKSRMDLVLELKNNASKLLLAIMESRGDSENAERILYNMNPKQLVDVACTAFHQESLDDDADADDSSNDGDDAVSPKEVGHNIYILCHQLAQHNKELASLLKPSEQSSADPKTNKALQYYATHTAQIEIVRHDRTLEQIVFPIPEICELITHDTKIRVLHTAERDDQGSKVSDFFERTEDMFNEMKWQKKLRGQPMLFWVSSYMSLWSNILFNCAVLINIIVAFFYPFTDNVPKLNSHVSGLIWTCMISSAAIVLCLGKESAVRTLVLATILRLIFSMGPEPTLWLLGFLTVAFKVVHLISIIGNQGTLTKNLEQIVTNVELLYHILYLIFCVLGICMHPFFFSVLLFDVVYREETLLNVIRSVTRNGRSIILTAVLALILVYMFSIIGYMFFKDDFLVSVDEEIISSAAEEMMGSCTNENQRCDVTETISRLTKRDDADLIPSGEVVNVGGELKERACDSLIMCIITTLNQGLRNGGGIGDILRAPSSTEPLFVARVVYDLLFFFIVIIIVLNLIFGVIIDTFADLRSEKQQKELILKNTCFICGLNRSAFDNKTVSFEEHIKHEHNMWHYLYFIVLVRVKDPTEFTGPESYVYMMVKDRNLEWFPRLRAKSLAADEGEGEQVELRSLQSQLEMTQSLVKCLSQQLTELRDQMTEQRKQKQRLGLLNSASAFLHNVPS</t>
  </si>
  <si>
    <t>MTELIGSASFLHLGDIVSLFAEGNVCGFLSTLGLVDDRTVVCPEAGDLANPPKKFRDCLFKICPMNRYSAQKQFWKAAKQNSNSTSTTDAVLLKRLHHAAEIEKKQNESENKKLLGLVVQYGSVVQLLHLKSNKYLTVNKRLPALLEKNAMRVYLDANGNEGSWFYILPYYKLRSTGDNVVVGDKVIMNPVNAGQQVLHVSANYDLSDNPGSKEVNVVNTNTPWKVNLFMEHQENQEEILKGGDVIRLFHAEQEKFLTMDEYKKKQHVFLRTTGRTSATAATSSKALWEVEVVQHDPCRGGAGHWNCLFRFKHLATGHYLAAEVDDDTTMDQMRSKLRDNHGGPVYHLVSVPHTNEISSLFELDPTTLTRGDSLVPQSSYVRLHHLCTNTWVHSTSIPIDKDEEKPVMSKVGCAPVKEDKEAFALIPVSPTEVRDLDFANDACKVLAANSTKLEKGTISSNERRAVTALLQDIVYFIAGLENDQNKSEALELVVTNPNRDRQKLLREQYILKQLFKILQAPFMESTAGEGPFLRIEELNDPRHAPYKYMFRLCYRILRLSQQDYRKNQEYIAKHFGFMQKQIGYDILAEDTITALLHNNRKLLEKHITAAEIETFVGLVRKNMYNWESRFLDYLSDLCISNKKAIAITQELICKSVLSSKNSDILIETSSLIELSQAGRMGDQVSLALLDYYRHQLNLFSNMCLNRQYLALNNLSSHLDIDLILKCMSDESVSYELRASFCQLMLHLHVDRDPQEPVTPVKYARLWSEIPSAMSINDYDTNRTPDPNKEAVRAKFSSTIVFVEDYLCNVVANMWTFQDQYQNKLTFEVVKLARELIYFGFYSFSDLLRLTKTLLSILDCVSENDINRKIPTGEIHSEGGVLRSIGDMGAVVTGLTLATGISRQGGTANQTTHKAPTLNKKEYPLVMDTKLKIIEILQFILDVRLDYRISCLLSIFKREFDGTDKTGIDSIPIGQKPIDLELIGSQAEGIFGSCGDCEALDLDGHGGRTFLRVLLHLTMHDYPPLVSGALHLLFRHFSQRQEVLQAFKQVQLLVSDSDVESYKQIKSDLDVLRQSVEKSELWVYKCKSDESGGGSASKDKKEDGHKTSLGDAGKQLSSADLDLSQSSLDHVNEYTNIQQILLRMNALCVTNAGKPRKHEQRLLRNVGVHTVVLDLLQVPYDHKEDSKMNQLMSLAHQFLHNFCLGNQQNQVLLHKHLDLFLNPGILEAETICSIFRDNYTLCNEVNEKVSVIQHFIHCIETHGRHVQYLKFFQTIVKAENQFIRKCQDMVMQELVNAGEDVLIFYNDKSSFAQFVTMMLSDRHRMDESSPLRYHIELVKLLACCTMGKNVYTEIKCHSLLPLDDIVAMVSHSDCIPEEAYTNFLNHCYIDTEVEMKEIYTSHHMWSLFEKSFIVDMGVVANVTHDRRHADTAMENYVTTTVMAIITTFFSSPFSDQSTTVQTRQPIFVQLLHSAFRVSQCTWLNAAQQFNVENCIRTLSEVAKNRSIAIPSDLENQVASMFTKSSLLSRQTSKWLQATKTPKIERSQSQLMRLDRSIIEGLQDIVLLLEDQLKPLVQAELSLLVDILYSPELLFPIGTEARKRCESGGFIRRLIKHTEKLLEEKEEKLCVKVLRTLREMMAIGCEYGEKGDALRTHLLNRYFSKQFVQKKEPSPELESVPTIQHTILTHGPGGKLLSRAGRTLHDVQCHLDREGASDLVVELVIKSIHSPSIFGEAVELGTALLEGGNPIIQKSMYNKLLGGDLSQAFFKVFYDKMRDSQQEIKSTVTVNTSDMAAKAHEDKEQSKELDKLSKRKGKANGMVITEEIREELNQAAMATSQAYIGTKALIPGSCALEDMLAEKLERTRDKDDEQLSEKVLVMQPILRFLQLLCENHNRYLQNTLRHQNNKTNYNLVSETLMFLDCICGSTTGGLGLLGLYINEYNVALINQTLETLTEYCQGPCHDNQNCIATHESNGLDIITALILNDINPLGKTRMDLVLELKNNASKLLLAIMESRGDSENAERILYNMNPKQLVDVACRAFHQQNLDDSLDAEDSSTETDDGVSPKEVGHNIYILCHQLAQHNKDLAELLKPSDLNVDPKINQALEYYASHTAQIEIVRHDRTLEQIVFPIPEICEYITHETKVKILHTAERDDQGSKVSDFFERTDDMFNEMKWQKKLRALFWVSSYMSLWSNVLFNCAVLINLIVAFFYPFTHTIPKLGPHLSGLIWAVMLISAAIVITVPRESGIRTLVVSIILGMIFSAGPEPTLWLLGTLTVLLKGIHLISIMGNQGTFTKSIRQIISDAEILYHLSYVMFCVFGLFMHPFFYSVLLLDVVYREETLLNVIKSVTRNGRSIILTAVLALILVYMFSIIGFMFFKDDFLVHVDKEYLQLNVNDNEAKERACDSLIMCIVTTLNQGLRNGGGIGDILRAPSSQEPLFVARVVYDLLFFFIVIIIVLNLIFGVIIDTFADLRSEKQQKELILKNTCFICGLNRSAFDNKTVSFEEHIKCEHNMWYYLYFIVLVKVKDPTEFTGPESYVYAMIKDRNLDWFPRLRAMSLSADESEGEQIELRSLQAQLETTQQLVKTLSHQLTQLKDQMTEQRKQKQRIGLLNSTSSFLHHRAEISDSILY</t>
  </si>
  <si>
    <t>Rhodnius prolixus</t>
  </si>
  <si>
    <t>MGDSFLHLGDIVSLHAEGTVSGFLSTLGLVDDRCVVCPEAGDLTDPPKKFRDCLFKICPMNRYSAQKQFWNTAKQSANSNTDTGLLKRLHHAAEIEKKQNELENKKLLGTVVQYGSVLQLLHVKSNKYLTVNKRLPALLEKNAMRVHLDANGNEGSWFYVMPFYKLRSTGDNVVVGDKVIMNPVNAGQQVLHVSSNHELPDNVGCMEVNVVNSSTSWKVTLFLEHKENQEEILKGGDVVRLFHAEQEKFLTMDEYQKRQHVFLRTTGRSSATAATSSKALWEIEVVQHDPCRGGAGHWNSIFRFKHLATGHYLAAEACNRPPDAPVDPCEPAYQLVSVPHSSEIATLFELDPTTMTHSDAPVPQSSYVRLQHLCTHTWVHSTSIPIDKDEEKPVMSKVGCSLVKEDKEAFALISVSPSEVRDLDFANDACKVLSALSTKLQYGNIEHNERKALTCLLQDIVYFIAGFENEPNKSEALELVVDDPNRDRQKLLREQYILRQLFKILQGPFQETTDGEAFLKIEELYDPRYAAYKYIFRLCYRILRLSQQDYRKNQEYIAKHFGFMQKQIGYDILAEDTITALLHNNRKLLEKHITASEIETFVGLVRKNMKTWQSRFLDYLSDLCISNKKAIAVTQELICKSVLCANNSDILIETRGVLLVSTKYEKSNTLDPDDSRYTVEEEVMLLWNNKKCSRFLSELAAEARAEPGGQSADILDYYRHQLDLFSNMCLNRQYLALNTLSPQLHIHLILKCMSNASLSYEVRASFCRLMLHLHADRDPQEPVTPVKYARLWTEVCDRIHIHDYQCVKGGPDANREKVKEQFASTIRFVENYLCNVVTKTWYFSDHDQNKLTFEVVKLARELIYFGFYSFSDLLRLTKTLLSILDCVTAMDLLNETNALSGEVESEGGVLRSIGDMGAVMTSITLGSVARNVSCMKTTSIFNRIISSGGGLQRTASALLLAREHPLVMDTKLKIIEILQFILDVRLDYRISCLLSIFKKEFEQAGERSADTLGRADVEAIGLQAEGIFSCRAIQTVPDCCLPKNVDLDGLDLDECGGRMVLRVLLQLCSQGASAALVSGALALLFRHFSQRQEVLAAFKQVQLLVSDADVESYKQIKADLDLLRQSVEKSELWVFNKGRAVLIDEHISTVVGPGGAVLERNVSLENVLDTSRTAKHDHNEYKKVKEILQRMIRYCTHGNSGGGDSGRPRRHEQRLLRNIAVHNIVLDLLQVPHDEDDMAMDELLALAHEFLQHFCHGNQQNQAILHKHLDLFLNAGVTQTVCSIFKDNAALCGHEGNEKVVAHFVHCIESRGRRPEYLHFLQTIVHADTHYIRRSQDLVMQEMVNAGEDVLVFYNDKVSFNNFIQMMRQFRKTNEMPEALRYHIQLVKLLTCCTMGKNVYTEIKCHSLLPLDDIVSMITHPDCIPEVKEAYVGFLNHCYIDTEVEMKEIYSSNYMWDLFERSFLHDMQAILQADTVGSQKAWVNYVTDVLMHTICTFFNSPFSDQSTTVQTRQSIFVKLLQTTFSIYQCPWLTPPQKLNVEKCIRTLSEVAKSRSIAIPLELEAKIQTVFEKAAALSRQTSKWLLASKTSKLEKMASQANLQNDRSVMEGLQEIVALLEEQLRPLLQAEQSLLVDILYKPHLLFTGHGEAAQADTSGIFISRLIRHTEKLLEEKEEKLCVKVLRTLREMMAVDPEYGEKGNQLRSKLLSQYFVNRKSEPKIMPPPSSVTVTHGPGVLLRTGQTLAQVQAHLDKEGASDLVVDLVIKSTNRQAIFLEAIQLGIALLEGGNPIIQHSIFTKLQNGEISQAFLKVFYDKMREAQQEIRSLAASSTSAASTEKQRSSYSEIKKPTTGDGTKSPMVLVVGEEMDDEVNSACGSAVHAYSDIHTMSHGTTALEEIMAEKKEAGNSDVLPPKVAIMKPILRFLQLLCENHNPDLQNLLRNQNNKSNYNLVSETLMFLDCICGSTTGGLGLLGLYINEGNVALINQTLETLTEYCQGPCHENQNCIATHESNGLDIITALILNDINPLGKTRMDLVLELKNNASKLLLAIMESRNDSENNAERILYNMNPKQLVDVACSAFHQEHAMDADSDSEDDAIVQGVSPKEVGHNIYILCHQLAAHNKELAALVRASPHGSNADALRYYRTHTAQIEIVRTDRSMEQIVFPIPEICEYLPADSKHRVLQSAERDDQGSKVADFFSRLDNLFHEMKWQKKLRGQRLLFWVSSYMSLWSNILFNFAVLINVIVAFFYPFQDDTPNRGGMPAELGEHLSLVVWVVSGVAGALVTWLPRGGGARALIASAAVRFMYSAGPEPTLWMLAMLTIVVKGIHLVSIMGNQGTLSKSPGKVLTDPELLYHSVYLVFCFCGICWHPFFFSVLLLDIVYREETLLNVMRSVTRNGRSILLTAVLALVLVYMFSIVGYMFFRDHFLVAVDRLDDDDDPRFEPDACEGTGDPGAKYAAGAQWRAPRLVSVGGELRERSCDSLIMCIVTTLNQGLRNGGGIGDILRAPASFPLFVARVVYDLLFFFVVIIIVLNLIFGVIIDTFADLRSEKQQKELILKNHCFICGLNRSAFDNKTVSFEEHIKSEHNMWHYLYFMVLVRVKDPTEFTGPESYVHSMIKTSNLDWFPRLRALSLMGGREGEGSELELRALQAQLDRAQLAVHTLTDLLTDLRDQMTEQRKQKQRIGLLNSTSAYLQNLQMNLPP</t>
  </si>
  <si>
    <t>MEPTSPSSLYHQQHYQQQVSYHGYSHVQQSSHQTQHHHPFSPNSSSPQSTNSSQIQTTIGDSPVRIGDTIALFVAQGKFQGFLTTLDSVDERAAVTCDGNLTETPSKMRDYLYRICIAGKHEAQQDYQEARLRDSSNENKLNKLKAFATEEKRLNEAENRAQRGEILHYGDVIQLLNIKNNKYVTAFTKIPAQLDPSAWRVSLDRDGNDNSHFRVTDCLKFRGNGEQVTYGDEIFLVSVSAGQRLHASNREHTDHKGCFEVNIHNALTSWKILLYLDYRENLEGYLKAGDVFRLFHSESARYLTLDDLEETGNNGKKVVSQKVFLRYTARTEATSATSSKALWEVEIRQGEVPRGGLAHWDSTIRFKHLSTGKYLGLAPDPTAEPDSNQWYLVPSSTYDDKIEFRLHPTREVNIGDCVPHKSFVRIHNQPTRTWLHHTNDFFDENQKKEKEQVVLYMSKVIAKQKNGNKEVFQIIPVSFSEVRDLDFVNDAHRFLKTAVEKLKDHSLSAAERKVLKSLLFDLMFFIINQPKDESKPQPPSTSSVIPDRDRQKLVREQKLLQIIFELLAAPFVKKDSIPDDPEYNRYLVEILRYAYRILQLSQKDYRKNQVEISKKFSFIIGQVEHKQTEESALETITVLIQGNTQFMEGFVGENEIKLFISLLKTPKETKKESKSNILDLLKNLCVCDGESVKTQESFCKCLLFENQDALIHTKMENNEVYLYPDSSRPESKISLKQLVSDARRSNHGESNAEQMLKYYCNQLDLFCAMCFKRQYDAIGYLKDTEKLSIELIHQCMVDEDLPIELRAVFCRLMLHLHVDCKPNVMIQPIEYARVWADIPTPEEFDSYDIVEAKLKVGADGARKETQNALANTINFVENYLKMVGQGNKDYINNLTLEVMKLVRNLMLFGFFNFKKLINLNKTILDILKKSEKLDEPDEKNESIPKGLRVVVEKKMAEHKQAQSISKPPLGSLGLGPSMDIRLNIIEILNFIYDIRLDYRITYILVHFKDQSQNLSTPLKISSEDVEAIFEDSKTNLDGSMGFISVKILLSFIINSMAYSLVSGAMKLLIREFKQRKEFLNALRQVQLLIKKEDVQIYEYFRKALEILKEYVEESETWVYTKSKRDDEDKIKSGLRDEDRDLPSPPSGIPNYPLLIGSSKSNSLLQIDIKDEQIKRYNRVDIILRTLSYCCRDRSTNKAKKLEQSLLQSRGLVKILVDLLSINYDENDHHIKKIFERTHELLQDFCFNNPTNQEELYEHYERFLKPEKLEMQTLMSIFVNNEKLCNEINEEAIRKCVNFIISQGKKTYFLDFLLTIVKSEGKALPNVQAKILNELKFHKEDIFDWDGGEKIRELMRSMMSTKADKEGELWFHIKLIDLLAACTEGKNKNNEKDCAGLCPFDYIAHIIEDNNCTPRVKEAYCRLLTNSYIETEIHQEEISRSSKMSKLIGNLIDDIRKTLTEVTEPKSTLDHEWTSYFSRGFLYMIRAFITSSNAASSAETIKNLGELVNQRFVVPENIEQKLKKEIRETMEILSKLGDRSASLNVDVAKFASAWQKKLARETSHSESDQQRANLSKEPPKVQISSAPNDKTNQSISTNDETKTPPTPPARKRPPRLQLNGTESTSSSSNDLPLLSQQHYQQQQETSDQFNLPLSSSLKDDIVQSNWKNLIDEQRTELEPKIKAELSVLIDVFYQPAALFPIDTQMHHKLFSGLFISHLIQHILALVMYGTKEQIKTDEKVIIQTLQILTELVIDDKTNQAESLRLQLKERYFGPANNNSTTNSNQDNKPYPTSSSSLPSQNSRSSKDLRFIQNELNALGAPKIVVEIIMRNPNENIFIYAIKFGKALLNDGNENIQKSFYKEIQNGSEKFIKNFYDRMVIAQKAYKTGFKSQLFAKSPSTPSKTLLERDATPVTEFPMPPPLPSVSPSPRAVANILNSGKVTEDKENQLNSAIAATESGYKVLSNKPLGTFVEPSFQDEDFLNLRTESHGSGSITPNTFAAMISHQLAPCKKSKLPPEVTIMEEILEFLRLLCENHYREMQDLLRNDKKKDQNLVAETFKFLIKLCGSHKTKTIDGNYLNEENVGLFNQTVKTLIEYCQGPCHENQNCIAKCESNGIEFIIELIKNRAELDSKYMEDVRSLKINASKLLLAIIESRSDIDFAEIVAKIVSANLIHHSCEIYQKYKKYMETEAHRGNPSALKDGEESEEVKEIEVGHNIYILCHQCQRYSVELNEQINHEQQQEDCRDAIAFFQKKTAQVEVVRRDSPEQRVEFIVFAVPEQCHFLTEETKKKVLHRTEMDEKARSKVPDFFRQVDNLQAEMEWQRDLQSTKRLSHAISRYMSKWGSLSFQLAVLLNIIVICYYPFGETPIELDYRSYLACLVVGLWLYLFGTHKRSLDLVFDGTFRLTVVLTTWLLIHTTGPQSVIYICGILDIIITVVYLFSFIINRGYRRGWRMILMDYEMIYHCVYLAFCTLGLFHPLFYSALLLHVIYQEETLRNVIRSVTRNSKSLLLTCLLALILIHIAAVFGYLYFNLDFRREYVPQDTVEDTSATEYSCKTLFQCLITTINYGLRSGGGIGDVLRSASSEESLYYGRVIYELFFYFFINVIVLNLFFGIIIDTFADLRQEKQKKEDILRNTCFICGLPRADFDNRAGVSFESHIAREHHMWHYLYFMILLRTKPKTEFTGPETYVYKLMEKNDWTWFPIRKAMSLEGSDSEMQLEFFRAPERFAYSRELDSQGLPNSRDPMTLLTPC</t>
  </si>
  <si>
    <t>MNEMGSSSLLHLGDIVSLYAEGTVSGFLSTLGLVDDRSVVCPEAGDLSNPPKKFRDCLFKICPMNRYSAQKQFWKAAKQSMSSNTDTNLLKRLHHAAEIEKKQNDTENKKLLGTNVQYGSVVQLLHLKSNKYLTVNKRLPALLEKNAMRVYLDGNGNEGSWFYILPFYKLRATGDNIVLGDKVILNPVNAGQQVLHVAANHELPDNPGCKEVNVVNGSTSWKVTLFMEHRENSDEILKGGDVVRLFHAEQEKFLTMDEYKRTHHVFLRTTGRTSATAATSSKALWEVEVVQHDPCRGGAGHWDSLFRFKHLATGQYLAADVDNDQATDQMRSKLRADSADQTVYHLVPVAYPNEIASLFELDPTSLTRGDSLVPQSSYVRLHHLFTNSWVHSTSIPIDKDEEKPVMSKVGCAVMKEDKEAFALISVSPVEVRDLDFANDACKLLSSLSVKLEKGTISHNERRSLTTLLQDIVYFVAELENEQNKTEALELVVTNPNRDRQKLLREQAILKQLFKILQGPFLDNNGDGPFLKIEELNDPRHASYKYIFRLCYRILRLSQQDYRKNQEYIAKHFGFMQKQIGYDILAEDTITALLHNNRKLLEKHITPAEIETFVGLVRKNMSNWESRFLDYLSDLCISNKKAIPVTQELICKSVLSQKNSDILIETRMMKTQVEVQEVSEEHPLESDDSELEQMVTVVEECQIILLWNNRQKSMSLSELCKNAKLGSRDDQAILDYYRHQLDLFSNMCLNRQYLALNNLSPHLDIELILKCMADETVNFDLRASFCRLMLHLHVDRDPQEPVTPVKYARLWSEIPSKMSIHDYDSNKTPDPNKEAVRARFCSTIAFVEDYLCNVVAKMWSFADQEQNKLTFEVVKLARELIYFGFYSFSDLLRLTKTLLSILDCVSENDFADGRLPTGDIDSGDSLLDERAEGGVLRSIGDMGAVMTSLALGPVGRSVVTTNAGQHGKGSQYMKEYPLVMDTKLKIIEILQFILDVRLDYRISCLLSIFKQEFDESEKNNAGDSLNLGQKNIDLELIGSQAEGIFGSSEECAVLDLDGHGGRTFLRVLLHLTMHDYPPLVSGALHLLFRHFSQRQEVLQAFRQVQLLVSDSDVESYKQIKADLDVLRQSVEKSELWVYKSKCIDEHNTTSSKKNKEEEEEVTTTKTPSLSVLEKKGSAINLDVGPPLHPEQADEYKKIQQILIRMNKLCTQGSPSGMVKPRKHEQRLLRNVGVHTVVLDLLQIPYDEKEDIRMNELMRLAHEFLQNFCLGNQQNQVLLFKHLDLFLNPGIREAQTVCAIFQDNSTLCNEVNEKVIQHFVHCIESHGRHVQYLKFLQTIVKAENQFIRKSQDMVMQELINAGEDVLVFYNDKASFNHFIEMMRSERHCMDEGSPLKYHVELVKLLACCTMGKNVYTEIKCHSLLPLDDIVAMVTHPDCIPEVKEAYVGFLNHCYIDTEVEMKEIYTSNHMWTLFEKSFLVDMADIATAPTDRKHPDKALENYVTNCVMNIISTFFSSPFSDQSTTVQTRQPIFVQLLQSAFRVSQCPWLSASQRFNVENCIRTLSDVAKNRGIAIPLDLESQVAAMFNKATILTRQTSKWLQASKTPKMERSQSQLMRLDRSIIEGLQDIVSLLEDQLKPLVQSELSLLVDVLYRPELLFPPGTESRKKCESGGFIRRLIKHTETLLEEKKEKLCVKVLKTLREMMAIDPEYGEKGDVLRNSLLARYFGKAFVQKHDTVELGSYQISSVMHGPGAKVLRRAGRTLHEVQTHLDREGASDLVVELVIKSVNSPSIFGEAVELGIALLEGGNPIIQKSMFNKLLGGDLSQAFFRVFYDKMKGSQQEIKSTVSVNTSDIAAKAHEDKQDGKDLDKVSKKQGGKSNGILISDELREELSRAAESTSQAYAQIRNMAVGEDGTVTSGTASAFEDLLAEKLEKHRDREDQNSLSNKVLIMQPILRSLQLLCENHNPALQNLLRNQNNKTNYNLVSETLMFLDCICGSTTGGLGLLGLYINENNVSLINQTLETLTEYCQGPCHENQNCIATHESNGLDIITALILNDINPLGKSRMDLVLELKNNASKLLLAIMESRGDSENAERILYNMNPKQLVDVACRAFHQETAEDDEEVDDGSVEDAVSPKEVGHNIYILCHQLAQHNKELAALLKPADFGSDPKTHKALIYYATHTAQIEIVRHDRTLEQIVFPIPEICEYITTDTKIKVFNTAERDDQGSKVVDFFERTESMFNEMKWQKKLRAQPVLFWVSSYMSLWSNILFNCAVLINLIVAFFYPFEDTLPKISSSISVLIWVAMLASTAIVVTLPRETGIRTLVASTILRLIFSLGPEPTLWLLGTVTILLKGIHLVSIMGNHGTLTKTYQQILTDAELVYHLAYLVFCMLGLLMHPFFYSVLLFDVVYREETLLNVIRSVTRNGRSIILTAVLALILVYMFSIIGYMFFKDDFIVSVKKKTDETICETVSDTSGNKYTHDNAQYCKIVDPGEEKKERACDSLIMCIVTTLNQGLRNGGGIGDILRAPSSEEALFVARVVYDLLFFFVVIIIVLNLIFGVIIDTFADLRSEKQQKELILKNTCFICGLNRSAFDNKTVSFEEHIKCEHNMWHYLYFIVLTKVKDPTEFTGPESYVYAMVKASNLDWFPRLRAMSLAAVEGEGEQIELRSLQAQLENTQVLVTNLSQQLMELKDQMAEQRKQKQRIGLLNSASAYLQTPNLL</t>
  </si>
  <si>
    <t>XP_557157</t>
  </si>
  <si>
    <t>XP_012156517</t>
  </si>
  <si>
    <t>XP_003394052</t>
  </si>
  <si>
    <t>XP_016839078</t>
  </si>
  <si>
    <t>XP_011151642</t>
  </si>
  <si>
    <t>NP_001308600</t>
  </si>
  <si>
    <t>XP_014243514</t>
  </si>
  <si>
    <t>XP_015786315</t>
  </si>
  <si>
    <t>XP_002425693</t>
  </si>
  <si>
    <t>no accession</t>
  </si>
  <si>
    <t>Phoebis sennae</t>
  </si>
  <si>
    <t>MAEAEGGSEQDDVSFLRTEDMVCLSCTATGERVCLAAEGFGNRHCFLENIADKNIPPDLSQCVFVIEQALSVRALQELVTAAGSETGKGTGSGHRTLLYGNAILLRHNNSDMYLACLSTSSSNDKLSFDVGLQEHSQGEACWWTVHPASKQRSEGEKVRVGDDLILVSVATERYLHTTKENDLSIVNASFHVTHWSVQPYGTGISRMKYVGYVFGGDVLRFFHGGDECLTIPSTWSLDSGQNIVVYEGGSVMSQARSLWRLELARTKWAGGFINWSHPMRIRHLTTGRYLGVNENNELILMSRDQATTSQTAFVLRLEKDDQKVVLEDKDLEIIGAPIIKYGDSTVIMQHYESGLWVSYKSYETKKKGVGKVEEKQAILHEEGKMDDGLDFSRSQEEESRTARVIRKCSSLFTKFISGLETLQENRRHSIFLQTVNLGEMVMCLEDLINYFAQPEDDMEHEEKQNRLRALRNRQDLFQEEGVLNLILEAIDKINVISSQGFLASFLASDESGQSWDMISGYLYQLLAAIIKGNHTNCAQFANSNRLNWLFSRLGSQASSEGSGMLDVLHCVLIDSPEALNMMRDEHIKVIISLLEKHGRDPKVLDVLCSLCVGNGVAVRSSQNNICDFLLPGKNLLLQTGLVDHVASIRPNIFVGRVEGSAIYQKWYFEVTMDHIEQMTHMTPHLRIGWANTAGYVPYPGGGEKWGGNGVGDDLFSYGFDGVYFWSAGRRTCVVPREVTEPFIKKGDVIGCTLDLSVPVIRFTFNGEPVQGCFTDFNLDGMFFPVMSCSSKLSCRFLFGGDNGRLKFNPPPGFSPLVQCLMPHQNLSLDPCFYFGNLNKNVLAGPWLVEDDSAFVPKPVDTSIVTLPSSVETIKDKLAENIHEMWALNKIEAGWTWGERRDDVYRIHPCLTSFEKLPAAEKRYDCQLAVQTLKTILALGYYISMDKPPARIRPIRLPNDPYMQGNGYKPAPLDLSAAVLTPKMEELVDQLAENTHNLWAKERIQQGWTYGLNEDSENLRSPHLVPYSKVDEAIKKANRDTASETVRTLLIYGYNLDPPTGEANEALAAEALRQKFAAYRTYRVERTYAVTSGKWYFEFEVLTAGPMRVGWARADCNPGTMLGSDDASWAFDGYNEEKVSGGATESFGKQWVPGDIVGVFLDLVDHTISFSLNGELLMDALGGETTFADVNAPDGVGFVPACTIGIGQKARVVYGQDVDSLKWFTTCGLQEGYEPFCVNMKRPVTHWYTKDQPIFENTDEIPECKIDVTRIPGGADTPPCMKISHNTFETMEKANWEFLRLSLPVTCANTFITEQEKMRRWEEIRIRQHRLMTEVDHSAPAHFDHIMRSGFTMNDIKGLHRNYSEDAAEADEMMRNGPRRPSRHQGRGGLSPPGIEINGEATSDGELNAYSDNELEGGDDRKKRGRSPFRLFGKKRDQSKDKLKDRRTPEPEPRKSNLKVTQRGQATRMSNSDLRAQAPLTPERKGMGSPQVESFGNEVYDADCLRLINEYFYGVRIFPGQDPTHVYVGWVTTQYHVHSKEFSQNKVRHAAIYVEDENEKTIEIVNRQSCYMVRADELFNEVTQDSSGKGASQGMFVGCFVDTATGTIRFTCEGKETSHVFLMEPDTKLFPAIFVEATSKEILQIELGRTPTTLPLSAAVLPTSDKHINPQFPPRLKVQCLKPHQWARVPNTALQVHALKLSDIRGWSMLCEDPVSMLALHIPEEDRCIDILELIEIDRLLQFHAHTLTLYSALCYQSNYRAAHALCSHVDQKQLLYAIQSEYMSGPLRLGFYDLLISLHLESHATTMEVCKNEYIIPLGSELRELYIDPEMCHSLRSLQTLSVRPEMNMTEIAPTPSQSNMPTIVAPDSSSEPIPAIDSLYSPRFPLEVVREFVMSALQEAVQINQVHNRDPIGGSNENLFLPLIKLIDRLLLVGVITNEDVEKLLIMIDPETWDPSFEKEGRDEHRKGLLTMKMAEGAKLQMCYLLHHLYDVQLRHRVESIIAFAHNYVGDLQQDQLRRYIEIKQSDLPSAVAAKKTREFRCPPREQMNAILGYKNLEEDDLENASCGPELRNRLIEFHEKLMGKVSLNALQEPEEPEADKLEEGRPGAMKKLYNFINAVKELEEDPKEPVEEEKKTPEEVFRKVLIKQLVSWAEESQIENPKLVREMFGLLVRQYDTIGELIKALNKTYVINSKTKGDVANMWIGLSQIRALLPVQMSQEEEELMRKRLWKLVNNHTFFQHPDLIRILRVHENVMAVMMNTLGRRAQAQSDAPVQTADGEESAPKEKDTSHQMVVACCRFLCYFCRTGRMNQKAMFDHFDFLLENSNILLSRPSLRGSTPLDVAYSSLMENTELALALREHYLEKIAIYLSRCGLQSNSELIERGYPDLGWDPVEGERYLDFLRFCVWVNGESVEENANLVIRLLIRRPECLGPALRGEGEGLLKAIVDANKMSERISERRKMQDEAEGTITGLNFSHPLPEGDDDEDYIDTGAAILCFYCTLVDLLGRCAPDAAVIEQGKNESLRARAILRSLVPLEDLQGVLSLKFTLTNPALGEDRPKSDMPSGLVPGHKQSIVLFLERVYGIETQELFYRLLEDAFLPDLRAATMLDRSDGSESDMALSMNRYIGNSILPLLIKHSKFYNEAENYASLLDATLHTVYRMSKNRMLTKGQREAVSDFLVALTSAMHPAMLLKLLRKLTIDVSKLSEYTTVALRLLTLHYERCAKYYGTTGGGQASQFGASSDEEKRLTMLLFSNIFDSLSNMDYDPELFGKALPCLIAIGCALPPDYSLSKNSDDDLYGKPTGGGPDQPHYNPQPIDTTAVQLTNDLNQIVQKFSEHYHDAWASRKLENGWTYGDQWSDANKTHPRLKPYNTLSEYERERYREPVRESLKALLALHWRIEHSEGDVPLSNRGSMRRQSKPNLELQGDTGSPFNYNPHPVDMTNLTLSREMQNMAERLAENSHDIWAKKKNEELDQCGGAIHAQLVPYDLLTDKEKRKDRERSQEFLKYLQYQGLKLHKPSRGQTEEPGMSTAAIELRFAYSLLEKLISYSDRATINMKLLKPSSTFSRRSSFKTCSRDIKFFSKVVLPLMEKYFSSNRNYFIAIATATNNVGAASLKEKEMVAGLFCKLASLLRHRLAAFGADVRITVRCLQVLVKSIDAKSLVKNCPEFIRTSMLTFFNNTADDLGQTIVNLTDGKYDRLRGTHLKTSTSLAYVNQVILPVLTSLFDHLAACDYGSDLLLDEIQVASYKILSALYTLGTDTSLTRDRKYLKTELERHKPALGSCLGAFSSCFPVAFLEPHANKHNPFSLLNRIADTSLEAQDIMSKMESCMPTLESILSEVDQFVESEKTYQEAQHIIDVILPLLCSYLPFWWNQGPDNVSPQSGNHVTMVTADHMNHLLKNVLKMIRKNIANENAPWMTRIATYTQQIIINSSEELLKDVFLPLAERVKKRCDSMFHKEESLRGFLKSSTDDTSQIEAQIQEDWQLLVRDIYSFYPLLIKYVDLQRNHWLKDNVAEAEELYNYVAEIFNVWSKSQYFLKEEQNFISANEIDNMTLIMPTATRRSAAVSGDMPASGGKVKKKKRSRDKKRDKDKEIQSSLMVACLKRLLPVGLNLFAGKEQELVQHCKDRYLKKMPEYEVIEFARTQLTLPDKLDPADEMSWQHYLYSKLGKKEQIVQDTLEKSDKKPENKIEDTVERIVAMAKVLYGLHMIDHPQQQSKNVYRSCVSIQRKRAVIACFRQVSLHSLPRHRACNIFARSYSELWLEDENTGQEVMIEDLTQTFEDAEKKKKDEEEEEGKPDPLTQLVTTFCRGAMTERSGALQEDPLYMSYASIVARSCGEEEEEGGDEEEGAGEDEGGASIHEQEMEKQKLLFHQARLANRGVAEMVLLHISASKGVPSEMVMRTLELGIAVLRGGNIDIQMGMLNHLKEKKDVGFFTSIAGLMNSCSVLDLDAFERNTKAEGLGVGSDGAAGEKNMHDAEFTCALFRFIQLTCEGHNLDWQNYLRTQAGNTTTVNVVICTVDYLLRLQESIMDFYWHYSSKELIDPAGKANFFKAIGVASQVFNTLTEVIQGPCTQNQQALAHSRLWDAVGGFLFLFSHMQDKLSKHSSQVDLLKELLNLQKDMITMMLSMLEGNVVNGTIGKQMVDTLVESASNVELILKYFDMFLKLKDLTSTPSFMEIDSNGDGWIMPKDFREKMEQQKSYTPEEIDFLLACCETNHDGKIDYIGFVDRFHEPAKEIGFNLAVLLTNLSEHMPNEPRLARFLETAGSVLNYFESFLGRIEIMGSSKRIERVYFEIKEANIEQWEKPQIKESKRAFFYSIVTEGGDKEKLEAFVNFCEDAIFEMTHASGLMASDDDGGTVRRDQAFTYISEEEEERAARDPIKRTIQAVKDGLSYSMYMISPSNIKHQITVLQSKSFPEIIVGFFKMIFYAFYYSGFGVSVVIKYLVNILMSLMRGPAQEEEEPIPEAEPSLRALPPLPLEEPPGTVQAFGLDISKEENGQYRMAPHESPALSPSSSIEETGESSPEDGAAELTGEGVPPGEQMTLVDLLGGEAAKRAAQERTEAQKAQEATLASIEAESKKASTETKEPAAVHQIDFSKYTKKCVSYLARNFYNLKYVALVLAFCINFMLLFYKVTTLGDDEDGEGGSGESLMGLGSGLGSGLGILETGSGGGEGGSGDGEGEEEDPPEKVHVDEDFFYMEHVLRIAAILHSLVSLCMLIAYYHLKVPLAIFKREKEIARRLEFDGLFIAEQPEDDDIKSHWDKLVISAKTFPVNYWDKFVKKKVRQKYSETYDFDSISNLLGMEKTAFAAQEANEGGGFFHFITNIDWRYQIWKAGVTITDNSFLYSLWYFSFSVMGNFNQFFFAAHLLDVAVGFKTLRTILQSVTHNGKQLVLTVMLLTIIVYIYTVIAFNFFRKFYVQEDDDGEEGDRKCHDMATCFVFHLYKGVRAGGGIGDEIGDPDGDEYEVYRILFDITFFFFVIVILLAIIQGLIIDAFGELRDQLESVKEDMESNCFICGIGKDYFDKVPHGFDTHVAQEHNLANYMFFLMHLINKPDTEYTGQETYVWNMYQQRCWDFFPVGDCFRKQYEDELGGGGS</t>
  </si>
  <si>
    <t>MAEAEGGSEQDDVSFLRTEDMVCLSCTATGERVCLAAEGFGNRHCFLENIADKNIPPDLSQCVFVIEQALSVRALQELVTAAGSETGKGTGSGHRTLLYGNAILLRHQNSDMYLACLSTSSSNDKLAFDVGLQDHSHGEACWWTVHPASKQRSEGEKVRVGDDLILVSVATERYLHTTKENEISIVNASFHVTHWSVQPYGTGISRMKYVGYVFGGDVLRFFHGGDECLTIPSTWDVEATHNIVVYEGGSVMSQARSLWRLELARTKWAGGFINWHHPMRIRHLTTGRYLAVNENNELYLVSREEANTATTAFCLRQEKDDQKVTLEDKDLEIIGAPIIKYGDSTVIVQHSESGLWLSYKAYETKKKGVGKVEEKQAVLHEEGKMDDGLDFSRSQEEESRTARVIRKCSSLFTPFINGLEQLQTNRRHSMFFHMVNLNEMVMCLEDLINYFAQPDDDMEHEEKQNRLRALRNRQDLFQEEGILNLILEAIDKINVITSQGFLAGLAGDQSWEMIGGYLYQLLAAIIKGNHTNCAQFANSNRLNWLFSRLGSQASSEGTGMLDVLHCVLIDSPEALNMMRDEHIKVIISLLEKHGRDPKVLDVLCSLCVGNGVAVRSSQNNICDFLLPGKNLLFQTQLVDHVASVRPNIFVGRVEGSAIYQKWYFEVTVDHLEQTTHMMPHLRIGWANSKGYVPHPGGGEKWGGNGVGDDLYSYGFDGAYLWTGGRNTRVVRDNSEPFIRKADVIGCALDLTIPIITFTFNGVPIRGSFRNFNLDGMFFPVISCSSKLSCRFLLGGDHGKLKYLPPEDFSPLVESLLPQQILMLEPCFYFGNMGKNVIAGPLFVEDDTAFVPNPVDTSMVGLATYVESIRDKLAENIHEMWAMNKIEAGWQWGDYRDDLRHIHPCLVPFDKLPAAEKKYDSQLAVQTLKTILALGYYITMDRPPSRIKTIRLPNEPFMQANGYKPAPLDLSAITLTAKLEELVDQLAENTHNLWAKERIQQGWTYGLNEDPDMFRSPHLVPYGKVDDAIKKANRDTASETVRTLLVYGYNLDPPTGEQQEALLAEASRLRHSLFRTYRAEKNYAVSSGKWYFEFEILTTGPMRVGWAKADCAPGRMLGSDENTWAFDGYNEEKVYSNSAESFGKQWQVGDVVGVFLDLIDHTISFSLNGELLMDALGGETTFADVQGDNFVPAFTLGVGQKAKLCFGQDVTQLKYFTMCGLQEGYEPFCVNMNRAVTYWYTKDQPIFENTDDLQDGKIDVTRILAGSDSPPCLKISHNTFETMEKANWEFLRLSLPVICHSSFITEEEKMRRWNEIKIRQHRLKVEADQQGPPAHIENIMKSGFSMSDIKGLHRNYSEDAVESDEVMKQQQQQMPKSIRNLPSRPPRKGSLSRAVNGYEENGLTVNFGRGVHRSSSELDINRYHDIAPTHQEKADDKKKRGRSPFRFFSKKNRDTSSGDRLKGKKAKTPEVTSRIAGISPQARSVGLSNTMLQRTPTVKQSQNDIPQTGPERQQKQLTIATPSDVEAIGNEIYDAECLKLINEYFYGVRVFPGQDPTHIYVGWVTTQYHLHSKDFNQNQVLKSSVMIADEYDRIVDCVDRQSCYMVRADELYNQVSQDASGKGASQGMFIGCFLDAATGIITYTCDGKPTSHRFKMEPETKLFPAIFVEATSKEILQIELGRTSTSLPLSAAVLQNSARHVIPQFPPRLKVQCLKPHQWARVPNQSLQVHALKLSDIRGWSMLCEDPISMLALHIPEEDRCIDILELIEMDKLLSFHAHTLTLYAALCYQSNYKAAHVLCKHVDQKQLLYAIKSEYMSGPLRQGFYDLLIAVHLESTATTMEVCKNEYIIPISQELKDLYDDLEMGHSLRRLKMESVQPQMKTSEITENIENIKNLYSPHFPLDVVRDYVMMALAESVEINQVHNRDPVGGSNENLFLPLLKLVDRLLLVGMLSDEDVDKLLIMVCPETWDPSFEKDGKDEHRKGLLSMKMAEGAKLQMCYLLQHLCDVQLRHRVESIIAFSHDFVADLQTDQLRRYIEIKQSDLPSAVAAKKTKEFRCPPREQMNAILCKFKRIAGFKNLEEEEKENCPLGEDLCDRMNIFHGRLMTHVSLQALLAPQEEENPDDLMKPGPIKKLFNFINAVKELEEEPKEEPEPEKKSPEENFRKVLIDTIVRWAKETQIETSKLVQEMFSLLVRQYDSVGELIRALEKTYIINAKTKNDVAEMWVGLSQIRALLPVQMSQEEEELMRERLWKLVNNHTFFQHPDLIRVLRIHENVMAVMINTLGRRSQAQSDASTVQANEGDIDTSHEMVVACCRFLCYFCRTGRQNQKAMFEHFDFLLDNSNILLSRPSLRGSTPLDVSYSSLMENTELALALREHYLEKIAIYLSRCGLQSNSELVEKGYPDLGWDPVEGERYLDFLRFCVWVNGESVEENANLVIRLLIRRPECLGPALRGEGEGLLRAIVDANKMSERIADRRKMMDEAEGTVVNCAQFTHPLPESEDDEDYIDTGAAILNFYCTLVDLLGRCAPDAAVIALGKNESLRARAILRSLVPLEDLQGVLSLRFTLHNPAAGEERPKSDMPSGLIPGHKQSVVLFLERVYGIETQELFFRLLEEAFLPDLRCATMLDRNDGSESDMALSMNRYIGNSILPLLIKHSKFYSEAENYASLLDATLHTVYRLSKNRMLTKGQREAVSDFLVALTSQLQPAMLLKLLRKLTVDVSNLSEYTTVALRLLTLHYERCAKYYGSSTGQGIYGSSSDEEKRLTMMLFSNIFDSLSKMDYDPELFGKALPCLTAIGCALPPDYSLSKNYDDEWYSNKSSKTGPDGPYNPQPINTSSVVLNNDLNNIVQQFSEHYHDAWASRKLENSWQYGESYSGWDGNKTHPRLKPYAMLNDYVRKYKEPVRESLKALLAIGWSVEHTEVDLPSNSRNSVLRQSGEGTSAFNYNPHPVDMTNLTLSREMQNMAERLAENAHDIWARKKKEELNTCGGGIHPQLVPYDLLTDKEKKKDRERSQEFLKYLQYQGYKLHRPNRGGQQETEQSTAGPSVELRFAYSLLEKLIQYLDRASINMKLLKPSQIFSRRSSYKTSSRDIKFFSKVVLPLMEKYFSTHRNYFIAIATATNNVGAASLKEKEMVASLFCKLASLLRSRLAAFGADVRITVRCLQVLVKGVDAKSLVKNCPEFIRTSMLTFFNNTADDLAHTIINLQEGKYSHLRGTHLKTSTSLFYVNAVVLPVLTSLFDHLANCEYGSDLLLDEIQVASYKILQALYILGTDPNLTHDRKYLKTEMEKYKPTLGSSLGAFSSTFPVAFLEPHLNKNNQFSLLNRIADHSLEAQDIMARMENSMPTLDTILSEVDQFVESEKTYADAPHVIDVIMPMLCSYLPFWWSQGPDNVSPTGGTLVSMVTAEHMNQLLKNVLKLIKKNIGNENAPWMTRIAAYTQQIIINSSEELLKDPFLPLAERVKKRTEAMFHKEESLRGFIKSSTDDTSQIETQIQEDWHLLVRDIYSFYPLLIKYVDLQRNHWLRHNVAEAEDLYNHVAEIFNIWSKSQYFLREEQNFISANEIDNMVLIMPTATRRTVVPDGTQPTVGKKKKKHRDKKRDKDKEIQASLMVACLKRLLPVGLNLFAGREQELVQHCKDRFLKKMPEYDIIDFAKNQLTLPDKIDPADEMSWQHYLYSQLGSKKTVSITAVDNNGKNQLEETVDRIVAMSKVLYGLHMIDHPQQQQKGVYRSMVSTQRKRAVLSCFRQASLHSLPRHRAINIFIRTYRDFWLQDENVGQEVMIEDLTQSFEDSELKKNEGEEEEGKPDPLTQLVTTFCRGAMTERSGALQEDPLYMGYAEIIAKSCGEEEEEGEEEGDGGEGEEGGSSIHEQEMEKQKLLFNQARLATRGVAEMVLLHISACKGVPSEMVMKTLELGISILRGGNFDIQMGMLNHLKEKKDVGFFTSIAGLMNSCSVLDLDAFERNTKAEGLGVGSEGAAGEKNMHDAEFTCALFRFIQLTCEGHNLEWQNYLRTQAGNTTTVNVVICTVDYLLRLQESIMDFYWHYSSKELIDPAGKANFFKAIGVASQVFNTLTEVIQGPCTLNQQALAHSRLWDAVGGFLFLFSHMQDKLSKHSSQVDLLKELLNLQKDMITMMLSMLEGNIVNGTIGKQMVDTLVESAGNVELILKYFDMFLKLKDLTSSASFQEIDLNSDGWVYPKDFKEKMEQQKSYTPEEIEFLLACCETNHDGKLDYLGFIDRFHEPAKEIGFNLAVLLTNLSEHMPNEPRLARFLETAGSVLNYFEPFLGRIEIMGGSKRIERVYFEIKESNIEQWEKPQIKESKRAFFYSIVTEGGDKEKLEAFINFCEDAIFEMQHASGLMAVEESGGGGPTRATSYSYITDEDEDRAAKDPIRRTYNALKDGIYYGLSSLSPSNIKHKIAEMQQMTIPELFIGFFKMIFYAFYYSGFGVAVVIKYILGVLMSLMRGPTVEEPVIQIAHEVKVGPMRVLPSLPSTEEQSTQMQAFGLDITKEDNGQYKMAAHESPSGSQPSSGDGETTPEEAGEHPEAETPEQPLSFGEQAKRAQQEKVEAQAAQQAAMQAIETESKQVHTNEPSAMSQINFAAYGHRAVSFLARNFYNLKYVALVLAFCINFMLLFYKVSNLTDDVSGSGSKGVADIVEGSADGGSGSGSGSSEEEEDPLELVHVDEDFYYMAHVMRLAALLHSIVSLAMLIAYYHLKVPLAIFKREKEIARRLEFEGLYIAEQPEDDDLKSHWDKLVISAKSFPVNYWDKFVKKKVRQKYSETYDFESISNLLGMEKTSFQQQDSDEKKSLISLIINIDWRYQIWKSGVTITDNSFLYSLWYFTFSILGNFNNFFFAAHLLDVAVGFKTLRTILQSVTHNGKQLVLTVMLLTIIVYIYTVIAFNFFRKFYVQEEDEEVDKKCHDMLTCFVFHLYKGVRAGGGIGDEIEPPDGDDYEVYRIMFDITFFFFVIVILLAIIQGLIIDAFGELRDQLESVKEDMESNCFICGIGKDYFDKVPHGFDTHVQQEHNLANYMFFLMHLINKPDTEYTGQETYVWNMYQQRCWDFFPVGDCFRKQYEDDGGN</t>
  </si>
  <si>
    <t>MADSEGGSEQDDVSFLRTEDMVCLSCTATGERVCLAAEGFGNRHCFLENIADKNIPPDLSQCVFVIEQALSVRALQELVTAAGSETGKGTGSGHRTLLYGNAILLRHQNSDMYLACLSTSSSNDKLAFDVGLQQHSQGEACWWTVHPASKQRSEGEKVRVGDDLILVSVATERYLHTTKENDLSVVNASFHVTHWSVQPYGTGISRMKYVGYVFGGDVLRFFHGGDECLTIPSTWSTAPSQNIVIYEGGSVMSQARSLWRLELARTKWAGGFINWLHPMRIRHLTTGRYLGVKENNELYLVDRNEATIETSTFSLRQEKDDQKIVLEDKDLEVIGTPIIKYGDSTVIMQHATTCLWVSYKSYETKKKGVGKVEEKQAVLHEEGKMDDGLVFSRSQEEESRTARVIRKCSSLFTQFITGLETLQVDRRASMFFQNVNLNEMVMCLEDLINYFAQPEDDMEHEEKQNKFRALRNRQDLFQEEGILNLILEAIDKINVITSQGFLVALSGDESGQAWDQISGYLYQLLAAIIKGNHTNCAQFANSNRLNWLFSRLGSQASSEGTGMLDVLHCVLIDSPEALNMMRDEHIKVIISLLEKHGRDPKVLDVLCSLCVGNGVAVRSSQNNICDFLLPGKNLLLQTQLVDHVASVRPNIFVGRVENSAVYQKWYFEVTVDHIEQTTHMMPHLRIGWANTSGYMPYPGGGEKWGGNGVGDDLYSFGFDGAYLWTGGRKTQVVHNVTEPYIRKSDVIGCALDLTIPIITFTFNGAPITGSFRNFNLDGMFFPAISCSSKLSCRFLLGGDHGRLKFQPPEEFSPLVESLLPQQILSLDPCFYFGNMNKVVLAGPWLVEDDTAFVPGPVDTSMINLPSYVEQIRDKLAENIHEMWAMNKIEAGWMYGEHRDDMRKIHPCIVQFERLPAAEKRYDTQLAVQTLKTILALGYYITIDKPPSRIKTLRLPNEPFLQSSGYKPAPLDLTAITLTPKMEELVDQLAENTHNLWAKERISQGWTYGLNEDSEMRRSPHLVPYPKVDEAIKKANRDTASETVRTLLVYGYMLEPPTGEQHEALLLEASRLRQLSFRTYRVEKHYAVSNGKWYFEFEVLTAGPMRVGWAKADCMPGSMLGSDENTWAFDGYNVTKVHAGTHESFGHKYQVGDIVGCFIDVADRTISFSLNGELLMDALGGETSFADVQGDCFVPAFTLGVGQKAKLTFGQDVNTLKFFTTCGLQEGYEPFCVNMNRPVTFWYTKDQPIFENTDDMADTRIDVARIPAGSDTPPCLKISHNTFETMEKANWEFLRLSLPVICQSIFISESEKLRRWQEIKMRQNKLLSEQMEQAQQVPSAHIEQIMKSGFSMSDIKGLQRNYSEDAVEADEMMKESPIPMQRNKPARPPRKGSLYGSRTGNMENAISEADMNGYGDMNGDIKDDKKKRGRSPFRFFSRKAKSPDAKSKTPEPPIRSDVSDKSTKTLSMNKASSRPPQIRISNTDLKVVPPQIPERNAPKAMSVLTGSGVEAIGNEIFDTECLKLMNEYFYGVRIFPGQDPTHVYVGWVTSQYHLHTKDFNLSRVRKGSVVITDDYDRPVEQVDRQSCYMVRADELYNEVTQDASGKGASQGMFVGCFVDTATGWVSFTCEGKETSHKFKMEPDTKLFPAIFVEATSKEILQIELGRTSTTLPLSAAVLQNSERHVIPQFPPRLKVQCLKPHQWARVPNQSLQVHALKLSDIRGWSMLCEDAISMLALHIPEEDRCIDILELIEMDKLLSFHAHTLTLYAALCYQSNYRAAHALCQHVDQKQLLYAIRAEYMSGPLRQGFYDLLIALHLESHATTMEVCKNEYIIPLGQELKELYENEEMKHSLRYLETESVRPQMKMTDIRDDSSSDQAIENIRSLYSPHFPLDVVRDYVMTALNEAVEINQVHNRDPIGGSNENLFLPLLKLVDRLLLVGMLRNEDIMKLLIMIHPETWDPTFEKEGKDEHKKGLLHMKMAEGAKLQMCYLLHHLNDIQLRHRVESIIAFSHDFVGDLQSDQLRRYIEIKQSDLPSAVAAKKTREFRCPPREQMNAILSFKNMEFEDDPENIPCGEELISKMNEFHNNLMSYVSLHALQEAADALEESIEEVQKPGAIKRLFNFINAVKELEEEPKPEPEPEKKTPEEVFRKVLIKTIVSWAEESQIETPKLVREMFSLLVRQYDTVGELIRALEKTYVINSKTKDDVALMWVGLSQIRALLPVQMSQEEEELVRERLWKLVNNHTFFQHPDLIRVLRIHENVMAIMMNTLGRRAQAQSDAQTQPQTTEGEPVSKEKDTSHEMVVACCRFLCYFCRTSRQNQKAMFDHFDFLLENSNILLSRPSLRGSTPLDVAYSSLMENTELALALREHYLEKIAIYLSRCGLQSNSELVEKGYPDLGWDPVEGERYLDFLRFCVWVNGESVEENANLVIRLLIRRPECLGPALRGEGEGLLRAIIDANKMSEKIADRRKVHDEAEGSTVMQFEHPLPESDDDEDYIDTGAAILNFYCTLVDLLGRCAPDSSVIEQGKNESLRARAILRSLVPLDDLQGVLSLRFTLLNPAAGEEKPKSDMPSGLIPGHKQSIVLFLERVYGIETRELFFKILEEAFLPDLRAATMLDRNDGYESDMALAMNRYIGNSILPLLIKHSKFYNEADNYASLLDATLHTVYRLSKNRMLTKGQREAVSDFLVALTSQMQPSMLLKLLRKLTVDVSKLSEYTTVALRLLTLHYDRCAKYYGSTGGQGAYGASSDEEKRLTMVLFSNIFDSLSKMDYDPELFGKALPCLTAIGCALPPDYSLSKNYDDEWYGSKSASAQSPDGPYNPQPINTSSVVLNNDLNQIVQKFSEHYHDAWASRKLENGWTYGEQWSDMNKTHPRLKPYNMLNDYERERYKEPVRESLKALLAIGWSVEHAEVDVPSTNRSSMRRSSKSQGDSANPFNYNPHPVDMTNLTLSREMQNMAERLADNAHDIWAKKKKEELITCGGGIHPQLVPYDLLTDKEKRKDRERSQEFLKYLQYQGYKLHKPNRGGESEVATAGASVELRFAYSLLEKLIAYLDKATINMKLLKPSDTFSRRNSFKTSTRDIKFFSKVVLPLMEKYFSTHKNYFIAVATATNNVGAASLKEKEMVAALFCKLASLLRSRLAAFGPDVRITVRCLQVLVKGIDAKSLVKNCPEFIRTSMLTFFNNTADDLGHTILNLQEGKYSHLRGTHLKTSTSLSYINSVVLPVLTAMFDHLAACEYGSDLLLDEIQVASYKMLASLYTLGVDATLTHDRKYLKTEIERHKPNLGSCLGAFSSCFPVAFLEPHLNKHNQYSLLNRIADHSLEAQDIMTKMESSMPTLETILTEVDQFVESEKTYNEVPHVVDVILPLLCSYLPFWWAQGPDNVNPTEGTYVSMVTSDHMNQLLKNVLKLIKKNIGNENAPWMTRIAAYTQQIIINSSEELLKDPFLPLAERVRKRTDTMFHKEESLRGFIKSSTDDTSQVEAQIQEDWQLLVRDIYSFYPLLIKYVDLQRNHWLRNNISEAEDLYNHVAAIFNIWSKSQYFLREEQNFISANEIDNMVLIMPTATRRPAAISDGTAPSGGGKKKKKHRDKKRDKDKEVQASLMVACLKRLLPVGLNLFAGREQELVQHCKDRFLKKMPEYEIAEFAKTQLTLPDKIDPADEMSWQHYLYSKLGQKKDSMEPVKAQQLEDVVARITDMAKVLYGLHMIDHPQQQSKGQYRSVVSIQRKRAVIACFRQTSLHSLPRHRAINIFARTYYELWLQDENVGQEVMIEDLTQSFEDAELKKMDKDEDEGKPDPLTQLVTTFCRGAMTERSGALQEDPLYMSYAQIISKSCGEEEEEGEDEGGGGEEEGGASIHEQEMEKQKLLFHQARLANRGVAEMVLLHISACKGVPSEMVMKTLELGISILRGGNIEIQRGMLNHLKEKKDVGFFTSIAGLMNSCSVLDLDAFERNTKAEGLGVGSEGAAGEKNMHDAEFTCALFRFIQLTCEGHNLDWQNYLRTQAGNTTTVNVVICTVDYLLRLQESIMDFYWHYSSKELIDPAGKANFFKAIGVASQVFNTLTEVIQGPCAQNQQALAHSRLWDAVGGFLFLFSHMQDKLSKHSSQVDLLKELLNLQKDMITMMLSMLEGNVVNGTIGKQMVDTLVESAGNVELILKYFDMFLKLKDLVSSPSFLEVDLNSDGWVYPKDFKEKMEQQKSYTDEEIEFLLACCETNHDGKIDYVAFMDRFHEPAKEIGFNLAVLLTNLSEHMPNEPRLARFLETAGSVLNYFEPYLGRIEILGGNKKIERVYFEIKESNIEQWEKPQIKESKRTYFYNTVVEAGEKEKLETFINFCEDAIFEMQHASALMAVEESGGIGKARESSYTYMTDDDEERNKDPIRRGIQTFKDSIYFFFSIFSPSNIKNKIAEMQQMTFLELFIGFFKMIFYAFYYSGFGVGCVIGYFMKLLLALMKGPHVEEPVVEVKEEEEKPSRHLPALPPTPDESNLQVQAFGMDITKEEGGQIKIAPHESATSTPQSSIEETGESTPEEATGEESARAEGGGDMESPVSLADLLGGEQARAQAAAAAEAAAAQQAAMAAVEAEAKQETIAEPSASSIDFSEYTHRVVSFLARNFYNLKYVALVLAFCINFMLLFYKVSSLDSEGGEEGSGQIVDMLAEMSGEGASGSGNGSGVEIGSGSGEAESEEEEDEYALEYVEVAEDFYYMAHVIRLMAILHAIVSLAMLVAYYHLKVPLAIFKREKEIARRVEFDGLYIAETPEEDDIKAHWDKMVISAKTFPVNYWDKFVKKKVRQKYSETYDFDYISNLLGMEKTSFSQQEEEGSGLIHFIVNIDWRYQVWKAGVTITDNAFLYSLWYFTFSILGNYNNFFFAAHLLDVAVGFKTLRTILQSVTHNGKQLVLTVMLLTIVVYIYTVIAFNFFRKFYIQEEDDEVDKKCHDMLTCFVFHLYKGVRAGGGIGDEIGEPDGDDYEVYRIMFDITFFFFVIVILLAIIQGLIIDAFGELRDQLENVKTNMESNCFICGLGKEYFDTVPHGFDTHVQQEHNLANYMFFLMHLINKPDTEYTGQETYVWNMYQQRCWDFFPVGDCFRKQNEAVEEEAKKK</t>
  </si>
  <si>
    <t>MAEAEGGSEQDDVSFLRTEDMVCLSCTATGERVCLAAEGFGNRHCFLENIADKNIPPDLSQCVFVIEQALSVRALQELVTAASSESGKGTGSGHRTLLYGNAILLRHQNSDMYLACLSTSSSNDKLSFDVGLQEHSHGEACWWTVHPASKQRSEGEKVRVGDDLILVSVATERYLHTTKENDFSIVNASFHVTHWSVQPYGTGISRMKYVGYVFGGDVLRFFHGGDECLTIPSTWTRQPGQNIVVYEGGSVMSQARSLWRLELARTKWSGGFINWYHPMRIRHLTTGRYLGVNDNNELILLSREEATTAQSAFCLRHEKDDLKVVLEDKDLEVIGSPIIKYGDSTVIVQHAESGLWLSYKSYETKKKGVGKVEEKQAVLHEEGKMDDGLDFSRSQEEESRTARVIRKCSSLFTKFITGLETLQQNRRHSLFFQTVNLGEMVMCLEDLINYFAQPEDDMEHEEKQNKLRALRNRQDLFQEEGVLNLILDAIDKINIITSQGFLSAFLASDESGQNWDMISAYLYQLLAAIIKGNHTNCAQFANSNRLNWLFSRLGSQASSEGSGMLDVLHCVLIDSPEALNMMRDEHIKVIISLLEKHGRDPKVLDVLCSLCVGNGVAVRSSQNNICDYLLPGKNLLLQTQLVDHVASVRPNIFVGRVEGSSFYQKWYFEVTTDHIEQVTHMMPHLRIGWANSMGYVPYPGGGEKWGGNGIGDDLYSYGFDGVNLWTGGRKTAVVHEQTTEPYIKKGDVIGCALDLSVPIITFTYNGQHVKGCFKHFNLDGMFFPVLSCSSKLSCRFLFGGDHGRLKYAPPVGYSPLVQCLMPHQILSLDPCFYFGNLNKNVLAGPWLVEDDTVFVPNPVDTTSVALPSFVETIKDKLAENIHEMWALNKIEAGWQWGERRDDVMRIHPCLTPFDKLPSPEKRYDCQLAVQTLKTILALGYYITLDKPPARIRPIRLPNDPYMQGNGYKPSPLDLNAVNLTPKLEELVDQLAENTHNLWARERIQQGWTYGLNEDAESYRSPHLVPYSKVDEAIKKANRDTASETVRTLLVYGYIIDPPTQEANEALLAEALRQKYAAFRTYRVEKTYAMTSGKWYFEYEVLTAGPMRVGWARSDAHPGMMLGSDDNSWAFDGYNEEKIFGGTAESFGKVWGPGDIVGVFLDLVDHTISFSLNGELLMDALGGETSFADVHGDGVGFVPACTLGVGQKARVTYGQNVDSLKFFTTCGLQEGYEPFCVNMKRPVTHWYTKDQPIFENTEDIADCKIDVTRIPGGSDTPPCLKISHNTFETMEKANWEFLRLSLPVSCQSAFIDEREKTRRWDEIRLRQHRILAEVEHITPAHIEQIMKSGFTMNDIKGLNRNYEDGGESDEVLRSPNRPDRRKGSISRQNGNYDAPTLEVNGRMQRSTSNLDMGEYEGDEKQDGKKKRGRSPFRLFSKKRDHSKDKIRDKSEDNKGRHQGRNVVQSNLMTRNNPTVRVSNADLRVQAPQVPDRQKTMTIGSQQIETIGNEIYDSECLKLINEYFYGVRIFPGQDPTHVYIGWVTTQYHLHSHDFKQDKVRRAALIVEDEYGQIIDQVNRQACYMIRANELFNEVTQDASGKGASQGMFVGCFVDTATGTIRFTCEGKETSHRWQMEPDTKLFPAIFVEATSKEILQIELGRTPTTLPLSAAVLPTSDKHVNPQNPPRLKVQCLKPHQWARVPNVALQIHALKLSDLRGWSMLCEDAVSMLALHIPEEDRCIDILELIEMDKLLSFHSHSLTLYAALCYQSNYRAAHALCLHVDQKQLLYAIKSEYMSGPLRLGFCDLLIALHLESHATTMEACKNEFIIPLGPELKTLYSDSKMCHSLRSLEMESVRPTMKMTEIAEPIPAIDALYSPMLPLEVVREFVMGAILEAVEINQVHNRDPIGGSNENLFLPLIKLTDRLLLVGTLKNEDVEKLLLMIDPETWDPTFNREGKDEHRKGLLTMKMAEGAKLQMCYLLHHLCDIQMRHRVESIIAFSHDFVGDLQSDQLRRYVEVKQSDMPSAVAAKKTREFRCPPREQMNAILGFKNMEEDEENSPCGSDLRDKLNDFHEKLMNKVSLNALIEPDSGDGDKAGEQPGTMKKLYNFINAVKDMEEEGKFGGEPEKKTPEEVFRKVLIKTIVSWAEESQIETPKLVREMFSLLVRQYDTVGELIRALEKTYVINAKTKDDVAAMWIGLSQIRALLPVQMSQEEEELMRKRLWKLVNNHTFFQHPDLIRVLRVHENVMAVMMNTLGRRAQAQSDAPVTSGEGNEAPVKQKDTSHEMVTACCRFLCYFCRTGRQNQKAMFDHFDFLLENSNILLSRPSLRGSTPLDVAYSSLMENTELALALREHYLEKIAIFLSRCGLQSNSELVEKGYPDLGWDPVEGERFLDFLRFCVWVNGESVEENANLVIRLLIRRPECLGPALRGEGEGLLKAIIEANKMSERISDRRKMQDEAEGQMGTGAFNHPLPESDDDEDYIDTGAAILAFYCTLVDLLGRCAPDASVIEQGKNESLRARAILRSLVPLEDLQGVLSLKFTLQNPAAGEERPKSDMPSGLIPGHKQSVVMFLERVYGIETQELFYRLLEDAFLPDLRAATMLDRSDGSESDMALSMNRYIGNSILPVLIKHSRFYNEAENYASLLDATLHTVYRLSKNRMLTKGQREAVSDFLVALTTAMQPAMLLKLLRKLTIDVSKLSEYTTVALRLLTLHYERCAKYYGSTGGQGSYGTSSDEEKRLTMLLFSNIFDSLSGMDYDPELFGKALPCLIAIGCALPPDYSLSKNTDDDLYGKPTGGGPDQPQYNPQPIQTHHVQLNNDLNTITQKFSEHYHDAWASRKLENGWIHGDQWSDSQKNHPRLKPYNMLNDYEKERYKDPVRESMKALLALGWTVEHSESDLPGSSRGSIRKSSNAELSGNSGSAYNYHPHPVDMTNLTLSREMQNMAERLAENAHDIWARKKMEELQTCGGSIHSQLVPYDLLTDKEKKKDRERSQEFLKYLQYQGYKLHKPSKGIADAEQVNVQAAIELRFAYSLLEKLIQYLDRATVNMKLLKPSSTFSRRTSFKTSSRDIKFFSKVVLPLMEKYFSTHRNYFIAIATATNNIGAASLKEKEMVAALFCKLGNLLRNRLTAFGADVRITVRCQQVLVKSIDAKSLVKNCPEFIRTSMLTFFNNTADDLGHTITNLQDGKYSQLRGTHLKTSTSLQYVNQVILPVLTAMFDHLAGCEYGNELLLDEIQVASYKILSALYTLGTDTNLTHDRKYLKTEFERNKPALGSCLGAFSSTFPVAFLEPHSNKNNQYSLLNRIADHSLEAQDIMAKMDQTMPTLETIMMEVEQYVESEKSYQEAQHVIDVILPLLCSYLPYWWAQGPDNVSPTSGNHVTMITADHMNQLLKHVLKLIKKNIGNENAPWMTRIAAYTQQIIINSSEELLTDPFLPLAERVKKRVENMYHKEESLRGFLKSSTDDTSQVESQIQEDWQLLVRDIYSFYPLLIKYVDLQRNHWLKDNIPEAEELYNNVAEIFNIWSKSQYFLKEEQNFISANEIDNMALIMPTATRRTQTAVEGQPQSGGKIKKKKKNRDKKRDKDKEIQASLMVACLKRLLPVGLNLFAGREQELVQHCKDRYLKKIAEYEVVEFARIQLTLPDKFNPADEMSWQHYLYSKLGKKDERAIDETIEKSASERKGEEKKIEETVERIIAMAKVLFGLHMIDHPQQQSKNVFHSVVSIQRKRVVIACFRQTSLHSLPRHRACNIFAKTYYELWLQEENVGQEVMIEDLTQSFEDSEKKKKEDEEEEGKPDPLTQLITTFCRGAMTERSGALQEDPLYMSYAEIVAKSCGEEEEEGGDEEEEGKEGEEEGGASIHEQEMEKQKLLFHQARLANRGVAEMVLLHISASKGFQSDMVMKTLELGIAVLRGGNIDIQMRMLNHLKDKKDVGFFTSIAGLMNSCSVLDLDAFERNTKAEGLGVGSEGAAGEKNMHDAEFTCALFRFIQLTCEGHNLEWQNYLRTQAGNTTTVNVVICTVDYLLRLQESIMDFYWHYSSKELIDPAGKINFFKAIGVASQVFNTLTEVIQGPCTQNQQALAHSRLWDAVGGFLFLFSHMQDKLSKHSSQVDLLKELLNLQKDMITMMLSMLEGNIVNGTIGKQMVDTLVESAANVELILKYFDMFLKLKDLTSTPSFMEIDPNGDGWVLPKDFKEKMEQQKSYTVEEIEFLLACCEVNHDGKVDYIGFVDRFHEPSKEIGFNLAVLLTNLSEHMPNEPRLARFLETAGSVLNYFEPFLGRIEIMGSSKRIERVYFEIKESNIEQWEKPQIKESKRAFFYSIVTEGGDKEKLEAFVNFCEDAIFEMTHASEIMASDDTGNNVRRETSYNSYISEEDEEKAARDPIRRGVTAVKDGFKNLAFLLSPTNIKHQIGVMQTKTVPELIVGFFKMFFYGFYYTGYGFYAILRYFFNILMNLMRGPAVEEEELPMVVEESIRSIALPPLPIEEQQPPPAVEAAKEELRPPRESSAPGQSSGEKTGGESSPEDLSAEGESEVRAEPPMTLQDLLGGEAQKAAEKERAEAQKVQEAAMASIEAENRKTSQATPEPAAVQQIDFSAYAHKAVSFLARNFYTLKYVALVLAFCINFMLLFYKVTTLGEDGTGEGSGDSEMGDITGSGSGSGAGIDLGSADGSGDAEENDPLELVAADEVYIEHMMRFAAAMHSLVSLCMLIAYYHLKVPLAIFKREKEIARRLEFDGLFIAEHPEDDDIKSHWDKLVISSKSFPVNYWDKFVKKKVRQKYSETYDFDSISNLLGMEKSAFGAQEVSESSSLIHFISNIDWRYQVWKAGVTITDNSFLYSLWYFTFSILGNFNNFFFAAHLLDVAVAVDSLKTILQSVTHNGKQLILTVMLLSIIVYIYTVIAFNFFRKFYIQEEEDEVDKKCHDMLTCFVFHLYKGVRAGGGIGDEIGDPNGDEYEVYRIIFDITFFFFIIVILLAIIQGLIIDAFGELRDQLQSVQDDMESNCFICGIGKDYFDKVPHGFDTHVAQEHNLANYMFFLMHLINKPDTEYTGQETFVWNMYQQRSWDFFPVGDCFRKQNDDGEGGGQ</t>
  </si>
  <si>
    <t>MADSEGGSEQDDVSFLRTEDMVCLSCTATGERVCLAAEGFGNRHCYLETIADKNIPPDLSQCVFVIEQALSVRALQELVTAAGSETGKGTGSGHRTLLYGNAILLRHQNSDMYLACLSTSSSNDKLAFDVGLQEHSQGEACWWTVHPASKQRSEGEKVRVGDDLILVSVATERYLHTAKENDLSVVNASFHVTHWSVQPYGTGISRMKYVGYVFGGDVLRFFHGGDECLTIPSTWSDQPGQNIVIYEGGSVMSQARSLWRLELARTKWAGGFINWYHPMRIRHLTSGRYLGVNENNELYLVRKEDATLATSTFCLRQEKDDQKVVLEEKDLEVIGSPIIKYGDSTVIVQHSESGLWLSYKSYETKKKGVGKVEEKQAILHEEGKMDDGLDFSRSQEEESRTARVIRKCSSLFNKFITGLETLQVNRRASLFFQSVNLGEMVMCLEDLINYFAQPGEEMEHEEKQNRLKALRNRQDLFQEEGILNLILEAIDKITVITSQGFLVVLAGDEAGQNWEAISGYLYQLLAAIIKGNHTNCTQFANTNRLNWLFSRLGSQASGEGTGMLDVLHCVLIDSPEALNMMRDEHIKVIISLLEKHGRDPKVLDVLCSLCVGNGVAVRSSQNNICDFLLPGKNLLLQTQLVDHVASVRPNIFVGRVEGSAMYQKWYYEVTVDHIEQTTHMVPHLRIGWANTAGYIPYPGGGEKWGGNGVGDDLYSYGFDGGYLWTGGRSTIVIVGSKEPYVKKGDVIGCSIDLTVPVISFTFNGVPVRGSFRNFNLDGMFFPVISCSSKLSCRFLLGGDHGRLKYFPPEEFSPLVESLLPQQILSIDPCFYFGNLNKMVISGPFPVEDDTAFVPTPVDTTTVTLPSSVESIRDRLAENIHEMWAMNKIEAGWIFGERRDDMRKVHPCLTQFEKLPPAEKRYDSQLAVQTLKTIIALGYYITMDKPPSRIKSVRLPNEPFLQPNGYKPAPLDLSAITLTPKMEELVDQLAENTHNLWAKERIQQGWTYGLNEDSDIKRSPHLVPYGKVDEAIKKANRDTASETVRTLLVYGYNLDPPTGEQHEALLAEAARNKNINFRTYRAENTYAVSTGKWYFEFEIMTVGPMRVGWARADCNPGCQLGSDEYSWAFDGYNEEKLYCGSAESFGKQWQVGDVVGIFLDLIDRTISFSLNGELLMDALGGETSFADVQGDAFVPAFTLGVGQKGKLTFGQDVNQLKFFTLCGLQEGYEPFCVNMKRPVTFWYTKDQPIFENTEDFIDTRIDVTRIPAGSDTPPCMKISHNTFETMEKANWEFLRLSLPVICQRFFIDESEKVRRWQEIKIRQHRLLAEADQTQPAHIEQIMKSGFTMSDIKGLQRGYSEDAVEADELIMNGPDSPPSPSKLKHKPSRPPRRGSLSRNATYDNLENGQINGTLDPGTMQRSTSDVDLNQYGDGLTSPDAKDKEKKRGRSPFRFFSRKRDASGDRAKKGKTPEPDGDVSPERKPIGMRTNTLQVRGAPQVRVSTTDLKIVPPQVPERGPKVMSVPVASGVESIGNEIFDIECLKLINEYFYGVRIFPGQDPTHVYVGWVTTQFHFFSNEFNQKSVRKTTVTIVDDFDRFVDNIDRQSCYMVRADELYNEVTHDASGKGASQGMFIGCFIDTATGHITYTCEGKETSHKYKLEPETKVFPAIFVEATSKDVMQIELGRTSTTLPLSAAVLQNSERHVIPQFPPRLKVQCLKPHQWARVPNQYLQVHALKLSDIRGWSMLCEDPVSMLALHIPEEDRCIDILELIEMERLLSFHKHTLTLYAAVCYQSNYRAAHTLCQHVDQKQLLYAICSEYMSGPLRQGFYDLLIALHLESHATTMEACKNEYIIPLGPELKELYEDPEMRHSLRSHRTESVQPQMKMTDVAEKVDNIRSLYSPFFPLDIVKNFVMTALDEAVQINQVHNRDPIGGSNENLFLPLLKLVDRLLLVGLLDDEDIVKLLIMVDPETWDPTFEKEGKDEHRKGLLHMKMAEGAKLQMCYLLQHLNDIQLRHRVESIIAFSHDFIADLQTDQLRRYIEIKQSDLPSAVAAKKTREFRCPPREQMNAILGFKNLEEDDKENCPCGEELSQQLLDFHGQLMSKVSLTALEEPEESEEVPEEPAKPGPIKRIYNFINAVKELEQEPKVEEEPEKKTPEEIFRKVLTKTIVRWAEESQIETPKLVREMFSLLVRQYDSTGELIRSLQKTYIINNKTKNDVALMWVGLSQIRSLLPVQMSQEEEGLMRERLWKLVNNHTFFQHPDLIRILRVHENVMAVMMNTLGRRAQAQSDTQALAAQAEGGEAPAKEKDTSHEMVVACCRFLCYFCRTSRQNQKAMFDHFAFLLENSNILLSRPSLRGSTPLDVAYSSLMENTELALALREHYLEKIAIYLSRCGLQSNSELIEKGYPDLGWDPVEGERYLDFLRFCVWVNGESVEENANLVIRLLIRRPECLGPALRGEGSGLLQAIVDANKMSERIADRRKLMDEAEGTMSVLQFEHPLPESDDDEDYIDTGSAILNFYCTLVDLLGRCAPDVAVIAQGKNESLRARAILRSLVPLEDLQGVLALRFTLTNPAAGEERPKSDMPSGLLPGNKQSIVLFLERVYGIETQELFYKLLEDAFLPDLRAATMLDRNDGYESEMALAMNRYIGNSILPLLIKHAAFYSEADNYANLLDATLHTVYRLSKNKMLTKGQRESVSDFLVALTSQMQPSMLLKLLRKLTVDVSKLTEYTTVALRLLMLHYDRCAKYYGGGQGMYGACSDEEKRLTMMLFSNIFDSLSKMDYDPDLFGKALPCLTAIGCALPPDYSLSKNYDDEWYTSKSGSDPDGPYNPQPINTSSVVLNNDLNNIVQQFSEHYHDAWASRKLDNGWVYGEQWSDTNKSHPRLKPCSMLNDYEKERYKEPVRESLKALLAIGWTVEHSEVEVPSNNRNSQRRQSKVGPIDKATPFNYHPHPVDMTNLTLSREMQNMAERLAENAHDIWAKKKKEELTTCGGAVSPQLVPYDLLTDKEKKKDRERSQEFLKYLQYQGYKLHRPNRGGTESEQIAVQAAVETRFAYSLLEKLIQYLDIASINMKLHKPSTTFSRRNSFKTSTRDIKFFSKVVLPLMEKYFSTHRNYFIAVATATNNVGAASLKEKEMVASLFCKLANLLRSRLAAFGADVRITVRCLQVLVKGIDAKSLVKNCPEFIRTSMLTFFNNTAEDLGHTILNLQEGKYSHLRGTHLKTSTSLFYINAVVLPVLTSMFDHLAACEYGSDLLLDEIQVASYKMLGSLYTLGTDATLTGDRKYLKTEIERHRPALGSCLGAFSSTFPVAFLEPHLNKHNQFSLLNRIADHSLEAQDVMSKMEASMPTLETVLTEVDQYTESEKTYADAPHVIDVILPLLCSYLPFWWAQGPDNVSPTGGTHVSMVTSEHMNQLLKNVLNLIKKNIGNENAPWMTRIAAYTQQIIINSSEELLKEPFLPLAERVKKRTDNMYHKEESLRGFIKSASDDTSQIESQIQEDWQLLVRDIYAFYPLLIKYVDQQRNHWLKNNVVEAEDLYNHVADIFNTWSKSQYFIKEEQNFISANEIDNMTLIMPTATRRSAVVSEGGATGGPSKKKKKHRDKKRDKDKELQASLMVACLKRLLPVGLNLFAGREQELVQHCKDRFLKRLPESDIMEFAKTQLTLPDKIDPADEMSWQHYLYSKLGQKKVDEEGKPVKIEDVVERIVAMSKVLYGLHMIDHPQQQSKGSYRSVVSTQRKRAVIACFRQTSLHSLPRHRAINIFIRTYHEMWLQDENVGQEVMIEHLTQSFEDSERKKGDEEEVEEKPDPLNQLVTTFCRGAMTERSGALQEDPLYMSYAEITAKSCGEEEEEGGEEEGGEEEGGASIHEQEMEKQKLLFHQARLANRGVAEMVLLHISACKGVPSEMVMKTLQLGIAILRGGNVDIQMGMLNHLKEKKDVGFFTSIAGLMNSCSVLDLDAFERNTKAEGLGVGSEGAAGEKNMHDAEFTCALFRFIQLTCEGHNLDWQNYLRTQAGNTTTVNVVICTVDYLLRLQESIMDFYWHYSSKEIIDPAGKANFFKAIGVASQVFNTLTEVIQGPCTQNQQALAHSRLWDAVGGFLFLFSHMQDKLSKHSSQVDLLKELLNLQKDMITMMLSMLEGNVVNGTIGKQMVDTLVESASNVELILKYFDMFLKLKDLTESPSFQEIDANHDGWVTPKDFKEKMEQTKSYTPEEISFLLMCCETNHDGKIDYMEFTDKFHEPARELGFSMAVLLTNLSEHMPNEPRLARFLETAGSVLNYFEPFLGRIEILGGSKKIERVYFEIKESNIEQWEKPQIKESKRAFFYSIVTEGGDKEKLEAFVNFCEDAIFEMTHASGLMAVEESGGGGKAREASYSYISEEDEERAAKDPIRRSIQMAKDTAYFFVTMLSPSNIKAKIAEMQQMSIPELIIGFFKLIFYAFYYSGFGVSIVIRYFVGILMSLMRGPQVEEPVEEVKEEEKIGPLRVLPALPATPDEASSPTQLQAFGLDITKEDNGQFHMAPHESAPPSPQSSMEEGGESTPEEGGEDHAKAEGADGEQPLSLVDLLGGDAARKAAAATAEAAAQQQAVLAAVEAETKQDVVVEPSAVSQIDFNAYTARAVSFLARNFYNLKYVALVLAFCINFILLFYKVTTLGEDDDDGGDNGNGNGSGEDLGDLMEELSAEVTNNSTEILSGEEGDEEDEEDPIEFVHVDEDFFYMAHVMRLMALLHSLVSLCMLVAYYHLKVPLAIFKREKEIARRLEFDGLYIAEQPEDDDIKSHWDKLVISAKSFPVNYWDKFVKKKVRQKYSETYDFDSISNMLGMEKTSFSAQEEEAGSGFYHFITNIDWRYQIWKSGVTITDNAFLYSLWYFIFSILGNFNNFFFAAHLLDVAVGFKTLRTILQSVTHNGKQLVLTVMLLTIIVYIYTVIAFNFFRKFYIQEEEEEVDKKCHDMLTCFVFHLYKGVRAGGGIGDEIEPPDGDDYEVYRILFDITFFFFVIVILLAIIQGLIIDAFGELRDQLESVKEDMESNCFICGIGKDYFDKVPHGFDTHVAQEHNLANYMFFLMHLINKPDTEYTGQETYVWNMYQQRCWDFFPVGDCFRKQYEDELGGGGG</t>
  </si>
  <si>
    <t>MADSEGGSEQDDVSFLRTEDMVCLSCTATGERVCLAAEGFGNRHCFLENIADKNIPPDLSQCVFVIEQALSVRALQELVTAAGSETGKGTGSGHRTLLYGNAILLRHQNSDMYLACLSTSSSNDKLAFDVGLQQHSQGEACWWTVHPASKQRSEGEKVRVGDDLILVSVATERYLHTTKENDLSVVNASFHVTHWSVQPYGTGISRMKYVGYVFGGDVLRFFHGGDECLTIPSTWGTTPSQNIVVYEGGSVMSQARSLWRLELARTKWAGGFINWLHPMRIRHLTTGRYLGVKENNELYLVDRNEATTETSTFWLRQEKDDQKIILEDKDLEVIGTPIIKYGDSTVIMQHATTCLWVSYKSYETKKKGVGKVEEKQAVLHEEGKMDDGLDFSRSQEEESRTARVIRKCSSLFTQFITGLETLQVDRRASMFFQNVNLNEMVMCLEDLINYFAQPEDDMEHEEKQNRFRALRNRQDLFQEEGILNLILEAIDKINVITSQGFLVALSGDESGQAWDQISGYLYQLLAAIIKGNHTNCAQFANSNRLNWLFSRLGSQASSEGTGMLDVLHCVLIDSPEALNMMRDEHIKVIISLLEKHGRDPKVLDVLCSLCVGNGVAVRSSQNNICDFLLPGKNLLLQTQLVDHVASVRPNIFVGRVENSALYQKWYFEVTVDHIEQTTHMMPHLRIGWANTAGYMPYPGGGEKWGGNGVGDDLYSFGFDGAHLWTGGRKTQVVQNVTEPYIRKSDVIGCALDLTVPIITFTFNGAPIMGSFRNFNLDGMFFPAISCSSKLSCRFLLGGDHGRLKFQPPEEFSPLVESLLPQQILSLDPCFYFGNMNKVVLAGPWLVEDDTAFVPAPVDTSMINLPSYVEQIRDKLAENIHEMWAMNKIEAGWIYGEHRDDMRKIHPCIVQFERLPAAEKRYDTQLAVQTLKTVLALGYYITMDKPPSRIKTLRLPNEPFLQSSGYKPAPLDLSAITLTPKMEELVDQLAENTHNLWAKERISQGWTYGLNEDSEMRRSPHLVPYPKVDEAIKKANRDTASETVRTLLVYGYMLEPPTGEQHEALLLEANRLRQLYFRTYRVEKHYAVSSGKWYFEFEVLTAGPMRVGWAKADCSPGNMLGSDESTWAFDGYNEEKVYSGTAETFGKQWQVGDVVGVFLDLIDRTISFSLNGELLMDALGGETSFADVQGDCFVPAFTLGVGQKAKLTFGQDVNTLKFFTTCGLQEGYEPFCVNMNRPVTYWYTKDQPIFENTDDMADTRIDVARIPAGSDTPPCLKISHNTFETMEKANWEFLRLSLPVICQSTFISESEKLRRWQEIKMRQNRLLSEQVEQAQQAAPSAQIEQIMRSGFSMSDIKGLQRNYSEDAVEADEMMKESPLPMQRNKPLRPPRKGSLYGSRVGNMDNAISEVDMNGYGDMNGDIKDDKKKRGRSPFRFFSRKAKSPDAKSKTPEPPVRSDISDKSTKTQSMNKASNRPPQIRISNTDLKVVPPQIPERNAPKAMSMSALSGSGVEAIGNEIFDAECLKLMNEYFYGVRIFPGQDPTHVYVGWVTSQYHLHTKDFNLSRVRKGSVVITDDYDRPIEQVDRQSCYMVRADELYNEVTQDASGKGASQGMFVGCFVDTATGWVSFTCEGKETSHKFKMEPDTKLFPAIFVEATSKEILQIELGRTSTTLPLSAAVLQNSERHVIPQFPPRLKVQCLKPHQWARVPNQSLQVHALKLSDIRGWSMLCEDAISMLALHIPEEDRCIDILELIEMDKLLSFHAHTLTLYAALCYQSNYRAAHALCQHVDQKQLLYAIRAEYMSGPLRQGFYDLLIALHLESHATTMEVCKNEYIIPLGQELKDLYENEEMKHSLRYLETESVRPQMKMTDISDQTIENIRSLYSPYFPLDVVRDYVMTALNEAVEVNQVHNRDPIGGSNENLFLPLLKLVDRLLLVGMLRNEDVMKLLIMIHPETWDPTFDKEGKDEHKKGLLHMKMAEGAKLQMCYLLHHLNDIQLRHRVESIIAFSHDFVGDLQSDQLRRYIEIKQSDLPSAVAAKKTREFRCPPREQMNAILSFKNMEFVDDPENSPCGEDLINRMNEFHNSLMSYVSLHALQEAADAVEEAEDAVQKPGAIKKLFNFINAVKELEEEPKPEPEPERKTPEEVFRKVLIKTIVSWAEESQIETPKLVREMFSLLVRQYDTVGELIRALEKTYVTNSKTKDDVALMWVGLSQIRALLPVQMSQEEEELVRERLWKLVNNHTFFQHPDLIRVLRIHENVMAIMMNTLGRRAQAQSDAQTQPQTTEGEPVSKEKDTSHEMVVACCRFLCYFCRTSRQNQKAMFDHFDFLLENSNILLSRPSLRGSTPLDVAYSSLMENTELALALREHYLEKIAIYLSRCGLQSNSELVEKGYPDLGWDPVEGERYLDFLRFCVWVNGESVEENANLVIRLLIRRPECLGPALRGEGEGLLRAIIDANKMSERIADRRKVHDEAEGTTALMQFEHPLPESDDDEDYIDTGAAILNFYCTLVDLLGRCAPDSSVIEQGKNESLRARAILRSLVPLDDLQGVLSLRFTLLNPAAGEEKPKSDMPSGLIPGHKQSIVLFLERVYGIETRELFFKILEEAFLPDLRAATMLDRNDGYESDMALAMNRYIGNSILPLLIKHSKFYNEADNYASLLDATLHTVYRLSKNRMLTKGQREAVSDFLVALTSQMQPSMLLKLLRKLTVDVSKLSEYTTVALRLLTLHYDRCAKYYGSTGGQGAYGASSDEEKRLTMVLFSNIFDSLSKMDYDPELFGKALPCLTAIGCALPPDYSLSKNYDDEWYGSKSASAQSPDGPYNPQPINTSSVVLNNDLNQIVQKFSEHYHDAWASRKLENGWTYGEQWSEVNKTHPRLKPYNMLNDYERERYKEPVRESLKALLAIGWSVEHAEVDVPSTNRSSMRRSSKSQADSASPFNYNPHPVDMTNLTLSREMQNMAERLADNAHDIWAKKKKEELITCGGGIHPQLVPYDLLTDKEKRKDRERSQEFLKYLQYQGYKLHKPNRGGESEVATAGASVELRFAYSLLEKLIAYLDKATINMKLLKPSDTFSRRNSFKTSTRDIKFFSKVVLPLMEKYFSTHKNYFIAVATATNNVGAASLKEKEMVAALFCKLASLLRSRLAAFGPDVRITVRCLQVLVKGIDAKSLVKNCPEFIRTSMLTFFNNTADDLGHTILNLQEGKYSHLRGTHLKTSTSLSYINSVVLPVLTAMFDHLAACEYGSDLLLDEIQVASYKMLASLYTLGVDASLTHDRKYLKTEIERHKPSLGSCLGAFSSCFPVAFLEPHLNKHNQYSLLNRIADHSLEAQDIMMKMESSMPTLETILTEVDQFVESEKTYNDLPHVVDIILPLLCSYLPFWWSQGPDNVNPTEGTYVSMVTSDHMNQLLKNVLKLIKKNIGNENAPWMTRIAAYTQQIIINSSEELLKDPFLPLAERVRKRTDTMFHKEESLRGFIKSSTDDTSQIEAQIQEDWQLLVRDIYSFYPLLIKYVDLQRNHWLRNNIPEAEDLYNHVAAIFNIWSKSQYFLREEQNFISANEIDNMVLIMPTATRRPTAISDGTAPSGGGKKKKKHRDKKRDKDKEVQASLMVACLKRLLPVGLNLFAGREQELVQHCKDRFLKKMPEYEISEFAKTQLTLPDKIDPADEMSWQHYLYSKLGQKKDSMEPVKAQQLEDVVARITDMAKVLYGLHMIDHPQQQSKGQYRSVVSIQRKRAVIACFRQTSLHSLPRHRAINIFARTYYELWLQDENVGQEVMIEDLTQSFEDAELKKMDKDEDEGKPDPLTQLVTTFCRGAMTERSGALQEDPLYMSYAQIISKSCGEEEEEGEDEGGGGGEEEGGASIHEQEMEKQKLLFHQTRLANRGVAEMVLLHISACKGVPSEMVMKTLELGISILRGGNIEIQRGMLNHLKEKKDVGFFTSIAGLMNSCSVLDLDAFERNTKAEGLGVGSEGAAGEKNMHDAEFTCALFRFIQLTCEGHNLDWQNYLRTQAGNTTTVNVVICTVDYLLRLQESIMDFYWHYSSKELIDPAGKANFFKAIGVASQVFNTLTEVIQGPCAQNQQALAHSRLWDAVGGFLFLFSHMQDKLSKHSSQVDLLKELLNLQKDMITMMLSMLEGNVVNGTIGKQMVDTLVESASNVELILKYFDMFLKLKDLVSSPSFLEVDLNSDGWVYPKDFKEKMEQQKSYTDEEIEFLLACCETNHDGKIDYVAFMDRFHEPAKEIGFNLAVLLTNLSEHMPNEPRLARFLETAGSVLNYFEPYLGRIEILGGNKKIERVYFEIKESNIEQWEKPQIKESKRTYFYNTVVEAGEKEKLETFINFCEDAIFEMQHASALMAVEESGGIGKARESSYTYMTEDDEERNKDPIRRGIQTFKDSIYFFFSIFSPSNIKNKIAEMQQMTFLELFIGFFKMIFYAFYYSGFGVGCIIGYFMKLLLALMKGPHVEEPVVEVKEEEEKPIRHLPALPPTPDESNLQVQAFGMDITKEEGGQIKIAPHESATSTPQSSIEETGESTPEEAPGEEGARAEGGGDMESPVSLADLLGGEQARAQAAAAAEAAAAQQAAMAAVEAEAKQETIAEPSTSTIDFSEYTHRIVSFLARNFYNLKYVALVLAFCINFMLLFYKVTSLAGEGDEEGSGQMVSDILAEMSGEGVSGSGSGSGIEIGSGSGEDESEEEEDAYALEYVEVSEDFYYMAHVIRLMAILHAIVSLAMLVAYYHLKVPLAIFKREKEIARRVEFDGLYIAETPEEDDIKAHWDKMVISAKTFPVNYWDKFVKKKVRQKYSETYDFDYISNLLGMEKTSFSQQEEEGSGLIHFIVNIDWRYQVWKAGVTITDNAFLYSLWYFTFSILGNYNNFFFAAHLLDVAVGFKTLRTILQSVTHNGKQLVLTVMLLTIVVYIYTVIAFNFFRKFYIQEEDDEVDKKCHDMLTCFVFHLYKGVRAGGGIGDEIGEPDGDDYEVYRIMFDITFFFFVIVILLAIIQGLIIDAFGELRDQLENVKTNMESNCFICGLGKEYFDTVPHGFDTHVQQEHNLANYMFFLMHLINKPDTEYTGQETYVWNMYQQRCWDFFPVGDCFRKQNEAVEEEAKKK</t>
  </si>
  <si>
    <t>MAEAEGGASEQDDVSFLRTEDMVCLSCTATGERVCLAAEGFGNRHCFLENIADKNIPPDLSQCVFVIEQALSVRALQELVTAAGSETGKGTGSGHRTLLYGNAILLRHLNSDMYLACLSTSSSQDKLAFDVGLQEHSQGEACWWTLHPASKQRSEGEKVRVGDDLILVSVATERYLHTTKENEVSIVNASFHVTHWSVQPYGTGISRMKYVGYVFGGDVLRFFHGGDECLTIPSTWTRDGGQNIVVYEGGSVMSQARSLWRLELARTKWAGGFINWYHPMRIRHITTGRYLGVNDQNELHLVSREEATTASCAFCLRQEKDDQKQVLEDKDLEVIGAPIIKYGDSTVIVQHSETGLWLSYKSYETKKKGVGKVEEKQAILHEEGKMDDGLDFSRSQEEESRTARVIRKCSSLFTKFINGLETLQENRRHSMFFASVNLGEMVMCLEDLINYFAQPDEDMEHEEKQNKFRALRNRQDLFQEEGILNLILEAIDKINVITSQGFLAGFLAGDESGQSWEMISGYLYQLLAAIIKGNHTNCAQFANSNRLNWLFSRLGSQASGEGTGMLDVLHCVLIDSPEALNMMRDEHIKVIISLLEKHGRDPKVLDVLCSLCVGNGVAVRSSQNNICDYLLPGKNLLLQTQLVDHVSSVRPNIFVGRVEGSAVYRKWYFEVTMDHIEKTTHMMPHLRIGWANTSGYVPYPGGGEKWGGNGVGDDLYSFGFDGAYLWSGGRKTPVNRTHHEEPYIRKGDVIGCALDLNVPLINFMFNGVRVTGSFTNFNLEGMFFPAISCSSKLSCRFLFAGEHGRLRYAAPEGYSPLVESLLPQQILSLEPCFYFGNLNKRALAGPSLVQDDTAFVPTPVDTMTISLPTYVEQIRDKLAENIHEMWAMNKIEAGWMYGDQRDDIHKIHPCLVPFERLPPAEKRYDIQLAVQTLKTILALGYYITLDKPPARIRNVRLPNEPFLQSNGYKPAPLDLGAVTLTPKMDELVDQLAENTHNLWARERIQQGWTYGLNEDPEMHRSPHLVPYPKVDDAIKKANRDTASETVRTLLVYGYNLDPPTGEQHEALLAEASKQKQADFRTYRAEKNYAVSSGKWYFEFEILTAGPMRVGWAHADMAPGMMLGQDENSWAFDGYNEEKVYSSSTEAFGKQWAVGDVVGVFLDLIDKTISFSLNGELLMDALGGETTFADVQGDNFVPACTLGVGQKARLTYGQDVNTLKYFTTCGLQEGYEPFCVNMKRDVTHWYTKDQPIYENTDEMADTRIDVTRIPAGSETPPCLKISHNTFETMEKANWEFLRLSLPVICHSQFIDESEKARRWVEIKERQQILMKEATEAQIPAHIDQIMRSGFTMNDIKGLHYEDNQEEIQSSKVKRQPSRPPRKGSVTRGVTIQNYNTPSGQQVNGIHRSTSEAEMAKYELGAQTLAPDEKKDKRGRSPFKFFKSKRAESSDRAKIRKSKTPDPFSDTELSPDRGTKRPNPQIKVSQPNQRYNNGTQPRASRPNLYGSQSGLNMATPTQERKQLMTTTNLSAAATETVGNEIFDSECLKLINEYFYGVRIFPGQDPTHVYIGWVTTQYHLHSKDFNQNKVMKSSVIITDDYDRVIESVNRQSCYMVRADELYNEVMAEATAKGASQGMFIGCSVDTSTGTVAFTCEGKSTSIKFKMEPETKLFPAIFVEATSKEILQIELGRSPTSLPLSAAVLPTSDKHVTPQFPPRLKVQCLKPHQWARVPNSSLQVHALKLSDIRGWSMLCEDAVSMLALHIPEEDRCIDILELIEMDKLLSFHSHTLTLYAALCYQSNYRAAHALCQHVDQKQLLYAIKSQYMSGPLRQGFYDLLIALHLESHATTMETCKNEFVIPLGPELKVLYDEPDMGHSLRSLQTESVRPQLEMTDITEKSIMDISNLYSPKFPLEVVREFVMQALAEAVETNQVHNRDPVGGSNENLFLPLIKLVDRLLLVGKMRDEDVEKLLIMINPETWDPTFNKEGKDEHRKGLLHMKMAEGAKLQMCYLLQHLNDMQLRHRVESIVAFAHDFVGDLQSDQLRRYTEIKQSDLPSAVAAKKTREFRCPPREQMNAILSFKHLEDIDKENCPCGEELIARMNGFHESLMVHVSLNALQEPDPEEPTEPEIKPGAINKLYSLINTVKELEEEPKTLEEPAKKTPEERFRKVLIQTIVNWAEESQIETPKLVREMFSLLVRQYDAVGELIRALEKTYVINAKTKQDVAEMWVGLSQIRALLPVQMSQEEEELMRKRLWKLVNNHTFFQHPDLIRVLRVHENVMAVMMNTLGRRAQAQSDAAPNQPLAEDTKEKDTSHEMVVACCRFLCYFCRTGRQNQKAMFDHFDFLLENSNILLSRPSLRGSTPLDVAYSSLMENTELALALREHYLEKIAVYLSRCGLQSNSELVEKGYPDLGWDPVEGERYLDFLRFCVWVNGESVEENANLVIRLLIRRPECLGPALRGEGEGLLKAIVDANKMSERIADRRKLREIEQEGDINFSHPLPESDDDEDYIDTGAAILNFYCTLVDLLGRCAPDAAVIALGKNESLRARAILRSLVPLEDLQGVLSLRFTLNNPAAGEERPKSDMPSGLIPGHKQSVGLFLERVYGIETQELFYKLLEEAFLPDLRAATMLDRNDGCESDMALSMNRYIGNSILPLLIKHANFYNEAENYASLLDATLHTVYRLSKNRMLTKGQREAVSDFLVALTSAMQPSMLLKLLRKLTVDVSRLSEYTTVALRLLTLHYERCAKYYGSTGGQGIYGASSDEEKRLTMMLFSNIFDSLSKMDYEPELFGKALPCLIAIGCALPPDYSLSKNYDDEFYGKEQASVGSDNPQYDPQPINTSSVALNNDLNTIVQKFSEHYHDAWASRKIENGWVYGESWSDSQKTHPRLKPYNMLNDYEKERYKEPVRESLKALLALGWSVEHSDVDLPANSRGSVRRQSKSGLTDSATPFNYNPHPVDMTNLTLSREMQNMAERLADNAHDIWAKKKKEELVTNGGGIHPQLVPYDLLTDKEKKKDRERSQEFLKYLQYQGYKLHRPSKIPQSDTEQTSAGVAIELRFAYSLLEKLIQYIDRATINMKLLKPSTTFSRRSSFKTSTRDIKFFSKVVLPLMEKYFSTHRNYFIAVATATNNVGAASLKEKEMVAALFCKLASLLRSRLAAFGPDVRITVRCLQVLVKGIDAKSLVKNCPEFIRTSMLTFFNNMADDVGHTIINLQDGKYAHLRGTHLKTSTSLGYINGVQLPVLTAMFDHLANCEYGSDLLLDEIQVASYKMLGSLYTLGTDVTLTHDRKYLKTEIERHKPALGSCLGAFSSTFPVAYLEPHLNKHNQFSLLNRIAEHSLEAQDIMAKMEQSMPTLETILNEVDQFVESDKTYNEAPHIIDVVLPLLCSYLPFWWAQGPDNVTPTGGNHVTMVTAEHMNQLLKNVLKLIKKNIGNESAPWMTRIATYTQQIIINSSEELLRDSFLPLAERVRKRTDNMFHKEESLRGFIKSSTDDTSQVESQIQEDWQLLVRDIYSFYPLLIKYVDLQRNHWLRNNVPEAEELYNHVAEIFNIWSKSQYFLKEEQNFISANEIDNMVLIMPTATRRVTAVVDGTSQSGGKVRKKKKHRDKKRDKDKEVQASLMVACLKRLLPVGLNLFAGREQELVQHCKDRFLKKMSEHDVAEFAKTQLTLPDKIDPADEMSWQHYLYSKLGSKSKTAITLENAENKAKIIDDTVERIVAMSKVLFGLHMIDHPQQMSKNVYRSVVSIQRKRAVIACFRQTSLHSLPRHRACNIFARTYYELWLEEENIGQEVMIEDLTQSFEDAELKKSDVVEEDGKPDPLTQLVTTFCRGAMTERSGALQEDPLYMSYAHIIAKSCGEEEEEGGGEEEEGGGEAEGEEEGRASIHEQEMEKQKLLFHQARLANRGVAEMVLLHISASKGVPSEMVMKTLQLGISILRGGNIDIQMGMLNHLKDKKDVGFFTSIAGLMNSCSVLDLDAFERNTKAEGLGVGLEGAAGEKNMHDAEFTCALFRFIQLTCEGHNLDWQNYLRTQAGNTTTVNVVICTVDYLLRLQESIMDFYWHYSSKELIDPAGKANFFKAIGVASQVFNTLTEVIQGPCTQNQQALAHSRLWDAVGGFLFLFSHMQDKLSKHSSQVDLLKELLNLQKDMITMMLSMLEGNVVNGTIGKQMVDTLVESASNVELILKYFDMFLKLKDLTSSASFQEIDANNDGWVLPKDFKEKMEQQKSYTPEEIEFLLACCETNHDGKLDYVGFCDRFHEPAKEIGFNLAVLLTNLSEHMPNEPRLARFLETAGSVLNYFEPFLGRIEIMGGSKRIERVYFEIKESNIEQWEKPQIKESKRAFFYSIVTEGGDKEKLEAFVNFCEDAIFEMTHASGLMAASDDTAGGPKNREASYMYMGDDDDDRAGKDPFRRGIQSVKDGISTAFSSLSPSNIKAKIADLQQMPPAELAVGFFKMFFYMFYYLGYGVLVVVRYIFGVLLGLMRGPQVEEPPPEPTEEEKIGQLRHRLLANQSPRHLPALPPADDTGQMQVSAFGLDITKEDNGQIQVKPHESPTTSTPSSGEEADASLDEGLEHSEEQRPPSLIDLLGGEQAKKQALERIEAQAAQQAAMSAIEAESKKAVQGPASSSALSQVDLSQYTRRAVSFLARNFYNLKYVALVLAFCINFVLLFYKVSTLDGEKAEGSGIGDIIAGSGSGQGSGSGDGSGEEDDALEVVHIDEDFFYMEHVIKVAAVLHSIVSLAILIGYYHLKVPLAIFKREKEIARKLEFDGLYIAEQPEDDDFKSHWDKLVISAKSFPVNYWDKFVKKKVRAKYSETYDFDSISNMLGMEKTSFSAQEDEGSKGLLHYIINIDWRYQVWKAGVTITDNSFLYSLWYFAFSVMGNFNNFFFAAHLLDVAVGFKTLRTILQSVTHNGKQLVLTVMLLTIIVYIYTVIAFNFFRKFYVQEEDDEVNRNCHDMLTCFVFNLYKGVRAGGGIGDELEPPDGDDSEVYRIIFDISFFFFIIVILLAILQGLIIDAFGELRDQLESVKEDMESNCFICGINKDYFDKVPHGFDTHVQREHNLANYMFFLMHLINKPDTEYTGQETYVWNMYTQRCWDFFPVGDCFRKQYEDLMGE</t>
  </si>
  <si>
    <t>MAEAEGGSEQDDVSFLRTEDMVCLSCTATGERVCLAAEGFGNRHCFLENIADKNVPPDLSQCVFVIEQALSVRALQELVTAAGSETGKGTGSGHRTLLYGNAILLRHHNSDMYLACLSTSSSNDKLSFDVGLQEHSQGEACWWTVHPASKQRSEGEKVRVGDDLILVSVATERYLHTTKENEQSIVNASFHVTHWSVQPYGTGISRVKYVGYVFGGDVLRFFHGGDECLTIPSTWGREAGQNIVVYEGGSVMSQARSLWRLELARTKWTGGFINWYHPMRIRHITTGRYLGVNENNELYLVKKEEASIASTTFCLRQEKDDEKKVLEDKDLEVIGVPIIKYGDTTVIVQHCESSLWLSYKSYETKKKGVGKVEEKQAILHEEGKMDDCLDFSRSQEEESKTARVIRKCSSLFTQFINALETLQSNRRHSIFFQKVNLNEMVMCLEDLINYFSQPEDDMEHEEKQNRFRALRNRQDLFQEEGVLNLILEAIDKINVITSQGFLASFLAGDETGQSWDLISTYLYQLLAAIIKGNHTNCAQFANSNRLNWLFSRLGSQASSEGSGMLDVLHCVLIDSPEALNMMRDEHIKVIISLLEKHGRDPKVLDVLCSLCVGNGVAVRSSQNNICDFLLPGKNLLLQTQLVDHVASIRPNIFVGRVDGSAMYQKWYFEVTMDHIEQTTHMMPHLRIGWANTSGYVPYPGGGKKWGGNGVGDDLYSFGFDGAHLWTGGRRTLVVNHLPEEPFIRKGDVIGVTIDLSVPIIIFTFNGNKVRGCFRDFNLDGMFFPVMSCSSKLSCRFLFGGDHGRLKFAPPVGFSPLVQCLMPHQNLSLDPCFYFGNLNKNVLAGPWLIEDDTAFVPNPVDTSGVSLPSSVDQIKEKLAENIHEMWALNKIEAGWSWGEHRDDYQRIHPCLTHFEKLPLPERRYDSQLAVQTLKTIISLGYYITMDKPPARIRPIRLPNEIFMQANGYKPAPLDLSAVTLSPKLEELVDQLAENTHNLWARERIQQGWTYGLNEDSENHRSPHLVPYSKVDEAIKKANRDTASETVRTLLVYGYVLDPPTGEGTEGLLAEAQRLKFAAFRTYRVERNYAVTSGKWYFEFEVLTAGPMRVGWARADCHPGTMLGSDDSSWAFDGHNVTKMHGGSVEHFGVRYEAGDVIGCFIDVLERTISFSLNGELLMDALGGETTFADVTAEGVGFVPACTIGVGQKARVIYGQDVDSLKFFTTCGLQEGYEPFCVNMRRPVTHWYTKDQPIFENTEEMPDCRIDVTRIPGGADTPPHLKISHNTFETMEKANWEFLRLSLPVTCMSQFINEAEKAHRWEEIKIRQYRLQREAQDLALQQQQAAANVDHMLKGGFTMSDIKGLHQNFEDNPEADEQLARSPARPPRRNSLTRNITFESDVASDGRGNFDMVNGINGVNGINGTDEGIDDKKKRGRSPFKFFSKKSRDQSRDKTGRAQETSLERRNTVAHGRNVVNAQMTTKAPALRLNNADIPPSPIPQGPKQLSATTLGQPPVEASGNELFDAECLKLINEYFYGVRIFPGQDPTHVYVGWVTTQYHLHSKEFNKSKVRCGSVIIEDEYEVIMDRIDRQSCYVVRADELFNEVTQDASGKGASQGMFIGCFVDTSTGIIRFTCEGKETTHRWMMEPDTKLFPAIFVEATSKEILQIELGRTSTTLPLSAAVLPTSDKHINPQSPPRLKVQCLRPHQWARVPNTALQVHALKLSDIRGWSMLCEDPVSMLALHIPEEDRCIDILELIEMDKLLSFHAHTLTLYAALCYQSNYRAAHALCQHVDQKQLLYAIRSEYMSGPLRQGFYDLLIALHLESHATTMEVCKNEYIIPLGTELKELYNDDEMCHSLRSLITESVRPQMRMTEITPLVYSHTSSLPSVSSEPIPNIDQLYSPKFPLEVVREFVMEALKEAVEVNQVHNRDPIGWTNENLFLPLIKLTDRLLLVGVLTDDDVQKLLIMIDPETWDSIFEKDGKDEHRKGLLTMKMAEGAKLQMCYLLHHLYDIQLRHRVESIISFSHDFVGDLQGDQLRRYIEIKQSDLPSAVAAKKTKEFRCPPREQMNQILCFKNLEADDQENCTCGLDLRSRLYDFHDSLMKKVSLNALQEPDEIDTNAIEEVKTGPITKIYNFINTVKELEEGPKEVEEPEKKTPEEVFRKVLIKTIVSWAEESQIENPRLVREMFSLLVRQYDTVGELVRALGKTYVINNRARDDVAEMWVGLSQIRALLPVQMSQEEEELMRKRLWKLVNNATFFQHPDLIRILRIHENVMAVMMNTLGRRAQAQSDAPPQTEGGEGAPPKEKDTSHEMVVGCCRFLCYFCRTGRQNQKAMFDHFDFLLDNANILLARPSLRGSTPLDVAYSSLMENTELALALREHYLEKIAVYLSRCGLQSNSELVEKGYPDLGWDPVEGERYLDFLRYCVWVNGESVEENANLVIRLLIRRPECLGPALRGEGEGLFRAIVEANRMSERISDRCNMQDEAEGTIAGLNFTHPLPEGDEDEDYIDTGAAILNFYCTLVDLLGRCAPDASVIEQGKNESLRARAILRSLVPLEDLQGVLSLKFTLTQTAPGEEKPKSDMPSGLLPNNKQSIVLFLERVYGIETQELFYRLLEDAFLPDLRTATILDKSDGSESDMALSMNRYIGNSILPLLIKHSKFYNEAENYASLLDATLHTVYRLSKNRMLTKGQREAVSDFLVALTSQMQPAMLLKLLRKLTVDVSKLSEYTTVALRLLTLHFDRCAKYYGSSQGQGSYGASSDEEKRLTMLLFSNIFDSLSNMDYDPELFGKALPCLIAIGCALPPDYSLSKNTDEDYYGRQSGAPDQPQYDPQPIDTEQIQLNNDLEALVQKFSEHYHDAWASRRLESGWSYGEIRSDNDRKHPRLKPYNMLSDYERERYRDPVRECLKALVAIGWRIEQSDIDAPLNHRGSTRRQSKPQINDFQNESSPFNYNPHPVDMTNLTLSREMQNMAERLAENSHDIWAKKKKEELNSCGGVIHPQLVPYDLLTDKEKRKDRERSQEFLKYMQYQGYKLHKPSKGGATEGEGGATQAAVELRFSYSLLEKLIQYLDRATINMKLLKPSTTFSRRSSFKTASRDIKFFSKVVLPLMEKYFSTHRNYFVAMATATNITGAASLKEKEMVASIFCKLASLLRNRLSAFGPDVRITVRCLQVLVKGIDAKTLVKNCPEFIRTSMLTFFNQTADDLGNTILNLQEGKYSHLRGTHLKTSTSLGYVNQVVLPALTAMFDHLAACDYGSDLLLDEIQVASYKILAALYHLGTDGTLTHDRKYLKTEIERHRPALGSCLGAFSSCFPVAFLEPHLNKHNQYSLLNRIADHSLEAQDIMVRMESCMPNLETILGEVDLFVESEKTYNDAPHIIDVILPLLCSYLPFWWAQGPDNVSPTSGNHVTMVTADHMNSLLRNVLKMIKKNIGNDNAPWMTRIAAYTQQIIINTSEELLIDPFLPLAERVKKRTENMFHKEESMRGFIKSATDDTSQVETQLQEDWQLLVRDIYSFYPLLIKYVDLQRNHWLKDNIPEAEDLYNHVAEIFNIWSKSQYFLKEEQNFISTNEIDNMALIMPTATRRSAITEGAPVTGGKVKKKKKNRDKKRDKDKEVQASLMVACLKRLLPVGLNLFAGREQELVQHCKDRYLKKMQEYDVIEFARNQLTLPDKLDPSDEMSWQHYLYSKLGKRDEFADEQALEKASNQNDKGKDKTQETVDRIVAMAKVLFGLHMIDHPQQQSKNVYRSVVSIQRKRAVIACFRQTSLHSLPRHRACNIFARSYYEQWLQEENVGQEIMIEDLTQTFEESEKSKKDEEESEGKPDPLTQLVTTFCRGAMTERSGALQEDLLYMSYAQIAAKSCGEEEEEGGDEEGGGEGGEEGASIHEQEMEKQKLLFHQARLSNRGVAEMVLLHISASKGIPSEMVMTTLNLGIAILRGGNIDIQMGMLNHLKEKKDVGFFTSIAGLMNSCSVLDLDAFERNTKAEEYIPSAGAGLGVGSEGAAGEKNMHDAEFTCALFRFIQLTCEGHNLDWQNYLRTQAGNTTTVNVVICTVDYLLRLQESIMDFYWHYSSKEIIDPAGKANFFKAIGVASQVFNTLTEVIQGPCTLNQQALAHSRLWDAVGGFLFLFSHMQDKLSKHSSQVDLLKELLNLQKDMITMMLSMLEGNVVNGTIGKQMVDTLVESASNVELILKYFDMFLKLKDLIESPSFAEIDIKNEGWVTPKDFRDKMEQSKNYTPEEMDFLLACCERNHEGKIDYGDFVDRFHEPSKEIGFNLAVLLTNLSEHMPNEPRLARFLETAGSVLNYFEPFLGRIEILGSSKRIERVYFEIKDSNIEQWEKPQIKESKRAFFYSIVTEGGDKEKLEAFVNFCEDAIFEMTHASGLMATDDGGGNVKRDTAYSSYMSEEEEERAARDPIRRTMQAIKDGLKFFVHMLSPSNIKHQIGVMQTKSIPELIIGFFKMIFYMFYYTGYGNFCVVRFIFGILMNLMRGPAPEEVEAPPAEEEPFGRALPPLPIEEPPGPVQAFGLEINKEDNGQYKVTVRESPGGSGSSSLEETGESSPEDGGATADQPIDGDAYQLQEPISIVDLLGGEAAKKAAQERQEAQKAQEAAMASIEAEAKKKSSATAQETPAVNQIDFAQYAHRAVSFLARNFYNLKYVALVLAFSINFMLLFYKVTSFGDDEEASGDDELILGSGSGGGLAASGFGGGSGDGSGDGEGDEEDLPELVHVDEDFFYMAHVIRIAAFLHSLVSLAMLIAYYHLKVPLAIFKREKEIARRLEFDGLFIADQPEDDDFKSHWDKLVISAKSFPVNYWDKFVKKKVRQKYSETYDFDSISNLLGMEKSAFMAQESEEGGLVKYIMNIDWRYQVWKAGVTFTDNAFLYSLWYFSFSVMGNFNNFFFAAHLLDVAVGFKTLRTILQSVTHNGKQLVLTVMLLTIIVYIYTVIAFNFFRKFYIQEEDEEVDKKCHDMLTCFVFHLYKGVRAGGGIGDEIGDPDGDDYEVYRIIFDITFFFFVIIILLAIIQGLIIDAFGELRDQLESVKENMESNCFICGMGKDFFDIVPHGFDTHVQKEHNLANYMFFLMHLINKPDTEYTGQETYVWNMYQQRSWDFFPVGDCFRKQYEDELSGGGGG</t>
  </si>
  <si>
    <t>MADSEGGSEQDDVSFLRTEDMVCLSCTATGERVCLAAEGFGNRHCFLENIADKNIPPDLSTCVFVIEQALSVRALQELVTAAGTEEGKGTGSGHRTLLYGNAILLRHQNSSMYLACLSTSSSHDKLSFDVGLQEHSQGEACWWTVHPASKQRSEGEKVRVGDDLILVSVATERYLHTTKENDQSIVNASFHVTHWSVQPYGTGISKMKYVGYVFGGDVLRFFHGGDECLTIPSTWSSEAGQNVVVYEGGSVLSQARSLWRLELARTKWAGGFINWYHPMRIRHLTTGRYLGVNEANELHLVTRDEATTALSTFILRQEKDDQKVVMEDKDLEVIGAPIIKYGDSTVLVQHSESGLWVTYKSFETKKKGVGKVEEKQAVLHEEGKMDDGLDFSRSQEEESRTARVIRKCSSLFTQFIKGLEELQLNRRHSLFCATVNLNEMVMCLEDLINYFAQPEEDMEHEEKQNKLRALRNRQDLFQEEGILNLILEAIDKINIITSQGFLVNLAGDESGQSWDIISGYLYQLLAAIIKGNHTNCAQFANTNRLNWLFSRLGSQASSEGTGMLDVLHCVLIDSPEALNMMRDEHIKVIISLLEKHGRDPKVLDVLCSLCVGNGVAVRSSQNNICDFLLPGKNLLLQTQLVDHVASVRPNIFVGRVEGSAVYQKWYFEVTLDHMEQMTHMTPHLRIGWANTAGYVPYPGGGEKWGGNGVGDDLYSFGFDGFALWTGGRSTVVSQLAQGPPYIKKGDVIGCALDLTVPIITFTFNGHAIKGSFRNFNLEGMFFPVISCSSKLSCRFLLGGDHGRLKYVPPEEFSPLVESLQPQQILSIDPCFYFGNLNKCVLSGPYTIEDDTAFVPIPVDTTMITLPNHVETIRDRLAENIHEMWAMNKIEAGWIFGENRDDIRRIHPCLVQFDKLPAAEKRYDTQLAVQTLKTIVALGYHISVDKPPSRIKNIRLPNEPFMQPNGYKPAPLDLSAITLTPKMEELVDQLAENTHNLWAKERIQQGWTYGLNEDPDYCRSPHLVPYSKVDELIKKANRDTASETVRTLLVYGYNLDPPTGEQTEALLAEASRLKHQAFRTYRAEKTYAVNSGKWYFEFEILTAGPMKVGWATSDYCPGSQLGSDENSWAFDGYNEEKISSGVAESFGRQWTVGDVVGVFLDLLDHTISFSLNGELLMDTLGGETSFSDVQGEGFVPAFTLSVGQKAKLTFGQDVNALKYFTTCGLQEGYEPFCVNMNRAVTYWYTKDQPIFENTDDYADTRIDVTRIPPGSDSPPCLKISHNTFETMEKANWEFLRLSLPVICESSFIDETEKMRRWQEIRIRQHRLLAEQEQTTPAHIEQIMKSGFSMSDIKGLQRGYSEDAVEADEVIGPSSSPMMKSKLKSTPSRPPRKGSLSRQEDMTHLNGTLESGLGAMNRSTSELDFNRYNGEISDGKDDKKKRGRSPFRFFSRKRDASGERGKKGRTPEPASNNLLEPPRTPQMQRGGSLIRTPTKALADVKPPSPMADRGGPKTMSVPQGSGVESIGNEIYDAECLKLINEYYYAVRIFPGQDPTHVYVGWVTTQFHLHSNDFSQSKVLKSTVSVEDDYNRIIESIERQSCYMLRADELYNEVTQDASGKVASQGMTIGCSIDTATGYMTFTCEGKETKHKYKMEPDTKLFPAIFVEATSKEILQIELGRTPTTLPLSAAVLRNSERHVIPQFPPRMKVQCLIPHQWARVPNISLQVHALKLSDIRGWSMLCEDPISMLALHIPEEDRCIDILELIEMEKLLSFHAHTLTLYAALCYQSNYRAAHALCQHVDQKQLQYAIRSEYMSGPLRLGFYDLLIALHIESHATTMEICKNEFIIPLGPELKELYEDPEMGHSLRSLQMVSVLPQMKMTDINEPIESINTLYSPYFPLDAVRDYVMLAVQEAVEINQLHIRDPVGGSNENLFLPLLKLADRLLLVGMLRDEDVIKLLIMFDPETWDPNFEKDGKDEHRKGLLQMKMAEGAKLQMCYLLQHLCDIQLRHRVEDIINFSHDYVADIQTDQLRRYIEIKQTDLPASVAAKKTREFRCPPREQMNAIICFKNLDEDDSESCPCGPELRERLNSFHSGLMQKVSLVALQEPEEEGPTEEEKPNMFRKLYNFINAVKELDVPPKIIEEPEKKTPEEIFRKVLISTIVRWAEESQIETPKLVREMFSLLVRQYDSVGELQRSLGKTYVINYKTKDDVALMWIGLSQIRALLPVQMSQEEEGLMRMRLWKLVNNHTFFQHPDLIRVLRVHENVMAVMINTLGRRSQAQSDAPQGGQEGEPVAKEKDTSHEMVVACCRFLCYFCRTSRQNQKAMFDHLTFLLENSNILLSRPSLRGSTPLDVAYSSLMENTELALALREHYLEKIAIYLSRCGLQSNSELVEKGYPDLGWDPVEGERYLDFLRFCVWVNGESVEENANLVIRLLIRRPECLGPALRGEGEGLLRAIIDANKMSERIADRRKVMDEAEGTTLGLQFEHPLPESDDDEDYIDTGAAILAFYCTLVDLLGRCAPDVSVIAQGKNESLRARAILRSLVPLEDLSGVLSLKFTLTNPAAGEERPKSDIPSGLIPSHKQSVVLFLERVYGIEHQDLFFRILEDAFLPDLRAATMLDRSDGQESEMALAMNRYIGNSILPLLIKHSQFYGNADNYASLLDATLHTVYRLSKNRMLTKGQREAVSDFLVALTSQLQPSMLLKLLRKLTIDVSQLSEYTTVALRLLTLHYDRCAKYYGSSGGSTNSSDEEKRLTMILFSNIFDSLSKMDYDPELFGKALPCLSAIGCALPPDYSLSKNYDDELYGTKNMGPVDGPYNPQPINTSSVSLDNDMNSIVQKFSEHYHDAWASRKMENGWVHGDQWSDSSKTHPRLKPYNMLNDYEKERYKEPVRESLKALLAIGWTIEHTEVDIPSNNRGSSVRRQSKGAMDSGSPFNYHPNPIDMTNLTLSREMQNMAERLAENSHDIWAKKKKEELTTCGGAIHPQLVPYDLLTDKEKKKDRERSQEFLKYLQYQGFKLHKPNRGGGDIDQQIAAAATGESRFAYSLLEKLIQYTDKASINMKLLKPSTTFSRRSSFKTCTRDIKFFFKVVLLLVEKYFSTHRSYFIAIATATNNIGAASLKEKEMVASLFCKLANLLRTRLSAFGPDVRITVRCLQVLVKAIDAKSLVKNCPEFIRTSMLTFFNNTADDLGQTIQCLTDGRYSHLRGTHLKTSTSLFYINDVVLPVLTSMFDHLAACDYGIDLLLDEIQVASYKMLGSLYTLGIDPTLTHDRKYLKTEIERHRPAIGSCLGAFSSTFPVAYLEPHLNKHNQYSLVNRIADHSLEAQDVLNRMEQTMPTLDTILAEVDQFVESDKSHSAAPHVIDVILPLLCAYLPVWWVQGPDNVSLTAGNYVTMVTSEHMNKLLKNVLKLIKSNIGNENAPWMTRIAAFTQQIIINSSEELLKDPFLPLTLTVKKRIDSMCHKEESLRGFLKSSAEDTSQVEAEIQEEWNLIVRDIYSFYPLLIKYVDLQRNHWLRNNIPEADELYNHIADIFNIWSKSQYFLKEENNFISANEIDNMALIMPTATRRTVTMSEGAAPAGGSGKAKKKKKNRDKKRDKNKELQASLMVAALKRLLPVGLNLFAGREQELVQHCKDRYLKKLPEYEIVDFAKTQLTLPDKIDPGDEMSWQHYLYSKLGNKKEISTEKPQQIDEVVDRIVAMAKVLFGLHMIDHPQLQSKQQYRSCVSTQRKRAVIACFRQLSLHALPRHKVVNIFARTYCDLWLQEENIGQEVMIEDLTQSFEDAELKKQEKEEEEGKPDPLTQLVTTFCRGAMTERSGALQEDPLYMSYAEITAKSCGEEEEEGGGDEEGGEEEGGASIHEQEMEKQKLLFHQARLANRGVAEMVLLHISACKGVPSEMVQKTLNLGISVLRGGNLDIQMGMLNHLKEKKDVGFFTSIAGLMNSCSVLDLDAFERNTKAEGLGVGSEGAAGEKNMHDAEFTCTLFRFIQLTCEGHNLEWQNYLRTQAGNTTTVNVVICTVDYLLRLQESIMDFYWHYSSKELIDPAGKANFFKAIGVASQVFNTLSEVIQGPCTQNQQALAHSRLWDAVGGFLFLFSHMQDKLSKHTSQVDLLKELLNLQKDMITMMLSMLEGNVVNGTIGKQMVDTLVESASNVELILKYFDMFLKLADLTSSPSFLELDPNHEGWVMPKDFKEKMEQQKSYTPEEIEFMLQCCETNHDGKLDYVGFTERFHEPSKEIGFNLAVLLTNLSEHMPNEPRLARFLETAGSVLNYFEPFLGRIEIMGSSKRIERVYFEIKESNIEQWEKPQIKESKRAFFYSIVTEGGDKEKLEAFVNFCEDAIFEMTHASGLMAVDDGSGGGGERRKTSYSYIGDEDEERKSPLKRAWQTIKDGVGAFFSMLSPANIKAKIAEMQQMTVLELVVAFFKLYFYAFYYSGYGVSLVLKYIGGIIYSLMSGPQAEEPVVEVKEEEKHHLRLMPALPPAEESPPPAPDVPKEGSQPPKAIEGRGEGTEEGGEKTDEGEKSEVVPEQQITLADILGGEAARKEAAQTAEVVAQQEAVMAAFDAESKQEKVSSEPSAVSQIDFNKYTHRAVSFLARNFYNLKYVALVLAFCINFILLFYKVTTLGEDEDDGGSGAASAAKSMEELLVELSGEAKSGEVENVSGVGSDGGGSGEEDEDPLELVHVNEDFFYMEHVMRLAALLHSLVSLAMLIAYYHLKVPLAIFKREKEIARRLEFDGLFIAEQPEDDDIKSHWDKLVISAKSFPVNYWDKFVKKKVRQKYSETYDFDSISNLLGMEKTSFSSQEEEGSGFVHFILNIDWRYQLWKAGVTITDNAFLYSFFYFIFSILGNFNNFFFAAHLLDVAVGFKTLRTILQSVTHNGKQLVLTVMLLTIIVYIYTVIAFNFFRKFYVQEEEDEVDKKCHDMMTCFVFHLYKGVRAGGGIGDEIEPPDGDDYEVYRIMFDITFFFFVIVILLAIIQGLIIDAFGELRDQLESVKEDMESNCFICGIGKDYFDKVPHGFDTHVQQEHNLANYMFFLMHLINKPDTEYTGQETYVWNMYQQRCWDFFPVGDCFRKQYEDELGGGGG</t>
  </si>
  <si>
    <t>MVAEAEGGSEQDDVSFLRTEDMVCLSCTATGERVCLAAEGFGNRHCFLENIADKNIPPDLSQCVCVIEQALSVRALQELVTAAGNETGKGTGSGHRTLLYGNAILLRHQNSDMYLACLSTSSSNDKLAFDVGLQEHSQGEACWWTVHPASKQRSEGEKVRVGDDLILVSVATERYLHTTKENEQSIVNASFHVTHWSVQPYGTGISRMKYVGYVFGGDVLRFFHGGDECLTIPSSWSTEEAHNIVIYEGGSVMSQARSLWRLELARTKWAGGFINWSHPMRIRHITTGRYLAVNESNELYLVSREEATTALTAFCLRHEKDDQKVVLEDKDLEVIGSAIIKYGDSTVIVQHSESGLWLSYKAYETKKKGVGKVEEKQAVLHEEGKMDDGLDFSRSQEEESRTARVIRKCSSLFTQFINGLESLQVNRRHSMFFQVVHLNEMVMCLEDLINYFAQPEDDMEHEEKQNRLRALRNRQDLFQEEGILNLILEAIDKINVITSQGFLAALAGDQSWEMISGYLYQLLAAIIKGNHTNCAQFANSNRLNWLFSRLGSQASSEGTGMLDVLHCVLIDSPEALNMMRDEHIKVIISLLEKHGRDPKVLDVLCSLCVGNGVAVRSSQNNICDYLLPGKNLLLQTQLVDHVASVRPNIFVGRVEGSAIYQKWYFEVTVDHLEQTTHMMPHLRIGWANSKGYIPYPGGGEKWGGNGVGDDLYSFGFDGAFLWTGGRCTQVVGNVVEPYIRKNDVIGCALDLTIPQIYFTFNGNPIRGSFRNFNLDGMFFPVISCSSKLSCRFLLGGDHGKLKFCPPEEFSPLVESLLPQQILNLDSCFYFGNMNKNVIAGPLLIEDDTAFVPNPVDTSMVGLPSYIESIKDKLAENIHEMWAMNKIEAGWAWGEYRDDLRHVHPCLVPFDKLPTAEKRYDSQLAVQTLKTVIALGYYITMDKPPSRIKTVRLPNEPFMQGNGYKPAPLDLSAITLTAKLEELVDQLAENTHNLWAKERIQQAWTYGLNEDPDMLRSPHLVPYNKVDDAIKKANRDTASETVRTLLVYGYVIDPPTGEQQETLLAEASRLRQQAFRTYRAEKNYAVGSGKWYFEFEILTAGPMRVGWAKADCAPGSMLGSDENTWAFDGYNEEKVYSNSAESFGKQWQLGDVVGVFLDLIDHTISFSLNGELLMDALGGETTFADVQGDNFVPAFTLGVGQKARLCFGQDVNQLKYFTTCGLQEGYEPFCVNMNRAVTYWYTKDQPIFENTDDMPDTKIDVIRILAGSDSPPCLKISHNTFETMEKANWEFLRLSLPVICHQEFITEEEKMRRWNEIKIRQHRLKVEADQSVTANPAHIENIMRSGFSMTDIKGLHRNYSEDAVESDLNEVMKHQAQQQVQQQILSRMGKTMPARPPRKGSLSRTNPSANGFEDSYTQINGSRGVHRSTSELDMNRYYDTSRQITEKPEDKKKRGRSPFRFFSKKRGDTASAERTKSKKTRTPEAHSVRIGGGMSPTARSVGLSNTMLSRSPTMKQQQGDNLQAGSVPQQKQLSVPQASDVESVGNEIYDAECLKLVNEYFYGVRIFPGQDPTHTYVGWVTTQYHFYSKEFNQNHVLKSSVVIADDYDRIVDRQSCYMVRADELYNQVTQDASGKGASQGMSIGCFLDAATGYISFTCDGKPTSHKFKMEPETKLFPAIFVEATSKEIMQIELGRTSTSLPLSAAVLQNSAKHVIPQFPPRLKVQCLKPHQWARVPNQNLQVHALKLSDIRGWSMLCEDPISMLALHVPEEDRCIDILELIEMDKLLSFHAHTLTLYSALCYQSNYKAAHVLCNHVDQKQLLYAIKSEYMSGPLRQGFYDLLISLHLEATATTMEVCKNEYVIPIGQELKDLYENVDMGHSLRRLKMESVVPQMKTSDISDLIDSIKNLYSPFFPLDVVRDYVMTALAESVEVNQLHNRDPIGGSNENLFLPLLKLVDRLLLVGMLSDDNVDKLLIMICPETWNPTFKKEGKDEHRKGLLQMKMAEGAKLQMCYLLQHLCDIQLRHRVESIIAFSHDFVGDLQTDQLRRYIEIKQSDLPSAVAAKKTKEFRCPPREQMNAILCKFKTSDFKNIEEEEKENCPLGDDLCERMNNFHNSLMTHVSLQALQAPVEEDNPDEHEKRGPFKKLYNIINAVKELEEEPKPPLEPEKKTPEEVFRKVLISTIVRWAEEAQIEMPNLVQEMFSLLVRQYDSVGELIRALEKTYIINSKTKLDVAEMWIGLSQIRALLPVQMSQEEEEFMRERLWKLVNNHTFFQHPDLIRVLRIHENVMAVMINTLGRRSQAQSDASTQAANPEGEIGGTKEKDTSHEMVVACCRFLCYFCRTGRQNQKAMFEHFDFLLDNSNILLSRPSLRGSTPLDVAYSSLMENTELALALREHYLEKIAIYLSRCGLQSNTELVEKGYPDLGWDPVEGERYLDFLRFCVWVNGESVEENANLVIRLLIRRPECLGPALRGEGEGLLKAIVDANKMSDRISDRRKMMEESPEGTVNLQQFSHPLPESDEDEDYIDTGAAILNFYCTLVDLLGRCAPDSAVISLGKNESLRARAILRSLVPLEDLQGVLSLKFTLHNPAQGEERPKSDMPSGLTPPHKQSVVLFLERVYGIETQELFYRLLEDAFLPDLRCATMLDRHDGSESDMALSMNRYIGNSILPLLIQHSKFYSEAENYATILDATLHTVYRLSKNRMLTKGQREAVSDFLVALTSQLQPSMLLKLLRKLTVDVSNLSEYTTVALRLLTLHYDRCAKYYGSSGGQGVYGAASDEEKRLTMMLFSNIFDSLSKMDYDPELFGKALPCLTAFGCALPPDYSLSKNYDDEWYSNKSASGPDGPYNPQPINTSSVQLNNDLNNIVQQFSEHYHDAWGSRKLENGWRHGETYSGWDGNKTHPRLKPYSTLSDYERERYKEPVRESLKALLALGWSVEHTEVDMPSNSRSSQFVRGETSNAFDYNPHPVDMTNLTLSREMQNMGERLAENAHDIWARKKREELITCGGGIHPQLVPYDLLTDKEKKKDRERSQEFLKYLQYQGYKLHRPNRGGQQETEQATAGPSIELRFAYSLLEKLIQYLDKATINMKLLKPSQTFSRRNSYIKSSRDIKFFSKVVLPLMEKYFSTHRNYFIAVATATNLTGAASLKEKEMVAALFCKLASLLRSKLAAFGADVRITVRCLQVLVKGIDAKSLVKNCPEFIRTSMLTFFNNTADDLGHTITNLQEGKYSHLRGTHLKTSTSLFYVNSVILPVLTSMFDHLANCEYGSDLLLDEIQVASYKILQGLYHLGTDLTLHHERKYLKNEMEKYKPALGSCLGAFSSTFPVAFLEPHMNKNNQYSLLNRIADHSLEAQDIISKMEQFMPTLETILSEVDQFVESNKTYFDDPHIIDVIMPMLCSYLPFWWGQGPDNVSPTGGSHVSMVTSDHMNQLLKNVLKLIKKNIGNENAPWMTRIATYTQQIIINSSEELLKDPFLPLAERVKRRTDAMFHKEESLRGFIKSSTEDTSQIETQIQEDWHLLVRDIYSFYPLLIKYVDLQRNYWLRHNVEEAEHLYNHVAEIFNIWSNSQYFLREEQNFISANEIDNMVLIMPTATRRTVVTDGSQPSVGKVKKKKKNRDKKRDKDKEIQASLMVACLKRLLPVGLNLFAGREQELVQHCKDRFLKKMPEYEIVDFAKIQLTLPDKIDPADEMSWQHYLYSKLGKKSVTVNTLDTNGKNQLEETVERIVAMSKVLYGLHMIDHPQQQQKGVYRSIVSTQRKRAVLSCFRQASLHSLPRHRAINIFIRTYRDFWLQDENVGQEVMIEDLTQSFEDSELKKKEGEEEEGKPDPLTQLVTTFCRGAMTERSGALQEDPLYMSYAEIIAKSCGEEEEEGEEGGEEGGEGEEGGSSIHEQEMEKQKLLFNQARLANRGVAEMVLLHISACKGVPSDMVMKTLELGISILRGGNFDIQMGMLNHLKDKKDVGFFTSIAGLMNSCGVLDLDAFERNTKAEGLGVGSEGAAGEKNMHDAEFTCALFRFIQLTCEGHNLEWQNYLRTQAGNTTTVNVVICTVDYLLRLQESIMDFYWHYSSKELIDPAGKANFFKAIGVASQVFNTLTEVIQGPCTLNQQALAHSRLWDAVGGFMFLFSHMQDKLSKHSSQVDLLKELLNLQKDMITMMLSMLEGVNQRDCVWIYLFNPSVLPGNVVNGTIGKQMVDTLVESASNVELILKYFDMFLKLKDLTSSTSFLEIDINSDGWVYPKDFKEKMEQQKSYTPEEIEFLLACCEVNHDGKLDYVGFIDRFHEPAKEIGFNLAVLLTNLSEHMPNEPRLARFLETAGSVLNYFEPFLGRIEILGGSKRIERVYFEIKESNIEQWEKPQIKESKRAFFYSIVTEGGDKEKLEAFINFCEDAIFEMQHASALMAVEESGGGGPTRATTYSYMTDEEEQRGGKDPIRRSYQAFKDGIYYGFSALSPSNIKHRLNEMQQMTIPELFIGFFKLIFYTFYYSGFGMAVVIKYFLGILMSLMRGPVVEEPIVEIKEEEKVSHLRVLPPLPHAEDPNTQLQPFGMEVSKEEAGQFKTPGHESSATTQQSSGEEGEATTEEGTEQAESEVPEQPLSLSDLLGGEQAKIAAQEKAEAQAAQQAVMQAIESESKAKNIREPSAMQQINFSAYAHRAVSFLARNFYNLKYVALVLAFCINFMLLFYKVTTLGGDSDGSGSGKGADLLQGSAEGSGSGSEEEDDPPELVIVDEDFYYMAHVMRLAAMLHSIASLAMLIAYYHLKVPLAIFKREKEIARRLEFEGLFIAEQPEDDDLKSHWDKLVISAKSFPVNYWDKFVKKKVRQKYSETYDFDSISNLLGMEKTSFQQQESDEGNKSIFWYIINIDWRYQVWKSGVTFTDNSFLYSLWYFVFSILGNFNNFFFAAHLLDVAVGFKTLRTILQSVTHNGKQLVLTVMLLTIIVYIYTVIAFNFFRKFYVQEEDEQVDRKCHDMLTCFVFHLYKGVRAGGGIGDEIDPPDGDDYEAYRIMFDITFFFFVIVILLAIIQGLIIDAFGELRDQLEKVIEDMDSNCFICGLDKGYLDKVPHGFDTHVQQEHNLANYMFFLMHLINKPDTEYTGQETYVWNMYQQRCWDFFPMGDCFRKQYEDEIGGGGG</t>
  </si>
  <si>
    <t>MAEAEGGSEQDDVSFLRTEDMVTLSCTATGERVCLAAEGFGNRHCFLENIADKNVPPDLSQCVFVIEQALSVRALQELVTAAGSETGKGTGSGHRTLLYGNAILLRHHNSDMYLACLSTSSSNDKLSFDVGLQEHSQGEACWWTVHPASKQRSEGEKVRVGDDLILVSVATERYLHTTKENEQSIVNASFHVTHWSVQPYGTGISRMKYVGYVFGGDVLRFFHGGDECLTIPSTWGREAGQNIVIYEGGVVMAQARSLWRLELARTKWTGGFINWYHPMRIRHITTGRYLGVNDSNELILVKKEEASIATTTFCLRQEKDDEKKVLEDKDLEVIGSPIIKYGDTTVIVQHCETSLWLSYKSYETKKKGVGKVEEKQAILHEEGKMDDCLDFSRSQEEESKTARVIRKCSSLFTQFITALETLQSNRRHSIFFQKVNLNEMVMCLEDLINYFSQPEDDMEHEEKQNRFRALRNRQDLFQEEGVLNLILEAIDKINIITSQGFLASFLAGDETGQSWDLISTYLYQLLAAIIKGNHTNCAQFANSNRLNWLFSRLGSQASSEGSGMLDVLHCVLIDSPEALNMMRDEHIKVIISLLEKHGRDPKVLDVLCSLCVGNGVAVRSSQNNICDFLLPGKNLLLQTLLVDHVASIRPNIFVGRVDGSSMYQKWYFEVTMDHIEQTTHMMPHLRIGWANTSGYVPYPGGGKKWGGNGVGDDLYSFGFDGAFLWTGGRKTLVVDALPEEPFIRKGDVIGVAIDLSVPIITFTFNGVKVRGSFRDFNLDGMFFPVMSCSSKLSCRFLFGGDHGRLKFAPPMGFSALVQCLMPQQILSLDPCFYFGNLAKNVLAGPWLIEDDTAFVPKPVDTTGVTLPSSVDQIKEKLAENIHEMWALNKIEAGWSWGEHRDDYHRIHPCLTHFEKLPAAEKRYDNQLAVQTLKTIISLGYYITMDKPPARIRPVRLPNEIFMQGNGYKPAPLDLSAVTLTPKLEELVDQLAENTHNLWARERIQQGWTYGLNEDSENHRSPHLVPYAKVDEAIKKANRDTASETVRTLLVYGYVLDPPTGEGTEALLAEAQRLKFAGFRTYRVERNYAVTSGKWYFEFEVLTSGPMRVGWARADCYPGAMLGSEDTSWAFDGHNEEKVYGGVSESFGKQCGPGDIVGVFLDLADHTISFSLNGELLMDALGGETTFADVTAEGVGFVPACTLGVGQKARLIYGQDVDSLKFFTTCGLQEGYEPFCVNMRRPVTHWYTKDQPIFENTEEMPDCRIDVTRIPGGADTPPHLKISHNTFETMEKANWEFLRLSLPVTCMGEFISEQEKARRWDEIKNRQYRLMREAEIAAQMQVQTQAAHMDHMLKGGFNMNDIKGLTRNFDEHADAEADHMMRGPNRPPRKGSLTRNITFETDMSAALDEMQRSTSVLDMNGLGEEMDDKKKRGRSPFKFFSKKSRDQSREKMGARTLDTSLERRNTVAHGRNVVNQQMTTRAPTLRLNNAEIPPSPVPQGPKQLSGSNLGQQPVETSGDEMFDAECLKLINEYFYGVRIFPGQDPTHVYVGWVTTQYHLHSREFNKNKVRRGSVYIEDDYEMAIERIDRQSCYVVRADELFNEVTQDASGKGASQGMFVGCFVDTATGIIRFTCEGKDTSHRWMMEPDTKLFPAIFVEATSKEILQIELGRTPTTLPLSAAVLPTSDKHINPQSPPRLKVQCLRPHQWARVPNTALQVHALKLSDVRGWSMLCEDPVSMLALHIPEEDRCIDILELIEMDKLLSFHAHSLTLYAALCYQSNYRAAHALCQHVDQKQLLYAIRSEYMSGPLRQGFYDLLIALHLESHATTMEVCKNEYITPLGAELKELYSDEEMQHSLRSLVTESVRPQLRMTEITPPVIATSSMPSVSSEPIPDIDQLYSPKFPLEVVRQFVMEALKDAVEINQVHNRDPIGWTNENLFLPLIKLTDRLLLVGVLTDEDVQRLLVMIDPETWDQAFEREGKDEHRKGLLTMKMAEGAKLQMCYLLHHLYDTQLRHRVESIIAFSHDFVGDLQTDQLRRYIEIKQSDLPSAVAAKKTKEFRCPPREQMNQILCFKNLEPDDQDNCTCGLELRGRLGDFHDSLMQKVSLNALQEPDGVEGTAIEEVKTGPITKIYNFINTVKELEEGPKEVEEPEKKTPEEVFRKVLIKTIVSWAEESQIENPKLVREMFSLLLRQYDTVGELVRALEKTYVINTRARDDVAEMWVGLSQIRALLPVQMSQEEEELMRKRLWKLVNNATFFQHPDLIRILRVHENVMAVMMNTLGRRAQAQSDAPTQSEVAEGAPSKEKDTSHEMVVACCRFLCYFCRTGRQNQKAMFDHFDFLLDNANILLARPSLRGSTPLDVAYSSLMENTELALALREHYLEKIAVYLSRCGLQSNSELVEKGYPDLGWDPVEGERYLDFLRYCVWVNGESVEENANLVIRLLIRRPECLGPALRGEGEGLFRAIVEANRMSERISDRCKMQDEAEGTIAGLNFTHPLPEGEEDEDYIDTGAAILNFYCTLVDLLGRCAPDASVIEQGKNESLRARAILRSLVPLEDLQGVLSLKFTLSQTAPGEEKPKSDMPSGLLPNNKQSIVLFLERVYGIEAQDLFYRLLEDAFLPDLRTATILDKSDGSESDMALAMNRYIGNSILPLLIKHSKFYNEAENYASLLDATLHTVYRLSKNRMLTKGQREAVSDFLVALTSQMQPAMLLKLLRKLTVDVSKLSEYTTVALRLLTLHFDRCAKYYGSTQGQGSYGASSDEEKRLTMLLFSNIFDSLSNMDYDPELFGKALPCLIAIGCALPPDYSLSKNTDEDYYGRQMGAPDQPQYMPNPIDTNNVHLDNDLNSLVQKFSEHYHDAWASRRLEGGWTYGDIRSDNDRKHPRLKPYNMLSEYERERYRDPVRECLKGLLAIGWTVEHSEVEVALNHRGSTRRQSKPQINEFQNEGSPFNYNPHPVDMSNLTLSREMQNMAERLAENSHDIWAKKKNEELNGCGGVIHPQLVPYDLLTDKEKKKDRERSQEFLKYMQYQGYKLHKPSKGGAVEEGGATQAAVELRFSYSLLEKLIQYLDRATINMKLLKPSTTFSRRSSFKTATRDIKFFSKVVLPLMEKYFSTHRNYFIAIATATNNIGAASLKEKEMVASIFCKLAALLRNRLSAFGPDVRITVRCLQVLVKGIDARTLTKNCPEFIRTSMLTFFNQTSDDLGNTILNLQDGKYSHLRGTHLKTSTSLGYVNQVVLPVLTAMFDHLAACDYGSDLLLDEIQVASYKILAALYHLGTDGTLTHDRKYLKTEIERHRPALGSCLGAYSSCFPVAFLEPHLNKHNQYSLLNRIADHSLEAQDIMVKMESCMPNLETILAEVDQFVESDKTYNDAPHIIDVILPLLCAYLPFWWSQGPDNVSPTSGNHVTMVTADHMNPLLRNVLKMIKKNIGNDNAPWMTRIAAYTQQIIINTSEELLKDPFLPLAERVKKRTENMLHKEDSMRGFIKSATDDTSQVETQLQEDWNLLVRDIYSFYPLLIKYVDLQRNHWLKDNIPEAEELYNHVAEIFNIWSKSQYFLKEEQNFISANEIDNMALIMPTATRRSAISEGAPAVGGKVKKKKKNRDKKRDKDKEVQASLMVACLKRLLPVGLNLFAGREQELVQHCKDRYLKKMPEYDVIEFARNQLTLPDKLDPSDEMSWQHYLYSKLGKTEEPVDEQALEKANVNSNEKGKDKTQETVDRIVAMAKVLFGLHMAASSKNRSKRWGSKISVARRQAVISSLRAKHLYRMSRHRACNIFARSYYEQWLQEENVGQEVMVEDLTQTFEDSEKSKKEGEETDSKPDPLTQLVTTFCRGAMTERSGALQEDLLYMSYAQIAAKSTGKEEEEGGDEEGGEGGEEGEGTSIHEQEMEKQKLLFHQARLSNRGVAEMVLLHISASKGIPSEMVMTTLNLGIAILRGGNIDIQMGMLNHLKEKKDVGFFTSIAGLMNSCSVLDLDAFERNTKAEEYIPSAGAGLGVGSEGAAGEKNMHDAEFTCALFRFIQLTCEGHNLEWQNYLRTQAGNTTTVNVVICTVDYLLRLQESIMDFYWHYSSKEIIDPAGKANFFKAIEVASQVFNTLTEVIQGPCTLNQQALAHSRLWDAVGGFLFLFSHMQDKLSKHSSQVDLLKELLNLQKDMITMMLSMLEGNVVNGTIGKQMVDTLVESASNVELILKYFDMFLKLADLIESPSFHEVDMKNEGWVTPKDFREKMEQSKNYTPEEMDFLLACCERNHEGKIDYRAFVEHFHEPSKEIGFNLAVLLTNLSEHMPNEPRLARFLETAGSVLNYFEPFLGRIEILGSSKRIERVYFEIKDSNIEQWEKPQIRESKRAFFYSIVTEGGDKEKLEAFVNFCEDAIFEMTHASGLMATDDGGGNVKRDTAYSSYMSEEEEERAARDPIRRTITAVKEGLKFGVHMLSPANIKHQIGVMQTKSIPELIVGFFKIIFYIFYYTGYAHFCVVRYIFGILLNLMRGPAPEQEEEPVVEEETFGRALPPLPLEEPPGTVQAFGLDINKEENGMYKVVVHESPANSSMEEGGESSPEDGAAASGELVEGEPHQEPISIVDLLGGEAAKKAAQERQEAQKAQEAAMASIEAEAKKSSSAPQETPAVHQIDFSQYTHRAVSFLARNFYNLKYVALVLAFSINFMLLFYKVTSFTEEADSSAEEELILGSGSGGGADITGSGFGGSGDGGSGDGEMEDEIPELVHVDEDFFYMEHVLRIAACLHSLVSLAMLIAYYHLKVPLAIFKREKEIARRLEFEGLFIAEQPEDDDFKSHWDKLVISAKSFPVNYWDKFVKKKVRQKYSETYDFDSISNLLGMEKSTFAAQESEETGIFKYIMNIDWRYQVWKAGVTFTDNAFLYSLWYFSFSVMGNFNNFFFAAHLLDVAVGFKTLRTILQSVTHNGKQLVLTVMLLTIIVYIYTVIAFNFFRKFYIQEEDEEVDKKCHDMLTCFVFHLYKGVRAGGGIGDEIGDPDGDDYEVYRIIFDITFFFFVIIILLAIIQGLIIDAFGELRDQLESVKDNMESNCFICGMGKDFFDIVPHGFDTHVQKEHNLANYMFFLMHLINKPDTEYTGQETYVWNMYQQRSWDFFPVGDCFRKQYEDELSGGGGGG</t>
  </si>
  <si>
    <t>MADSEGGSEQDDVSFLRTEDMVCLSCTATGERVCLAAEGFGNRHCFLENIADKNIPPDLSQCVFVIEQALSVRALQELVTAAGSEEGKGTGSGHRTLLYGNAILLRHQNSDMYLACLPTSSSNDKLSFDVGLQEHSQGEACWWTLHPASKQRSEGEKVRVGDDLILVSVATERYLHTAKENELSVVNASFHVTHWSVQPYGTGVSRMKYVGYVFGGDVLRFFHGGDECLTIPSTWNEAQGQNIVVYEGGSVMSQARSLWRLELARTKWSGGFINWYHPMRIRHLTTGRYLSVNENNELHLVTREEATTATSTFCLRQEKDDQKTVLEDKDLEVIGSPIIKYGDSTVLVQHSETGLWLTYKSYETKKKGVGKVEEKQAVLHEEGKMDDGLDFSRSQEEESRTARVIRKCSSLFTQFITGLERLQTNRRSSVFCATVNLTEMVMCLEDLINYFAQPDDDMEHEEKQNRFRALRNRQDLFQEEGILNLILEAIDKINVITSQGFMVNLAGDESGQNWDIISGYLYQLLAAIIKGNHTNCAQFANSNRLNWLFSRLGSQASSEGTGMLDVLHCVLIDSPEVLNMMRDEHIKVIISLLEKHGRDPKVLDVLCSLCVGNGVAVRSSQNNICGFLLPGKNLLLQTQLVDHVASVRPNIFVGRLDGSAIYQKWYFEVTLDHIEQTTHMTPHMRVGWANTAGYVPYPGGGEKWGGNGVGDDLYSFGFDGAYLWTGGRSTEAISNAKEPLIRKGDVIGCSLDLTVPIISFTFNGNPVKGSFHDFNLDGMFFPVISCSSKLSCRFLLGGDHGRLKFLPPEDFSPLVESLLPRQILSIDPCFYFGNLNKNVLAGPLYVEDDVAFVPTPVDTTSIALPNYVNDVRDRLAENIHEMWAMNKIEAGWQYGERRDDIRKIHPCLVPFDRLPAAEKRYDSQLAVQTLKTIIALGYHISMDKPPSRIKTMRLPNEPFMQSNGYKPAPLDLTAIVLTPKLEELIDELAENTHNLWAKERIQQGWTYGLNEDSELLRSPHLVPYSKVDEAIKKANRDTASETVRTLLVYGYSLDPPTSEAHDAMLAEANRLRQLTFRTYRAQKNYAVTTGKWYFEFEVLTPGPMRVGWARIESEPGYQLGNDENSWAFDGFNEEKVYMGTAESFGRQWQVGDVVGVFLDLLDRTISFSLNGEVLMDALGGETSFSDVQGEGFVPAFTLGIGQKAKLTFGQDVNALKYFSMCGLQEGYEPFCVNMKWPVTFWYTKDQPIFENIDDFTSVIDVTRIPAGSDSPPCLKISHNTFETMEKANWEFLRLSLPVMCLPEFIDEGEKQRRWQEIRKRQHRLISEADRSTPAHIEQIMKSGFSMTDIKGLHRGYSEDAVETDDMMLSPASSPMTKSKRSPKPTRPPRKGSLPRSDDIPQINIKMDKGKIHRSTSELDLNRNDMNHDMSKDDKKKRGRSPFKFFSRKRDASVEHGKKAKTPEPRMADRPDKHVSRYNTLNVRQTPQIRVSQSDMKMTPSPVLERSAGPKIMSVSTPSNVEAFGNEIFDAECLKLINEYFYGVRVFPGQDPTHVYVGWVTTQFHLHSKDFNQSKVRKSTTTKVDDYGRPTESIERQSCYMVRADELYNEVTNDASGKGASQGMFIGCSADAATGFITFTCEGKDTSYKFKMEPSSKLFPAIFVEATSKEVLQIELGRTSTTLPLSAAILQNSDRHVTPQIPPRLKVQCLKPNQWARVPNTSLQVHALKLSDIRGWSMLCEDPVSMLALHIPEEDRCIDILELIEMEKLLSFHAHTLTLYAALCYQANYRAAHILCAHVDQKQLLYAIRSEYISGPLRQGFYDLLIALHIESHATTMEVCTNEYIVPLGQELKQLYEDPNMGHSLRCLQTESVRPQLQMTDTANSVEKVSNLYSPYFPLDVVRDYVITALEEAVAINQVHNRDPIGGSNENLFLPLLKLVDRLLLVGMLRDEYVEKLLIMINPETWDPTFQIGEDNQRKGLLHMKMAEGAKLQMCYLLHHLCDVQLRHRVESIVAFSFDFVGDLQTDQLRRYNEIKQSDLPSAVAAKKTKEFRCPPREQMNAILSFKNFDEEEKENLLCREDLRDRLNTVHEKLMKQVSLVALQEPVEESKNLKKIKRKKKNRRKKHPKVPRYDLKLEIIQTKHENLFILHLQKYSENLLLRQYDGVGALIRASEKTYVINNKTRDDVSQMWVGLSQIRSLLPVQMSQEEEELMRERLWKLVNNHTFFQHPDLIRILRVHENVMAVMMNTLGRRAQAQSDAQRQAATNQEGEVVTKEKDTSHEMVVACCRFLCYFCRTSRQNQKAMFDHFSFLLENSNILLSRPSLRGSTPLDVAYSSLMENTELALALREHYLEKIAIYLSRCGLQSNSELVEKGYPDLGWDPVEGERYLDFLRFCVWVNGESVEENANLVIRLLIRRPECLGPALRGEGEGLLRAIIEANKMSEKIADRRKMMDEAEGTISNMQFEHPLPESDEDEDYIDTGAAILNFYCTLVDLLGRCAPDSAVIAQGKNESLRARAILRSLVPLEDLKGVLSLKFTLHNPATGEPRPKSDMPSGLIPAHKQSVVLFLERVYGIEQAELFYRLLEEAFLPDLRAATMLDRNDGLESDMALAMNRYIGNSVLPLLISHSTFYNESDNYANLLDATLHTVYRLSKNRMLTKGQREAVSDFLVTLTSQMQPSMLLKLLRKLTVDVSKLSEYTTVALRLLTLHYDRCAKYYGSTGGQGLYGASSDEEKRLTMMLFSNIFDSLSQMDYEPELFGKALPCLSAIGCALPPDYSLSRNNDDEFYGSKINVQMEPADGPYNPQPINTSNVMLNNDLNTIVQKFSEHYHDAWASRKLENLWNYGDQWSSINKTHPRLKPYTMLNDYEKETYKEPVRESLKALLAIGWSIEHSESDTPLSNRGSIRRQSKSATDQTSPFNYHPNPLDMTNLTLSREMQNMAERLAENSHDIWAKKKKDELITCGGENHPQLVPYDLLTDKEKKKDRERSQEFLKYLQYQGYKLHKPTRGGTVSDAEHQARISTGELRFAYSLLEKLIQYTDRASINMKILKPSSIFSRRSSFKTCTRDIKFFFKVVLPLIEKYFSTHRNYFIAVATASNNVGAASLKEKEMVASLFCKLANLLRTKLAAFGSDVRITVRCLQVLVKAIDARSLVKNCPEFIRTSMLTFFNNTADDLGQTIQNLQDGRYCYLRGTHLKTSTSLFYINDVVIPTLTAMFDHLAACEYGSDLLLDEIQVASYKMLSSLYFLGIDHTLTHDRKYLKTEIERHRPAIGSCLGAYSSTFPVAFLEPHLNKHNQFSLLNRIADHSLEAQDIMARMENLMPTLEYILNEVDQFVDSDKTHPEAPHIIDVTMPLLCSYLPFWWAQGPDNVSLTAGNYVTMVTSDHMNQLLKNVLKLIKKNIGNEHAPWMTRIAAYTQQIIINSSEELLKDPFLPLAERVKKRTETLFHKEESLRGFIKSSVDDTSQIEAQIQEDWQLVVRDIYAFYPLLLKYVDLQRSHWLRNDISEAEELYNHVAEIFNIWSKSQYFLREEQNFISANEIDNMVLIMPTATRRSTIVQDATIGGNVGKKKKKHRDKKRDKDKKIQASLMVACLKRLLPVGLNLFAGREQELVQHCKDRFLKKMQEYEVREFVKTQLTLPDKIDPADEMSWQHYLYSKLGSKKDTVEIKPQQIEEVVDRIMAMAKVLYGLHMIDHPQLQSKTVYRSVVSIQRKRAVIACFRQLSLHALPRHRVVNIFLRSYCELWLQEENVGQEVMIEDLTLSFEEAELKKRDKKEEEGKPDPLTQLVTTFCRGAMTERSGALQDDDLYMSYAYIIANNAIRKFFNKLHFFLILSTQDLVAKKKKKAEQEMEKQKLLFHQARLQDRGVAEMVLLHISACKGVPSDMVMKTLELGIAILRGGNINIQMAMLNHLKDKKDVGFFTSIAGLMNSCSVLDLDAFERNTKAEGLGVGSEGAAGEKNMHDAEFTCTLFRFIQLTCEGHNLEWQNYLRTQAGNTTTVNVVICTVDYLLRLQESIMDFYWHYSSKELIDPAGKANFFKAIGVASQVFNTLSEVIQGPCTQNQQALAHSRLWDAVGGFLFLFSHMQEKLSKHSSQVDLLKELLNLQKDMITMMLSMLEGNVVNGTIGKQMVDTLVESASNVELILKYFDMFLKLKDLTSAASFQEIDINNDGWVYPKDFKEKMVQQKNYTSEEIEFLLQCCEKNHDGKIDYVGFTEQFHEPAKEIGFNLAVLLTNLSEHMPNEPRLARFLETAGSVLKYFEMFLGRIEIMGSSKKIERVYFEIKESNIEQWEKPQIKESKRDFFFSIVTEGGDKEKLEAFVNFCEDAIFEMQHASELNVIDDGAAGSGKTRKAAYNYLSGEEDRKKDPISNAFQTIKEGVYFFFSMFSPSNIKKGIYQLQQMTPLEICVFFFKIWFYSFYYVGYSNLVILRYFGKILMLLMRGPQPETQVVEVKEEERSGPLRVLALPMVSEDTSSNENNEIMDFNGYGQRALSFLARNFYNLTYAALFLAFVINITLLFYKVSTLGEDTDDVTVAVVSSSSSENLSEAENDAEGSEEEESTALELVHVNEDYIFAAYIMKFAAAMHSLISFAVLIAYYHLKVPLAIFKQEKEIARKLEFEGVYITNQAEESGGFRKFWDKLVISSKSFPVNYWDKFIKKKVRQKYSETYDFDTISNLLGMEKTSFSSGTAEEEGSGLIHFILNIDWRYQIWKAGVTITDGAFLYILTYFICSVLGNVNYFFFAAHLLDVVYRVKALRTILQSVTHNGRQLLLTVLLLTIVVYIYTVIAFNFFRKFYVQEEDEDVDRKCHNMLTCFIFHLYKGVRAGGGIGDEIEPPDGDDYETYRIIFDITFFFFVIIILLAIIQGLIIDAFGELRDQLESVKNDMESSCFICGLEKQYFDAVPHGFDTHVQQEHNLANYMFFLMHLINKPDTEYTGQETYVWNMYQQRCWDFFPVGDCFRKQYEDELGGSGGGGGS</t>
  </si>
  <si>
    <t>MADSEGGSEQDDVSFLRTEDMVCLSCTATGERVCLAAEGFGNRHCFLENIADKNIPPDLSQCVFVIEQALSVRALQELVTAAGSETGKGTGSGHRTLLYGNAILLRHLNSDMYLACLSTSSSNDKLAFDVGLQQHSQGEACWWTVHPASKQRSEGEKVRVGDDLILVSVATERYLHTTKENDLSVVNASFHVTHWSVQPYGTGISRMKYVGYVFGGDVLRFFHGGDECLTIPSTWSPAPSQNLVIYEGGSVMSQARSLWRLELARTKWAGGFINWLHPMRIRHLTTGRYLGVKENNELYLVDRNDATIETSTFWLRQEKDDQKIILEDKDLEVIGLPIIKYGDSTVIMQHATTCLWVSYKSYETKKKGVGKVEEKQAVLHEEGKMDDGLDFSRSQEEESRTARVIRKCSSLFTQFITGLETLQVNRRASMFFQNVNLNEMVMCLEDLINYFAQPEDDMEHEEKQNKFRALRNRQDLFQEEGILNLILEAIDKINVITSQGFLVALSGDESGQAWDQISGYLYQLLAAIIKGNHTNCAQFANSNRLNWLFSRLGSQASGEGTGMLDVLHCVLIDSPEALNMMRDEHIKVIISLLEKHGRDPKVLDVLCSLCVGNGVAVRSSQNNICDFLLPGKNLLLQTQLVDHVASVRPNIFVGRVEGSALYQKWYFEVTVDHIEQTTHMMPHLRIGWANTAGYMPYPGGGEKWGGNGVGDDLYSFGFDGAYLWTGGRKTQVVQNATEPYIRKSDVIGCSLDLTVPVIMFTFNGTHIMGSFRNFNLDGMFFPAISCSSKLSCRFLLGGDHGRLKYQPPEEFSPLVESLLPQQILSLDPCFYFGNMNKVVLAGPWLVEDDTAFVPAPVDTSMVNLPAYVEQIRDKLAENIHEMWAMNKIEAGWIFGEVRDDLRKIHPCIVQFERLPAAEKRYDTQLAVQTLKTILALGYYITMDKPPSRIKTLRLPNEPFLQSSGYKPAPLDLSAIMLTPKMEELVDQLAENTHNLWAKERISQGWTYGLNEDSEMRRSPHLVPYPKVDEAIKKANRDTASETVRTLLVYGYMLDPPTGEQHEALLLEASRLRQLSFRTYRVEKHYAVSSGKWYFEFEVLTAGPMRVGWAKADCMPGSMLGSDESTWAFDGYNVTKVHAGTHESFGHKYQVGDIVGCFIDVADRTISFSLNGELLMDALGGETSFADVQGDCFVPAFTLGVGQKAKLTFGQDVNTLKFFTTCGLQEGYEPFCVNMNRPVTYWYTKDQPIFENTDDMADTRIDVARIPAGSDTPPCLKISHNTFETMEKANWEFLRLSLPVICQSSFITEGEKLRRWQEIKMRQNRLLAEQVEQAQQTAPSAHLEQIMKSGFSMSDIKGLQRNYSEDAVEADEMLKESPIPMQRGKPSRPPRKNSLYGSRTLDNAVSEAEMNGYGEMNGDIKDDKKKRGRSPFRFFSRKAKSPDAKSKTPEPQVRSDISDKSTRTVGSKSAKPPQVCVSTTDLKVVPPQIPERNVPKAMSVLTGTGVEAIGNEIFDGECMKLMNEYFYGVRIFPGQDPTHVYVGWVTSQYHLHTKDFNLSRVRKASVAIIDEYERLVEQVDRQSCYMVRADELYNEVTQDASGKGASQGMFVGCFVDIATGWVSFTCEGKETSHKFKMEPDTKLFPAIFVEATSKEILQIELGRTSTTLPLSAAVLQNSDRHVIPQFPPRLKVQCLKPHQWARVPNQSLQVHALKLSDIRGWSMLCEDAISMLALHIPEEDRCIDILELIEMDKLLSFHAHTLTLYAALCYQSNYRAAHALCQHVDQKQLLYAIRAEYMSGPLRQGFYDLLIALHLESHATTMEVCKNEYIIPLGQELKDLYEDPEMKHSLRYLKTESIRPQMKMTEIRDVPSSDQAIDNIRNLYSPYFPLDVVRDYVMMALNEAVEVNQVHNRDPIGGSNENLFLPLLKLVDRLLLVGLLTNDDVFKLLIMINPETWDPTFDKEGKDEHKKGLLHMKMAEGAKLQMCYLLHHLNDIQLRHRVESIIAFSHDFVGELQADQLRRYIEIKQSDLPSAVAAKKTREFRCPPREQMNAILSFKNLDSEEDPENCPCGEDLIVKMNEFHGDLMSYVSLHALQEAAAANESNDDSQKPGAMKRLLNFINAVKELEEEVKPDAEPEKKTPEEVFRKVLIATIVKWAEESQIETPKLVREMFSLLVRQYDTVGELIRALEKTYVVNNKTKDDVALMWVGLSQIRALLPVQMSQEEEELVRERLWKLVNNHTFFQHPDLIRVLRIHENVMAIMMNTLGRRAQAQSDAQTQTQATEGEPASKEKDTSHEMVVACCRFLCYFCRTSRQNQKAMFDHFDFLLENSNILLARPSLRGSTPLDVAYSSLMENTELALALREHYLEKIAIYLSRCGLQSNSELTEKGYPDLGWDPVEGERYLDFLRFCVWVNGESVEENANLVIRLLIRRPECLGPALRGEGEGLLRAIMEANKMSERIADRRKVQDEPEGTAMVMQFEHPLPESDDDEDYIDTGAAILNFYCTLVDLLGRCAPDSSVIEQGKNESLRARAILRSLVPLDDLQGVLSLRFTLLNPAAGEERPKSDMPSGLIPGHKQSIVLFLERVYGIETQELFYKILEEAFLPDLRAATMLDRNDGYESDMALAMNRYIGNSILPLLIKHSKFYNEADNYASLLDATLHTVYRLSKNRMLTKGQREAVSDFLVALTRQMQPSMLLKLLRKLTVDVSKLSEYTTVALRLLTLHYERCAKYYGSTGGQGAYGASSDEEKRLTMVLFSNIFDSLSKMDYDPELFGKALPCLTAIGCALPPDYSLSKNYDDEWYGSKSASTQSPDGPYNPQPINTSSVVLNNDLNQIVQKFSEHYHDAWASRKLENGWTYGDQWSDTNKTHPRLKPYNMLNDYERERYKEPVRESLKALLAIGWSVEHAEVDMPSTNRSSMRRSSKSQGDSANPFNYNPHPVDMTNLTLSREMQNMAERLADNAHDIWAKKKKEELITCGGGIHPQLVPYDLLTDKEKRKDRERSQEFLKYLQYQGYKLHKPNRGGTETEVAGAVASVELRFAYSLLEKLIAYLDKATINMKLLKPSDTFSRRNSFKTSTRDIKFFSKVVLPLMEKYFSTHRNYFIAVATATNNIGAASLKEKEMVAALFCKLASLLRSRLAAFGADVRITVRCLQVLVKGIDAKSLVKNCPEFIRTSMLTFFNNTADDLGHTILNLQEGKYSHLRGTHLKTSTSLSYVNSVVLPVLTAMFDHLAACEYGSDLLLDEIQVASYKMLASLYTLGVDASLTHDRKYLKTEIERHKPNLGSCLGAFSSCFPVAFLEPHLNKHNQYSLLNRIADHSLEAQDIMSRMESSMPTLETILTEVDQFVESEKTYNDAPHVVDVILPLLCSYLPFWWVQGPDNVNPTEGTYVSMVTSDHMNQLLKNVLKLIKKNIGNENAPWMTRIAAYTQQIIINSSEELLKDPFLPLAERVRKRTDTMFHKEESLRGFIKSSTDDTSQVEAQIQEDWQLLVRDIYSFYPLLIKYVDLQRNHWLRNNISEAEDLYNHVAAIFNIWSKSQYFLREEQNFISANEIDNMVLIMPTATRRSTVSDSSAPSGGGKKKKKHRDKKRDKDKEVQASLMVACLKRLLPVGLNLFAGREQELVQHCKDRFLKKMPEYEIAEFAKTQLTLPDKIDPADEMSWQHYLYSKLGQKKDVIEPVKAQQLEDVVARITDMAKVLYGLHMIDHPQQQSKSQYRSVVSIQRKRAVIACFRQISLHSLPRHRAINIFARTYYELWLQDENVGQEVMIEDLTQSFEDAELKKMDKDEDESKPDPLTQLVTTFCRGAMTERSGALQEDPLYMSYAQIISKSCGEEEEEGEEEGGGEEEGGASIHEQEMEKQKLLFHQARLANRGVAEMVLLHISACKGVPSDMVMKTLELGISILRGGNIEIQRGMLNHLKEKKDVGFFTSIAGLMNSCSVLDLDAFERNTKAEGLGVGSEGAAGEKNMHDAEFTCALFRFIQLTCEGHNLDWQNYLRTQAGNTTTVNVVICTVDYLLRLQESIMDFYWHYSSKELIDPAGKANFFKAIGVASQVFNTLTEVIQGPCAQNQQALAHSRLWDAVGGFLFLFSHMQDKLSKHSSQVDLLKELLNLQKDMITMMLSMLEGNVVNGTIGKQMVDTLVESASNVELILKYFDMFLKLKDLVSSPSFLEVDLNNDGWVYPKDFKEKMEQQKSYTDDEIEFLLACCETNHDGKIDYIAFMDRFHEPAKEIGFNLAVLLTNLSEHMPNEPRLARFLETAGSVLNYFEPFLGRIEILGGNKKIERVYFEIKESNIEQWEKPQIKESKKTYFYNTVVEAGEKEKLETFINFCEDAIFEMQHASALMTVEESGGIGKARESSYTYMTDDDEERNKDPIRRSIQAFKDGIYYSFYMLSPANIKNKIAEMQQMTIPELFIGFFKMIFYAFYYSGFGVGLVIKYFMRLLLTLMRGPHLDEPVVVKEEEEKPSRHLPALPPTPDESNLQVQAFGMDITKEEGGQIKLAPHESTTSTPQSSIEETGESTPDEGTGEEGARAEGGESEAPVTLADLLGGEQARAQAAAAAEAAAAQQAAMAAVEAEAKQETTAEPSSGSSVDLSQYSHRIVSFLARNFYNLKYVALILAFCINFMLLFYQVTSLAGDSDDEGSGSAMADLLAEMSGEGPSGSGGSGVEMGSGSGENGSEEEDDEVPEIVEVAEDYYYMAHVMRLLAALHSIVSLAMLVAYYHLKVPLAIFKREKEIARRVEFDGLYIAETPEEDDIKAHWDKMVISAKTFPVNYWDKFVKKKVRQKYSETYDFDYISNLLGMEKTSFSQQEEEGSGLVHFIVNIDWRYQIWKAGVTITDNAFLYSLWYFIFSILGNYNNFFFAAHLLDVAVGFKTLRTILQSVTHNGKQLVLTVMLLTIVVYIYTVIAFNFFRKFYIQEEDDETDKKCHHMLTCFVFHLYKGVRAGGGIGDEIGEPDGDDYEVYRIMFDITFFFFVIVILLAIIQGLIIDAFGELRDQLENVKTNMESNCFICGLGKEYFDAVPHGFDTHVQQEHNLANYMFFLMHLINKPDTEYTGQETYVWNMYQQRCWDFFPVGDCFRKQNETVEEEGKKK</t>
  </si>
  <si>
    <t>MVAEAEGGSEQDDVSFLRTEDMVCLSCTATGERVCLAAEGFGNRHCFLENIADKNIPPDLSQCVFVIEQALSVRALQELVTAAGNETGKGTGSGHRTLLYGNAILLRHQNSDMYLACLSTSSSNDKLAFDVGLQEHSQGEACWWTVHPASKQRSEGEKVRVGDDLILVSVATERYLHTTKENELSIVNASFHVTHWSVQPYGTGISRMKYVGYVFGGDVLRFFHGGDECLTIPSTWSTEEGHNIVIYEGGSVMSQARSLWRLELARTKWAGGFINWSHPMRIRHITTGRYLAVNENNELYLVSREEATTALTAFCLRYEKDDQKVVLEDKDLEVIGTAIIKYGDSTVIVQHSESGLWLSYKAYETKKKGVGKVEEKQAVLHEEGKMDDGLDFSRSQEEESRTARVIRKCSSLFTQFINGLESLQVNRRHSMFFQAVNLNEMVMCLEDLINYFAQPEDEMEHEEKQNRLRALRNRQDLFQEEGILNLILEAIDKINVITSQGFLVALAGDQSWEMISGYLYQLLAAIIKGNHTNCAQFANSNRLNWLFSRLGSQASSEGTGMLDVLHCVLIDSPEALNMMRDEHIKVIISLLEKHGRDPKVLDVLCSLCVGNGVAVRSSQNNICDYLLPGKNLLLQTQLVDHVASVRPNIFVGRVEGSAIYQKWYFEVTVDHLEQTTHMTPHLRIGWANTKGYIPYPGGGEKWGGNGVGDDLYSFGFDGTCLWTGGRSTQVVLEFPELFIRKNDVIGCGLDLTIPEISFTFNGNPVRGSFRDFNLDGMFFPVISCSSKLSCRFLLGGDHGKLKFCPPDEFSPLVESLLPQQVLNLDPCFYFGNMNKNVIAGPLLIEDDTAFVPNPVDTSMVSLPSYVESIKEKLAENIHEMWAMNKIEAGWAWGEYRDDLRQIHPCLVPFDKLPPAEKRYDSQLAVQTLKTIIALGYYITMDKPPSRIKTVRLPNEPFMQANGYKPAPLDLTAITLTPKLEELVDQLAENTHNLWAKERIQQFWTYGLNEDPDMLRSPHLVPYGKVDDAIKKANRDTASETVRTLLVYGYIIDPPTGEQQETLLAEASRLRQQAFRTYRAEKNYAVGSGKWYFEFEILTAGPMRVGWAKADCAPGSMLGSDENTWAFDGYNEEKVYSNSAESFGKQWQVGDVVGVFLDLIDHTISFSLNGELLMDALGGETTFADVQGDNFVPAFTLGVGQKARLCFGQDVNQLKYFTTCGLQEGYEPFCVNMNRAVTYWYTKDQPIFENTDDMPDTKIDVTRILAGSDSPPCLKISHNTFETMEKANWEFLRLSLPVICHSEFITEDEKMRRWNEIKIRQHRLKAEAANQHVPANPAHIENIMKSGFSMTDIKGLQRNYSEDAVESDEVLRQQPHSRTAKPLPSRPPRKGSLSRTNPNVNGLDTSYLHVNGSRGVNRSSSELDMNRYYDTARQNTEKGEDKKKRGRSPFRFFSKKRGETSSADRHTKTKKSRTPDRYSRVPEGLSPSARSVGLSNTMLSRSPTMKQTQGENLQAATGNQQKQLSVPQTSDVEAVGNEIYDVECFKLINEYFYGVRIFPGQDPTHTYVGWVTTQYHFYDKEFNQNHVLKASVVIADEYDRIIDQIDRQSCYMVRADELYNQVTQDASGKGASQGMFIGCFLDAATGYISFTCDGKPTSHKFKMEPETKLFPAIFVEATSKEIMQIELGRTTTSLPLSAAILQNSSKHVIPQFPPRLKVQCLKPHQWARVPNHNLQVHALKLSDIRGWSMLCEDPVSMLALHIPEEDRCIDILELIEMDKLLSFHAHTLTLYSALCYQSNYRAAHVLCHHVDQKQLLYAIKSEYMSGPLRQGFYDLLISLHLEATATTMEVCKNEYVIPIGQDLKDLYEETEMGHSLRRLQMESVVPQMKTSDISDNIDNIKNLYSPYFPLDVVRDYIMTALTESVEINQLHNRDPIGGSNENLFLPLLKLVDRLLLVGMLSDENVERLLIMICPETWDPTFEKEGKDEHRKGLLQMKMAEGAKLQMCYLLQHLCDIQLRHRVESIIAFSHDFVADLQTDQLRRYIEIKQSDLPSAVAAKKTKEFRCPPREQMNAILCFKNLEEEEKENCPLGDDLCERMNSFHDQLMTQVSLQALQAPVEDENHEEQVKPGPLKKLYNLINAVKELEEDPKPEPEPEKKTPEEVFRKVLISTIVRWAEEAQIEMANLVQEMFSLLVRQYDSVGELIRALEKTYIINSKTKVDVAEMWIGLSQIRALLPVQMSQEEEELMRERLWKLVNNHTFFQHPDLIRVLRIHENVMAVMINTLGRRSQAQSDASIQTQATEGESGTTKEKDTSHEMVVACCRFLCYFCRTGRQNQKAMFEHFDFLLDNSNILLSRPSLRGSTPLDVAYSSLMENTELALALREHYLEKIAIYLSRCGLQSNTELVEKGYPDLGWDPVEGERYLDFLRFCVWVNGESVEENANLVIRLLIRRPECLGPALRGEGEGLLKAIVDANKMSERISDRRKMMEESPEGTVNLQQFSHPLPESDEDEDYIDTGAAILNFYCTLVDLLGRCAPDAAVISLGKNESLRARAILRSLVPLEDLQGVLSLKFTLHNPAQGEERPKSDMPSGLTPPHKQSIVLFLERVYGIETQELFYRLLEEAFLPDLRCATMLDRNDGSESDMALSMNRYIGNSILPLLIQHSKFYSEAENYASLLDATLHTVYRLSKNRMLTKGQREAVSDFLVALTSQLQPSMLLKLLRKLTVDVSNLSEYTTVALRLLTLHYDRCAKYYGSSGGQGVYGAASDEEKRLTMMLFSNIFDSLSKMDYEPELFGKALPCLTAIGCALPPDYSLSKNYDDEWYSNKSVSGPDGPYNPQPINTSSVLLSNDLNNIVQQFSEHYHDAWASRKLENSWRYGDTYSGWDGNKTHPRLKPYSMLSDYERERYKEPVRESLKALLALGWSVEHTEVDLPSNNRSSQYARGESTSAFDYNPHPVDMTNLTLSREMQNMAERLAENSHDIWANKKREELMTCGGGIHPQLVPYDLLTDKEKKKDRERSQEFLKYLQYQGFKLHRPNRGGQLETEQSTAGPSIELRFAYSLLEKLIQYLDKATINMKLLKPSQTFSRRNSYVKSSRDIKFFFKVVLPLMEKYFSTHRNYFIAVATATNLTGAASLKEKEMVAALFCKLASLLRSRLAAFGADVRITVRCLQVLVKDIDAKSLVKNCPEFIRTSMLTFFNNTADDLGHTITNLQDGKYSHLRGTHLKTSTSLFYINAVVLPVLTAKFDHLANCEYGNDLLLDEIQVASYKILQGLYHLGTDGTLHHDRKYLKNEMEKYRPALGSCLGAFSSTFPVAFLEPHLNKNNQFSLLNRIADHSLEAQDIMAKMEQFMPTLETILSEVDQFVESNKTYADGPHIIDVIMPMLCSYLPFWWSQGPDNVSPTGGSHVSMVTSEHMNQLLKNVLKLIKKNIGNENAPWMTRIAAYTQQIIINSSEELLKDPFLPLAERVKKRTETMFHKEDSLRGFIKSSTDDTSQIETQIQEDWHLLVRDIYSFYPLLIKYVDLQRNHWLRHNVEEAEHLYNHVAEIFNIWSNSQYFLREEQNFISANEIDNMVLIMPTATRRTVVTDGSQPSVGKVKKKKKNRDKKRDKDKEIQASLMVACLKRLLPVGLNLFAGREQELVQHCKDRFLKKMPDEEIIDFAKTQLTLPDKIDPADEMSWQHYLYSKLGKKSLTVNTLDTNGKNQLEETVERIVAMSKVLYGLHMIDHPQQQQKGVYRSIVSIQRKRAVLSCFRQASLHSLPRHRAINIFIRTYRDFWLQDENVGQEVMIEDLTQSFEDSELKKKDEEEEEGKPDPLTQLVTTFCRGAMTERSGALQEDPLYKSYAEIIAKSCGEEEEEGEEGGEEAGEGEEGGSSIHEQEMEKQKLLFNQARLANRGVAEMVLLHISACKGVPSEMVMKTLELGISILRGGNFDIQMGMLNHLKHKKDVGFFTSIAGLMNSCGVLDLDAFERNTKAEGLGVGSEGAAGEKNMHDAEFTCALFRFIQLTCEGHNLEWQNYLRTQAGNTTTVNVVICTVDYLLRLQESIMDFYWHYSSKELIDPAGKANFFKAIGVASQVFNTLTEVIQGPCTLNQQALAHSRLWDAVGGFLFLFSHMQDKLSKHSSQVDLLKELLNLQKDMITMMLSMLEGNVVNGTIGKQMVDTLVESASNVELILKYFDMFLKLKDLTSSANFLEIDINNDGWVYPKDFKEKMEQQKSYTPDEIEFLLACCETNHDGKIDYVGFIDRFHEPAKEIGFNLAVLLTNLSEHMPNEPRLARFLETAGSVLNYFEPFLGRIEILGGSKRIERVYFEIKESNIEQWEKPQIKESKRAFFYSIVTEGGDKGKLEAFINFCEDAIFEMQHASGLMAVEESGGGGPTRATTYSYMTDDEEQKGAKDPIRRSYQAIKDGIYYGLSALSPSNIKHKINEMQQMSFPELFIGFFKLIFYIFYYSGFGVAIVIKYILGVLMSLMRGPAVDEPVVEIKEEEKVSHLRMLPPLPHAEDTQLATITMDSTKEDGTQHKAISHDSASGTQAPPGEGEGSPAPEDNVEQIETDVQEQPLSLSDLLGGEQAKLAAQEKAEAQAAQQAAMQAIESESKAKSTPEPSAMQQINFSSYAHRTVSFLARNFYNLKYVALVLAFCINFMLLFYKVTTLGGDSDGSGSGSGGDSDIIEGSSEGSGSGSSEEEDDPPELVIVDEDFYYMAHVMRLAALLHSLVSLAMLIAYYHLKVPLAIFKREKEIARRLEFEGLFIAEQPEDDDLKSHWDKLVISAKSFPVNYWDKFVKKKVRQKYSETYDFDSISSLLGMEKTSFHQQESDEGTKSIFWYIINIDWRYQIWKSGVTFTDNSFLYSLWYFVFSILGNFNNFFFAAHLLDVAVGFKTLRTILQSVTHNGKQLVLTVMLLTIIVYIYTVIAFNFFRKFYVQEEDEEIDRKCHDMLTXXVFHLYKGVRAGGGIGDEIEPPDGDDYEVYRIMFDITFFFFVIIILLAIIQGLIIDAFGELRDQLEKVIEDMDSSCFICGLEKGYLDKVPHGFDTHVQQEHNLANYMFFLMHLINKPDTEYTGQETYVWNMYQQRCWDFFPMGDCFRKQYEEEIGGGGG</t>
  </si>
  <si>
    <t>MADSEGGSEQDDVSFLRTEDMVCLSCTATGERVCLAAEGFGNRHCYLETIADKNIPPDLSQCVFVIEQALSVRALQELVTAAGSETGKGTGSGHRTLLYGNAILLRHQNSDMYLACLSTSSSNDKLAFDVGLQEHSQGEACWWTVHPASKQRSEGEKVRVGDDLILVSVATERYLHTTKENDLSVVNASFHVTHWSVQPYGTGISRMKYVGYVFGGDVLRFFHGGDECLTIPSTWSEQPGQNIVIYEGGSVMSQARSLWRLELARTKWAGGFINWSHPMRIRHLTTGRYLGVNENNELCLVTRDEATIASSTFCLRQEKDDQKVVLEDKDLEVIGSPIIKYGDSTVIVQHSETSLWLSYKAYETKKKGVGKVEEKQAVLHEEGKMDDGLDFSRSQEEESRTARVIRKCSSLFTKFITGLETLQTNRRHSLFFMSVNLNEMVMCLEDLINYFAQPEEEMEHEEKQNRLRALRNRQDLFQEEGILNLILEAIDKINVITSQGFLIALSGDDTGQSWEVISGYLYQLLAAIIKGNHTNCAQFANSNRLNWLFSRLGSQASSEGTGMLDVLHCVLIDSPEALNMMRDEHIKVIISLLEKHGRDPKVLDVLCSLCVGNGVAVRSSQNNICDFLLPGKNLLLQTQLVDHVASVRPNIFVGRVEGSAMYQKWYFEVTLDHIEQTTHMTPHLRIGWATTSGYCPYPGGGEKWGGNGVGDDLYSYGFDGAYLWTGGRKTHVLNNPNEPYIKKGDVVGCAFDLTVPVITFTFNGQKVKGSFRNFNLDGMFFPVISCSSKLSCRFLLGGDQGRLKYIPPEEFSPLVESLLPQQVLSIDPCFYFGNLNKCVLSGPWPVEDDTAFVPTPVDTSMITLPGYIESIRDRLAENIHEMWAMNKIEAGWAYGERRDDVRKIHPCLIQFERLPPAEKRYDSQLAVQTLKTILALGYYITMDKPPSRIKTVRLPNEPFLQSNGYKPAPLDLSAITLTPKMEELVDQLAENTHNLWAKERIQQGWTYGLNEDPDMRRSPHLVPYIKVDEAIKKANRDTASETVRTLLVYGYNLEPPTGEANEALLAEANRNKQTRFRTYRVEKNYAVSSGKWYFEFEIMTAGPMRVGWARADCSPGCQLGSDETTWAFDGYNEVKYNCGQAETFGKQWQVGDVVGVFLDLVDRTISFSLNGELLMDALGGETSFSDVQGDSFVPACTLSVGQKAKLTFGQDVNTLKFFTTCGLQEGYEPFCVNMKRAVTYWYTKDQPIFENTDDMLDTKIDVTXXPAGSDTPPCLKISHNTFETMEKANWEFLKLSLPVICHSKFIEEGEKIRRWQEIKIRQHRLLAEADQTTPAHIEQIMKSGFTMSDIKGLQRGYSEDVVEADEIIMNGPTPDSPQSPSKLKNRPSRPPRKGSLSRNATYDNMENALTNGMLEPGKIHRSTSDMDLNRYNIDGMANNQDAIRDDKKKRGRSPFRFFSRKRDASSEGMKKAKTPEPGGIDGEMLPERNKPLGMGRTNTLQPPRTAQVRMSQTDLKVIPPSVPDRTPKALSVPAATGVESIGNEIFDAECLKLINEYFYGVRIFPGQDPTHVYVGWVTTQYHVHRKDFSQSHVQRASVTIVDEYERIMDSVDRQSCYMVRADELYNEVTNDASGKGASQGMFIGCFVDAATGYVTYTCEGKETNHRFKMEPETKLFPAIFVEATSKEILQIELGRTSTTLPLSAAVLQNSERHVIPQFPPRLKVQCLKPHQWARVPNQSLQVHALKLSDIRGWSILCEDPVSMLALHIPEEDRCIDILELIEMERLLSFHAHTLTLYAALCYQSNYRAAHALCQHVDQKQLLYAIRSEYMSGPLRQGFYDLLIALHLESHATTMEACKNEYIIPLGQELKELYEDPEMRHSLRSLKTESVRPQMKMTDIAETIENIRNLYSPDFPLDAVKDYIMAALDEAVQVNQVHNRDPIGGSNENLFLPLLKLVDRLLLVGLLTDEDVEKLLIMIDPETWDSSFDKEGKDEHRKGLLQMKMAEGAKLQMCYLLHHLCDSQLRHRVESIIAFSHDFVAELQTDQLRRYVDIKQSDLPSAVAAKKTREFRCPPKEQMNAILGFKNLEEEEKENCPCGEELRDQLNSFHERLMSHVSLNALRDAEEAEXXXXXXXXXXXXXXXXXXXXXXXXXXXXXXXXXXXXXXXXXXXXXXXXIFRKVLIKTIVRWAEESQIETPKLVREMFGLLVRQYDSIGELIRALQKTYVINSKTKNDVAAMWVGLSQIRALLPVQMSQEEEELMRERLWKLVNNHTFFQHPDLIRILRVHENVMAVMMNTLGRRAQAQSDTQTQAQATGQEGEVATKEKDTSHEMVVACCRFLCYFCRTSRQNQKAMFDHFSFLLENSNILLSRPSLRGSTPLDVAYSSLMENTELALALREHYLEKIAIYLSRCGLQSNSELVEKGYPDLGWDPVEGERYLDFLRFCVWVNGESVEENANLVIRLLIRRPECLGPALRGEGEGLLRAIIDANKMSERIADRRKVMDEAEGTMTVMQFEHPLPESEDDEDYIDTGAAILNFYCTLVDLLGRCAPDSSVILQGKNESLRARAILRSLVPLEDLQGVLSLKFTLQNPAAGEERPKSDMPSGLIPANKQSIVLFLERVYGIETQELFFRLLEEAFLPDLRAATMLDRNDGYESDMALAMNRYIGNSILPLLIKHSKFYNEADNYANLLDATLHTVYRLSKNRMLTKGQREAVSDFLVALTSQMQPSMLLKLLRKLTVDVSRLSEYTTVALRLLMLHYERCAKYYGTSFGQGMYGASSDEEKRLTMMLFSNIFDSLSKMDYDPELFGKALPCLTAIGCALPPDYSLSKNYDDEWYGSKDTSDPDGPYNPQPINTSSVVLNNDLNTIVQKFSEHYHDAWASRKLENGWAYGEQWSDSSKTHPRLKPYNMLNDYEKERYKEPVRESLKALLAIGWTVEHTEVEVPSNSRNSMRRSSKGGEQSSTPFNYNPHPVDMTNLTLSREMQNMAERLAENAHDIWAKKKKEELITCGGGIHPQLVPYDLLTDKEKRKDRERSQEFLKYLQYQGYKLHRPTRSGAGESEQTTGAISVELRFAYSLLEKLIQYLDTASINMKMFKPSSTFSRRTSFKTSTRDIKFFSKVVLPLMEKYFSTHRNYFIAVATATNNVGAASLKEKEMVASLFCKLASLLRSRLAAFGADVRISVRCLQVLVKSIDAKSLVKNCPEFIRTSMLTFFNNVADDLGHTIQNLQEGRYSHLRGTHLKTSTSLSYINGVVLPVLTAMFDHLAACEYGSDLLLDEIQVASYRMLSSLYTLGIDATLTHDRKYLKTELERHRPALGSCLGAFSSTFPVAFLEPHLNKHNQFSLLNRIADHSLEAQDVMARMEQSMPTLETVLSDVDQFVESDKSHADAPHIIDVILPLLCSYLPFWWAQGPDNVSPTGGXXXXXXXXXXXXXXXXXXXXXXXXXXXXXXXXXXXXXXXYTQQIIINSSEELLKDPFLPLAEKVKKRTDTLFHKEESLRGFIKSATDDTSQIESQIQEDWHLLVRDIYAFYPLLIKYVDLQRNHWLRHNVAEAEDLYNHVAEIFNTWSKSQYFMREEQNFISANEIDNMVLIMPTASRRSAVVSDVSQLGGGSKKKKKHRDKKRDKDKELQASLMVACLKRLLPVGLNLFAGREQELVQHCKDRFLKRLPESEILEFAKIQLTLPDKIDPADEMSWQHYLYSKLGQKKDGEEGKPTKVEDVVERIVAMSKVLYGLHMIDHPQQLSKGSYRSVVSTQRKRAVIACFRQTSLHSLPRHRAINIFVRSYCDLWLQDENVGQEIMIEDLTQSFEDAELKKRDEQEEEGKPDPLNQLVTTFCRGAMTERTGALQEDPLYMSYAEISSXXXXXXXXXXXXXXXXXXXXXXXXXEQEMEKQKLLFHQARLANRGVAEMVLLHISACKGVPSEMVMKTLQLGISILRGGNSDIQMGMLNHLKEKKDVGFFTSIAGLMNSCSVLDLDAFERNTKAEGLGVGSEGAAGEKNMHEQSSXXXXXXXXXXXXXXXXXXWQNYLRTQAGNTTTVNVVICTVDYLLRLQESIMDFYWHYSSKEIIDPAGKANFFKAIGVASQVFNTLTEVIQGPCTQNQQALAHSRLWDAVGGFLFLFSHMQDKLSKHSSQVDLLKELLNLQKDMITMMLSMLEGNVVNGTIGKQMVDTLVESASNVELILKYFDMFLKLKDLTSSASFQEIDINHDGWVTPREFREKMEQQKSYTIEEINFLLMCCDTNHDGKIDYVEFTERFHNPAKEIGFNLAVLLTNLSEHMPNEPRLARFLETAGSVLNYFEPYLGRIEILGGSXXXERVYFEIKESNIEQWEKPQIKSKRAFFYSIVTEGGDKEKLEAFVNFCEDAIFEMTHASGLMASEESSTIGKAREASYSYMTEEDEERAAKDPIRRGIQAVKDAVYFSLALLSPTNIKNKINELQQMSFMELFVGFFKLIFYVFYYSGFGVSVVIKYVVGILMSLMRGPQIEEPVVEVKEEERMGPLRVLPALPATPDEANAPQQMQAFGLDITKEDNGQYHMVPHESAPPSPQSSVEEGGDTTPEEGAEEHAKQEAAEGESPLSLVDLLGGDAARKAAAATAEAAVQQQAAMAAVEAESKQEVVVEPSAVSQIDFSEYTKRAVSFLARNFYNLKYVALVLAFCINFMLLFYKVTTLGGDDDENGNGSGEEVADLMEELSVEVNSTEVGSAENGSGEEEEPLELVHVDEDFFYMEHVLRLMALLHSIVSLAMLIAYYHLKVPLAIFKREKEIARRLEFDGLYIVEQPEDDDIKSHWDKLVISAKSFPVNYWDKFVKKKVRQKYSETYDFDSISNLLGMEKTSFSAQEEEGGSGLVNFIANIDWRYQIWKSGVTITDNSFLYSLWYFTFSILGNFNRFFFAAHLLDVAVGFKTLRTILQSVTHNGKQLVLTVMLLTIVVYIYTVIAFNFFRKFYVQEEDEEVDKKCHDMLTCFVFHLYKGVRAGGGIGDEIEPPDGDDYEVYRIMFDITFFFFVIVILLAIIQGLIIDAFGELRDQLESVKEDMESNCFICGIGKDYFDKVPHGFDTHVQQEHNLANYMFFLMHLINKPDTEYTGQETYVWNMYQQRCWDFFPVGDCFRKQYEEELGGGGG</t>
  </si>
  <si>
    <t>MADSEGSSEQDDVSFLRTEDMVCLSCTATGERVCLAAEGFGNRHCYLENIADKNIPPDLSQCVFVIEQALSVRALQELVTAASSQEGKGGTGSGHRTLLYGNAILLRHQNSDMYLACLSTSSSNDKLSFDVGLQEHSQGEACWWTVHPASKQRSEGEKVRVGDDLILVSVATERYLHTAKENELSVVNASFHVTHWSVQPYGTGISRMKYVGYVFGGDVLRFFHGGDECLTIPSSWSNVSGQNIVIYEGGSVMSQARSLWRLELARTKWAGGFINWYHPMRIRHLTTGRYLGVNENNELHLVCREEATTASSTFFLRQEKDDQKIILEDKDLEVIGAPIIKYGDSTVLVQHSDTGLWLTYKSYETKKKGVGKVEEKQAVLHEEGKMDDGLDFSRSQEEESRTARVIRKCSSLFTQFISGLENLQSNRRSSLFCSFVNLNEMVMCLEDLINYFAQPEEDMEHEEKQNRFRALRNRQDLFQEEGILNLILEAIDKVNIITSQGFMVSLAGDESGQSWDVISGYLYQLLAAIIKGNHTNCAQFANTNRLNWLFSRLGSQASSEGTGMLDVLHCVLIDSPEALNMMKDEHIKVIISLLEKHGRDPKVLDVLCSLCVGNGVAVRSSQNNICDFLLPGKNLLLQTLLVDHVASVRPNIFVGHVSGSAVYRKWYYEVAIDHVEQTTHLNPHIRIGWANTAGYVPYPGGGEKWGGNGVGDDLYSFGFDGSYLWTGGRKSEVMPGTQISNIKKSDVIGCALDLTIPIITFTLNGQLVQGAFRDFNLDGMFFPVISCSSKVSCRFLLGGDHGRLKFTPPDEFSPLFETLLPQQILTIDPCFYFGNLNKCVLTGPWYVEDDTAFVPNPVDTSMVTLPSYIENIKDKLAENIHEMWAMNKIEAGWQYGDKRNDTRKYHPCLIQFDKLPPAEKRYDSQLAVQTLKTVIALGYHISIDNPPSRIKTVRLPNEPFMQSNGYKPAPLDLSAIILSGKMEELIDQLAENTHNLWAKERIQQGWTYGLNEELQMLRSPHLVPYSKVDDAIKKANRDTASETVRTLLVYGYNLDPPTGETNEATLLTDDNSNRYLTFRTYRAEKTYAVSSGKWYFEFEILTSGPMRVGWARFTCSPGYQIGSDENSWAFDGYNEEKIYMGTAESFGRQWQVGDVVGVFLDLMDHTISFSMNGELLMDTLGGETTFSEVQGEGFVPAFTLGLGQKAKLTFGQDVNSLKYFTTCGLQEGYEPFCVNMKRPVTYWYTKDQPIFENTDDFSSVIDVTRIPAGSDTPPCLKISHNTFETMEKANWEFLRLSLPVICLPSFIDDQEKQRRWQEIRIRQHRLLSQSEHATPAHIEQIMKSGFSMSDIKGLHRGYSDDPVENDEIMPNTAPLPPRGKNQPPPPRPPRKGSLSRHDDLTIENDGKLNRSSSELNFNIYNHQNGDGQDINKDDKKKRGRSPFRFFSRKKEGPSDNPKRAKTPDPARNVDRSRNAAHRPNTLNERVTPQIRVSQMDLKLVPPAIPDRPGGPKAMSFTPTSAGIEFVGNEIFDLECLKLINEYYYGVRIFPGQDPTHVYVGWVTTQYHLHTKDFSQNHVRKSTVTIVDEHNRILESIDRQSCYMVRSDELYNEVTNDSSGKAASQGMTIGCFIDIATGLMSFTCEGKETSFKFKMEPDIKLFPAIFVEASSKEILQIELGRTSTTLPLSAAVLQNSERHVLPQFPPRLKVQCLRPHQWARVPNDSLHIHTLKLSDIRGWSILCEDPVSMIALHIPEEDRCIDILELIEMEKLLSFHAHTLTLYAAVCYQANYRAAHILCTHVNQKQLLYAICSEYMSGPLRQGFYDLLIALHLESHATTMEVCKNEYIIPLGHELTTLYDDPQMGHSLRSLQTESVRPQMKMTEISDVIDNVRNLYSPYFPLQVVREYVMAALEEAVLVNQVHNRDPIGGSNENLFLPLLKLVDRLLLVGMLRDEDVEKLLIMINPETWDPEFQKDGPDEHRKGLLHMKMAEGAKLQMCYLLHHLCDIQLRHRVESIISFSYQFVNDIQIDQLRRYNEIKQSDLPSAVAAKKTREFRCPPREQMNAILGFKNLDIDDKENCLIGDELRERMNEFNEKLMKQISLVALQESEDDKSDLNNLNKEGKIKQFYNFINAVKDEANEDGLNEHEKKIPEEIFRKVLISTIVSWAEETQIETPKLVREMFSLLVRQYDSVGELIRALEKTYVINFKTKEDVAQMWVGLSQIRSLLPVQMSQEEEELMRERLWKLVNNHTFFQHPDLIRVLRMHENVMAVMMNTLGRRAQAQSQPGGTPVTGQDGEIVPKEKDTSHEMVVACCRFLCYFCRTSRQNQKAMFDHFSFLLENSNILLSRPSLRGSTPLDVAYSSLMENTELALALREHYLEKIAIYLSRCGLQSNSELIEKGYPDLGWDPVEGERYLDFLRFCVWVNGESVEENANLVIRLLIRRPECLGPALRGEGEGLLRAIIDANKMSERITERRKFLEESGNQENIQLDHPLPESDDDEDYIDTGAAILNFYCTLVDLLGRCAPDSSVISLGKNESLRARAILRSLVPLEDLHGVLSLRFTLQNPAAGQDRPKSDMPSGLIPGHKQSIVLFLERVYGIEMQELFFTLLEEAFLPDLRTATMLDRNDGLESDMALAMNRYIGNSVLPLLIGHSKFYSESDNYANLLDATLHTVYRLSKNRMLTKGQREAVSDFLVALTSQMQPSMLLKLLRKLTVDVSNLSEYTTVALRLLTLHYDRCAKYYGSTGGQGIYGASSDEEKRLTMMLFSNIFDSLSKMDYDPELFGKALPCLSAIGCALPPDYSLSKNHDDEWYGSKQNIQGPSDGPYNPQPINTNSIVLDNDLNSIVHKFSEHYHDAWANRKLENGWVYGEQFNDVNKSHPRLKPYMMLSEYEKELYKEPVRESLKALLAIGWSIEHSENDAPLNNRGSVRRQSKSNENVTPFDYHPNPIDMTNLTLTREMQNMAERLAENSHDIWAKKKKEEVMLCGGGIHNQLVPYDLLTDKEKKKDRERSQEFLKYLQYQGYKLHRPNRNGGPSEAEQLAAASTGELRFSYSLLEKLIHYIDRASINMKLLKPSGTFSRRSSFKICTRDIKFFSKVVLPLVEKYFSTHRNYFITVATASSVLGAASLKEKEMVASLFCKLANLLRSKLMAFGADVRITVRCLQVLVKAIDAKSLVKNCPEFIRTSMLTFFHNIADDLEHTIQNLHDSRYCYLRGTHLKTSTSLFYVNDVILPVLSSLFDHLAAYEYGNELLLNEIQVAAYKMLSSLYTLGTDTSLTHDRKYLKVQLERHRPAFGSCLGAFSSTFPVAFLEPHLNKHNQYSLLNRFADSSLEAQDIMSRMEGTMPTLETVLNEVDQFIESEKTYTDAPHIIDVILPLLCSYLPYWWAQGPDNVALTTGNHVTMVTSEHMNCLLKNVLKLIKKNIGNDNAPWMTQIAAYTQQIIINSSEELLKDPFLPLAERVKKRTETLYHKEESLRGFIKSSTDDTSQIEAQIQEDWQLVVRDIYAFYPLLIKYVDLQRNHWLRNNISNAEDLYNHVSEIFNIWSKSQYFLREEQNFISANEIDNMILIMPTATRRSAVISETSLGGSTGKKKKKHRDKKRDKEKEIQASLMVACLKRLLPVGLNLFAGREQELVQHCKDRFLKRMPDYDVIQFVKIQLTLPDKLDPADEMSWQHYLYSKLGSKKGTPEIKPQQVDEVADRIVAMAKVLYGLHMIDHPQLQSKAIYRSVVSTQRKRAVIACFRQLSLHALTRHRAVNIFVRSFYELWLQDENIGQEVMIEDLTQSFEEAELKKRDKEEEEGMADPLNQMVTTFCRGAMTERSGALQEDPLYMSYADILAKSCGEEEEEGNNEEEGSTGNGEEEGGASIHEQEMEKQKLLFHQARLANRGVAEMVLLHISACKGIPSEMVMKTLQLGIAVLRGGNLEIQMGMLNHLKEKKDVGFFTSVAGLMNSCSVLDLDAFERNTKAEGLGVGSEGAAGEKNMHDAEFTCTLFRFIQLTCEGHNLEWQNYLRTQAGNTTTVNVVICTVDYLLRLQESIMDFYWHYSSKELIDPAGKANFFKAIGVASQVFNTLSEVIQGPCTQNQQALAHSRLWDAVGGFLFLFSHMQDKLSKHSSQVDLLKELLNLQKDMITMMLSMLEGNVVNGTIGKQMVDTLVESASNVELILKYFDMFLKLKDLTSSTSFTEIDPNNDGWVHPKDFKEKMEQQKSYTAEEIEFMLQCCESNHDGKIDYIGFTDQFHEPSKEIGFNLAVLLTNLSEHMPNEPRLTRFLETASSVLNYFQPFLGRIEILGGSKRIERVYFEIKESNIEQWLKPQIRESKRAFFYSIVTEGGDKEKLEAFVNFCEDAIFEMQHASGLMAVDDGSGIGGGKSRKTSYTYLADDEENKTAKDPIRRGIQAIKYGFHLLFFVLSPTNIKNKINEIQQMSVIELITSFFKLWFYLIFYTGYSGVYVLRYISRILMQLMSGTQSEETTVEVVEEKSGSFRMLPALPSSGIDETPSTLTDSNNMRKNSGSLDSKHLKSTTGGDDKDETSAENHEKEDGVDGSELQASFVDLLVGESARKDSIAGPEVLAQQQAVMAAVEAEIKQKNSVENPSAFSTIDINAYTHRALSFLARNFYNLKYVALVLAFCINFILLFYKVTTLADDLSDDGDVKEFALGSAGISNDDIDDSNSTEMADDDGALELVHVNEDFFYMAHVMRLAALLHSLASLAMLIAYYHLKVPLAIFKREKEIARRLEFDGLYIVEQPEDDDIKSHWDKLVISAKSFPVNYWDKFAKKKVRQKYSETYDFDSISNLLGMEKTSFSTQENEERTGLINFVINIDWRYQVWKAGVTITDNAFLYSLWYFTFSILGNFNNFFFAAHLLDVAVGFKTLRTILQSVTHNGKQLVLTVLLLTIIVYIYTVIAFNFFRKFYVQEEDDEVDKKCHDMLTCFVFHLYKGVRAGGGIGDEIGSPDGDDYEVYRIMFDITFFFFVIIILLAIIQGLIIDAFGELRDQLESVKEDMESNCFICGIGKDYFDKVPHGFDTHVQEEHNLANYMFFLMHLINKPDTEYTGQETYVWNMYQQRCWDFFPVGDCFRKQYEEELGGGGGV</t>
  </si>
  <si>
    <t>MAEAEGGASEQDDVSFLRTEDMVCLSCTATGERVCLAAEGFGNRHCFLENIADKNIPPDLSQCVFVIEQALSVRALQELVTAAGSETGKGTGSGHRTLLYGNAILLRHLNSDMYLACLSTSSSQDKLAFDVGLQEHSQGEACWWTLHPASKQRSEGEKVRVGDDLILVSVATERYLHTTKENEVSIVNASFHVTHWSVQPYGTGISRMKYVGYVFGGDVLRFFHGGDECLTIPSTWTKDGGQNIVVYEGGSVMSQARSLWRLELARTKWAGGFINWYHPMRIRHITTGRYLGVNDQNELYLVSREEATTASCAFCLRQEKDDQKQVLEDKDLEVIGAPIIKYGDSTVIVQHSETGLWLSYKSYETKKKGVGKVEEKQAILHEEGKMDDGLDFSRSQEEESRTARVIRKCSSLFTKFINGLETLQENRRHSMFFASVNLGEMVMCLEDLINYFAQPDEDMEHEEKQNKLRALRNRQDLFQEEGILNLILEAIDKINVITSQGFLAGFLAGDESGQSWEMISGYLYQLLAAIIKGNHTNCAQFANSNRLNWLFSRLGSQASGEGTGMLDVLHCVLIDSPEALNMMRDEHIKVIISLLEKHGRDPKVLDVLCSLCVGNGVAVRSSQNNICDYLLPGKNLLLQTQLVDHVSSIRPNIFVGRVEGSAVYRKWYFEVTMDHIEKTTHMMPHLRIGWANTSGYVPYPGGGEKWGGNGVGDDLYSFGFDGAFLWSGGRKTPVNRTHAEEPYIRKGDVIGCALDLNVPIINFMFNGIRVTGSFTNFNLEGMFFPVISCSSKLSCRFLLGGEHGRLRYAAPEGYSPLVESLLPQQILNLEPCFYFGNLSKRALAGPPLVQDDTAFVPTPVDTLLITLPSYVEQIRDKLAENIHEMWAMNKIEAGWVYGDQRDDLHKVHPCLVPFERLPPAEKRYDIQLAVQTLKTILALGYYISLDKPPARIRNVRLPNEPFMQSNGYKPAPLDLSAVTLTPKMDELVDQLAENTHNLWARERIQQGWTYGLNEDPEMHRSPHLVPYAKVDEAIKKANRDTASETVRTLLVYGYNLDPPTGEQHEALLAEASKQKQADFRTYRAEKNYAVSSGKWYFEFEILTAGPMRVGWAHADMAPGMMLGQDENSWAFDGYNEEKVYSGSTESFGKQWAVGDVVGVFLDLIDKTISFSLNGELLMDALGGETTFADVQGDNFVPACTLGVGQKARLTYGQDVNTLKYFTTCGLQEGYEPFCVNMKRDVTHWYTKDQPIYENTDEMPDTRIDVTRIPAGSDTPPCLKISHNTFETMEKANWEFLRLSLPVICHSEFIDEAEKARRWVEIKERQQILMKEATEAQMPAHIDQIMRSGFTMNDIKGLHYEDNQEELQGSKVKRQPSRPPRKTSIPRGVTIQNYNIQPGQQVNGMHRSTSEVEMAKYELGGAQSLAPDDKKDKRGRSPFKFFKSKRGESGDRGKSRKSKTPDPFSDTEVSPERTVRRPNPQIKVSQANQRYNGMSPRASRPNLYGSQGGLNTATHMTPTQDRKQMTTTTLAAATTETVGNEIFDAECLKLINEYFYGVRIFPGQDPTHVYIGWVTTQYHLHSKDFNQSKVMKSSVIITDDYDRVVESVNRQSCYMVRADELYNEVMAEATGKGASQGMFIGCSVDTSTGTVTFTCEGKETSIKFKMEPETKLFPAIFVEATSREILQIELGRSPTSLPLSAAVLPTSDKHVIPQFPPRLKVQCLKPHQWARVPNLSLQVHALKLSDIRGWSMLCEDAVSMLALHIPEEDRCIDILELIEMDKLLSFHSHTLTLYAALCYQSNYRAAHALCQHVDQKQLLYAIQSQYMSGPLRQGFYDLLIALHLESHATTMETCKNEFVIPLGGELKMLYEEPHMGHSLRSLQTESVRPQMKMTDIAESITEISNLYSPYFPLEVVREFVMQALAEAVETNQVHNRDPVGGSNENLFLPLIKLVDRLLLVGMMRDEDVEKLLIMINPETWDPTFDKEGKDEHRKGLLHMKMAEGAKLQMCYLLQHLNDIQLRHRVESIIAFAHDFVGDLQADQLRRYTEIKQSDLPSAVAAKKTREFRCPPREQMNAILSFKHLEDEDKENCPCGEELIARMNDFHESLMAHVSLNALQEPDPEENTEPEAKPGAFGKLYNIINTVKELEEEPKAIEEPPKKTPEERFRKVLIQTIVSWAEESQIETPKLVREMFSLLVRQYDAVGELIRALEKTYVINAKTKLDVAEMWVGLSQIRALLPVQMSQEEEELMRKRLWKLVNNHTFFQHPDLIRVLRVHENVMAVMMNTLGRRAQAQSDQQPSQPAQPTPDDNKEKDTSHEMVVACCRFLCYFCRTGRQNQKAMFDHFDFLLENSNILLSRPSLRGSTPLDVAYSSLMENTELALALREHYLEKIAVYLSRCGLQSNSELVEKGYPDLGWDPVEGERYLDFLRFCVWVNGESVEENANLVIRLLIRRPECLGPALRGEGEGLLKAIVDANKMSERIADRRKLRDLEQEGDINFSHPLPESDEDEDYIDTGAAILNFYCTLVDLLGRCAPDAAVIALGKNESLRARAILRSLVPLEDLQGVLSLRFTLNNPAAGEERPKSDMPSGLIPGHKQSVGLFLERVYGIETQELFYKLLEEAFLPDLRAATMLDRNDGCESDMALSMNRYIGNSILPLLIKHANFYNEAENYGSLLDATLHTVYRLSKNRMLTKGQREAVSDFLVALTSAMQPSMLLKLLRKLTVDVSRLSEYTTVALRLLTLHYERCAKYYGSTGGQGLYGASSDEEKRLTMMLFSNIFDSLSKMDYEPELFGKALPCLIAIGCALPPDYSLSKNYDDEFYGKEQTTEGSDNPQYDPQPINTSSVALNNDLNTIVQKFSEHYHDAWASRKIENGWVYGESWSDSQKTHPRLKPYNMLNDYEKERYKEPVRESLKALLAIGWSVEHSEVDIPSNNRSSMRRQSKSGGTDSATPFNYNPHPVDMTNLTLSREMQNMAERLAENAHDIWAKKKKEELVTNGGGIHPQLVPYDLLTDKEKKKDRERSQEFLKYLQYQGYKLHRPSKMPQSDTEQTTTGVAIELRFAYSLLEKLIQYIDRATINMKLLKPSTTFSRRSSFKTSTRDIKFFSKVVLPLMEKYFSTHRNYFIAVATATNNVGAASLKEKEMVAALFCKLASLLRSRLAAFGPDVRITVRCLQVLVKGIDAKSLVKNCPEFIRTSMLTFFNNVADDVGHTILNLQEGKYAHLRGTHLKTSTSLGYINGVLLPILTAMFDHLANCEYGADLLLDEIQVASYKMLGSLYTLGTDASLTHDRKYLKTEIERNKPALGSCLGAFSSTFPVAFLEPHLNKHNQFSLLNRIADHSLEAQDIMAKMEQSMPTLETILGEVDQFVESDKTYNEAPHIIDVVLPLLCSYLPFWWAQGPDNVTPTGGNHVTMVTAEHMNQLLKNVLKLIKKNIGNESAPWMTRIATYTQQIIINSSEELLRDSFLPLAERVRKRTDTMFHKEESLRGFIKSSTDDTSQVESQIQEDWQLLVRDIYSFYPLLIKYVDLQRNHWLRNNIPEAEELYNHVAEIFNIWSKSQYFLKEEQNFISANEIDNMVLIMPTATRRVTAVVDGTPQSGGKVRKKKKHRDKKRDKDKEVQASLMVACLKRLLPVGLNLFAGREQELVQHCKDRFLKKMSEHDVAEFAKTQLTLPDKIDPADEMSWQHYLYSKLGSKSKTAITVDTAENKAKIIDDTVERIVAMSKVLFGLHMIDHPQQMSKNVYRSVVSIQRKRAVIACFRQTSLHSLPRHRACNIFARTYYELWLEEENIGQEVMIEDLTQSFEDAELKKSDVVEEEGKPDPLTQLVTTFCRGAMTERSGALQEDPLYMSYAHIIAKSCGEEEEEGGGEEEEGGGEAEGEEEGGPSIHEQEMEKQKLLFHQARLADRGVAEMVLLHISASKGVPSDMVMKTLQLGISILRGGNIDIQMGMLNHLKDKKDVGFFTSIAGLMNSCSVLDLDAFERNTKAEGLGVGLEGAAGEKNMHDAEFTCALFRFIQLTCEGHNLEWQNYLRTQAGNTTTVNVVICTVDYLLRLQESIMDFYWHYSSKELIDPAGKANFFKAIGVASQVFNTLTEVIQGPCTQNQQALAHSRLWDAVGGFLFLFSHMQDKLSKHSSQVDLLKELLNLQKDMITMMLSMLEGNVVNGTIGKQMVDTLVESASNVELILKYFDMFLKLKDLTSSASFQEIDANNDGWVLPKDFKEKMEQQKSYTPEEIEFLLACCETNHDGKLDYVGFCDRFHEPAKEIGFNLAVLLTNLSEHMPNEPRLARFLETAGSVLNYFEPFLGRIEIMGGSKRIERVYFEIKESNIEQWEKPQIKESKRAFFYSIVTEGGDKEKLEAFVNFCEDAIFEMTHASGLMAASEEAAGGPKNREASYMYMGDDDDERAGKDPFRRGLQSVKDGIYTAFSSLSPSNIKAKIADLQQMPPAELAVGFFKLFFYLFYYMGYGVLVVVRYIFGVLLGLMRGPQVEEEPPPEPTEEEKIGQLRLRLLTPSTRHLPALPPADDTGQMQVSAFGLDITKEDNGQIQVKPHESPSTSTPSSGEEAEASPDDSVEHSEEQRPPSLIDLLGGEQAKKQAQERMEAQAVQQAAMSAIEAESKKAVQSPSSSSALSQMDLSQYTRRAVSFLARNFYNLKYVALVLAFCINFVLLFYKVSTLDGEKSEGSGLGDIIAGSGSGQGSGSGDGGSGEDDDDALEVVHIDEDFFYMEHVIKVAAVLHSIVSLAILIGYYHLKVPLAIFKREKEIARKLEFDGLYIAEQPEDDDLKSHWDKLVISAKSFPVNYWDKFVKKKVRAKYSETYDFDSISNMLGMEKTSFSAQEEEGSKGLIHYIINIDWRYQVWKAGVTITDNSFLYSLWYFAFSVMGNFNNFFFAAHLLDVAVGFKTLRTILQSVTHNGKQLVLTVMLLTIVVYIYTVIAFNFFRKFYVQEEDDEVNRNCHDMLTCFVFNLYKGVRAGGGIGDELEPPDGDDSEVYRIIFDISFFFFIIVILLAILQGLIIDAFGELRDQLESVKDDMESNCFICGINKDYFDKVPHGFDTHVQREHNLANYMFFLMHLINKPDTEYTGQETFVWNMYTQRCWDFFPVGDCFRKQYEDLMGE</t>
  </si>
  <si>
    <t>MADSEGGSEQDDVSFLRTEDMVCLSCTATGERVCLAAEGFGNRHCFLENIADKNIPPDLSQCVFVIEQALSVRALQELVTAAGSETGKGTGSGHRTLLYGNAILLRHQNSDMYLACLSTSSSNDKLAFDVGLQQHSQGEACWWTVHPASKQRSEGEKVRVGDDLILVSVATERYLHTTKENDLSVVNASFHVTHWSVQPYGTGISRMKYVGYVFGGDVLRFFHGGDECLTIPSTWSTAPSQNIVIYEGGSVMSQARSLWRLELARTKWAGGFINWLHPMRIRHLTTGRYLGVKENNELYLVDRNEATIETSTFWLRQEKDDQKIVLEDKDLEVIGMPIIKYGDSTVIMQHATTCLWVSYKSYETKKKGVGKVEEKQAVLHEEGKMDDGLDFSRSQEEESRTARVIRKCSSLFTQFITGLETLQVDRRASMFFQNVNLNEMVMCLEDLINYFAQPEDDMEHEEKQNRFRALRNRQDLFQEEGILNLILEAIDKINVITSQGFLVALSGDESGQAWDQISGYLYQLLAAIIKGNHTNCAQFANSNRLNWLFSRLGSQASSEGTGMLDVLHCVLIDSPEALNMMRDEHIKVIISLLEKHGRDPKVLDVLCSLCVGNGVAVRSSQNNICDFLLPGKNLLLQTQLVDHVASVRPNIFVGRVEGSALYQKWYFEVTVDHIEQTTHMMPHLRIGWANTAGYMPYPGGGEKWGGNGVGDDLYSFGFDGAFLWTGGRKTQVVHNATEPYIRKSDVIGCALDLTVPIITFTFNGAPIMGSFRNFNLDGMFFPAISCSSKLSCRFLLGGDHGRLKFQPPEEFSPLVESLLPHQILSLDPCFYFGNMNKVVLAGPWLVEDDTAFVPAPVDTSMINLPSYVEQIRDKLAENIHEMWAMNKIEAGWIYGEHRDDLRKIHPCIVQFERLPAAEKRYDTQLAVQTLKTILALGYYITMDKPPSRIKTLRLPNEPFLQSSGYKPAPLDLSAITLTPKMEELVDQLAENTHNLWAKERISQGWTYGLNEDSEMRRSPHLVPYPKVDEAIKKANRDTASETVRTLLVYGYMLEPPTGEQHEALLLEASRLRQLSFRTYRVEKHYAVSSGKWYFEFEVLTAGPMRVGWAKADCMPGSMLGSDESTWAFDGYNEEKVYSGTAETFGKQWQVGDVVGVFLDLIDRTISFSLNGELLMDALGGETSFADVQGDCFVPAFTLGVGQRAKLTFGQDVNTLKFFTTCGLQEGYEPFCVNMNRLVTYWYTKDQPIFENTDDMADTRIDVARIPAGSDTPPCLKISHNTFETMEKANWEFLRLSLPVICQSTFVSESEKLRRWQEIKMRQSKLLSEQVEQAQQAAPSAHMEQIMKSGFSMSDIKGLQRNYSEDAVEADEMMKESPLPMQRNKPARPPRKGSVYGSRGGNMENAISEVDMNGYGEMNGDVKDDKKKRGRSPFRFFSRKAKSPDAKSKTPEPPVRSDVSDKSTKTLPMNKASSRPPQVRISNTDLKVVPPQIPERNAPKAMSVLSGSGVESIGNEIYDTECLKLMNEYFYGVRIFPGQDPTHVYVGWVTSQYHLHTKDFNLSRVRKASVVITDDYERPVEQVDRQSCYMVRADELYNEVTQDASGKGASQGMFVGCFVDTATGWVSFTCEGKETSHKFRMEPDTKLFPAIFVEATSKEILQIELGRTSTTLPLSAAVLQNSERHVIPQFPPRLKVQCLKPHQWARVPNQSLQVHALKLSDIRGWSMLCEDAISMLALHIPEEDRCIDILELIEMDKLLSFHAHTLTLYAALCYQSNYRAAHALCQHVDQKQLLYAIRAEYMSGPLRQGFYDLLIALHLESHATTMEVCKNEYIIPLGQELKDLYEDEEMRHSLRYLETESVRPQMKMTDIREIPSSDQTIENIRSLYSPHFPLDVVRDYVMMALNEAVEVNQVHNRDPIGGSNENLFLPLLKLVDRLLLVGMLRNEDIMKLLIMIHPETWDPTFDKEGKDEHKKGLLHMKMAEGAKLQMCYLLHHLNDIQLRHRVESIIAFSHDFVGDLQSDQLRRYIEIKQSDLPSAVAAKKTREFRCPPREQMNAILSFKNMEAADDPENIPCGEDLINRMNEFHNNLMSYVSLHALQEAADAENEPVEEVQKPGAMKRLFNFINAVKELEEEPKPEPEPQRKTPEEVFRKVLIKTIVSWAEESQIETPKLVREMFSLLVRQYDTVGELIRALEKTYVINSKTKDDVALMWVGLSQIRALLPVQMSQEEEELVRERLWKLVNNHTFFQHPDLIRVLRIHENVMAIMMNTLGRRAQAQSDAQTQPQTTEGEPASKEKDTSHEMVVACCRFLCYFCRTSRQNQKAMFDHFDFLLENSNILLSRPSLRGSTPLDVAYSSLMENTELALALREHYLEKIAIYLSRCGLQSNSELVEKGYPDLGWDPVEGERYLDFLRFCVWVNGESVEENANLVIRLLIRRPECLGPALRGEGEGLLRAIIDANKMSERIADRRQVHDEAEGTASVMQFEHPLPESDDDEDYIDTGAAILNFYCTLVDLLGRCAPDSSVIEQGKNESLRARAILRSLVPLDDLQGVLSLRFTLLNPAAGEEKPKSDMPSGLIPGHKQSVVLFLERVYGIETRELFFKILEEAFLPDLRAATMLDRNDGYESDMALAMNRYIGNSILPLLIKHSKFYNEADNYASLLDATLHTVYRLSKNRMLTKGQREAVSDFLVALTSQMQPSMLLKLLRKLTVDVSKLSEYTTVALRLLTLHYDRCAKYYGSTGGQGAYGASSDEEKRLTMVLFSNIFDSLSKMDYDPELFGKALPCLTAIGCALPPDYSLSKNYDDEWYGSKSASTQSPDGPYNPQPINTSSVVLNNDLNQIVQKFSEHYHDAWASRKQENGWTFGEQWSEVNKTHPRLKPYNMLNDYERERYKEPVRESLKALLAIGWSVEHAEVDVPSTNRSSMRRSSKSQGDSGNPFNYNPHPVDMTNLTLSREMQNMAERLADNAHDIWAKKKKEELITCGGGIHPQLVPYDLLTDKEKRKDRERSQEFLKYLQYQGYKLHKPNRGGESEVATAGASVELRFAYSLLEKLIAYLDKATINMKLLKPSDTFSRRNSFKTSTRDIKFFSKVVLPLMEKYFSTHRNYFIAVATATNNIGAASLKEKEMVAALFCKLASLLRSRLAAFGPDVRITVRCLQVLVKGIDAKSLVKNCPEFIRTSMLTFFNNTADDLGHTILNLQEGKYSHLRGTHLKTSTSLSYINSVVLPVLTAMFDHLAACEYGSDLLLDEIQVASYKMLASLYTLGVDSTLTHDRKYLKTEIERHKPNLGSCLGAFSSCFPVAFLEPHLNKHNQFSLLNRIADHSLEAQDIMTKMESSMPTLETILTEVDQFVESEKTYNDLPHVVDVILPLLCSYLPFWWAQGPDNVNPTEGTYVSMVTSDHMNQLLKNVLKLIKKNIGNENAPWMTRIAAYTQQIIINSSEELLKDPFLPLAERVRKRTDNMFHKEESLRGFIKSSTDDTSQVEAQIQEDWQLLVRDIYSFYPLLIKYVDLQRNHWLRNNIPEAEDLYNHVAAIFNIWSKSQYFLREEQNFISANEIDNMVLIMPTATRRPTTISDGTAPSGGGKKKKKHRDKKRDKDKEVQASLMVACLKRLLPVGLNLFAGREQELVQHCKDRFLKKMPEYEISEFAKTQLTLPDKIDPADEMSWQHYLYSKLGQKKDSMEPVKAQQLEDVVARITDMAKVLYGLHMIDHPQQQSKGQYRSVVSIQRKRAVIACFRQTSLHSLPRHRAINIFARTYYELWLQDENVGQEVMIEDLTQSFEDAELKKMDKDEDEGKPDPLTQLVTTFCRGAMTERSGALQEDPLYMSYARIISKSCGEEEEEGEDEGGGGEEEGGASIHEQEMEKQKLLFHQARLANRGVAEMVLLHISACKGLPSEMVMKTLELGISILRGGNIEIQRGMLNHLKEKKDVGFFTSIAGLMNSCSVLDLDAFERNTKAEGLGVGSEGAAGEKNMHDAEFTCALFRFIQLTCEGHNLDWQNYLRTQAGNTTTVNVVICTVDYLLRLQESIMDFYWHYSSKELIDPAGKANFFKAIGVASQVFNTLTEVIQGPCAQNQQALAHSRLWDAVGGFLFLFSHMQDKLSKHSSQVDLLKELLNLQKDMITMMLSMLEGNVVNGTIGKQMVDTLVESASNVELILKYFDMFLKLKDLVSSPSFLEVDLNSDGWVYPKDFKEKMEQQKSYTDEEIEFLLACCETNHDGKIDYVAFMDRFHEPAKEIGFNLAVLLTNLSEHMPNEPRLARFLETAGSVLNYFEPFLGRIEILGGNKKIERVYFEIKESNIEQWEKPQIKESKRTYFYNTVVEAGEKEKLETFINFCEDAIFEMQHASALMAVEESGGIGKARESSYTYMTEDDEERNKDPIRRGIQTFKDGIYFFFSIFSPSNIKNKIAEMQQMTFLELFIGFFKMIFYAFYYSGFGVGCVIRYFMRLLLALMKGPHVEEPVVEVKEEEEKPSRHLPALPPTPDESNLQVQAFGMDITKEEGGQIKIAPHESATSTPQSSIEETGESTPEEATGEDGARAEGGDSETPVSLADLLGGEQARAQAAAAAEAAAAQQAAMAAVEAEAKQETTAEPSGSSIDFSEYTHRVVSFLARNFYNLKYVALVLAFCINFMLLFYKVSSLAGDGDEEGSGQVIADILADMSGEGPSGSGSGGGVELGSGSGENESEEEEDEYALEYVEVAEDFYYMAHVMRLMAVLHSIVSLAMLVAYYHLKVPLAIFKREKEIARRVEFDGLYIAETPEEDDIKAHWDKMVISAKTFPVNYWDKFVKKKVRQKYSETYDFDYISNLLGMEKTSFSQQEEEGSGLIHFIVNIDWRYQVWKAGVTITDNAFLYSLWYFIFSILGNYNNFFFAAHLLDVAVGFKTLRTILQSVTHNGKQLVLTVMLLTIVVYIYTVIAFNFFRKFYIQEEDDEVDKKCHDMLTCFVFHLYKGVRAGGGIGDEIGEPDGDDYEVYRIMFDITFFFFVIVILLAIIQGLIIDAFGELRDQLENVKTNMESNCFICGLGKEYFDTVPHGFDTHVQQEHNLANYMFFLMHLINKPDTEYTGQETYVWNMYQQRCWDFFPVGDCFRKQNEAVEEEAKKK</t>
  </si>
  <si>
    <t>MAEAEGGSEQDDVSFLRTEDMVCLSCTATGERVCLAAEGFGNRHCFLENIADKNVPPDLSQCVFVIEQALSVRALQELVTAAGSETGKGTGSGHRTLLYGNAILLRHNNSDMYLACLSTSSSNDKLSFDVGLQEHSQGEACWWTVHPASKQRSEGEKVRVGDDLILVSVATERYLHTTKENEQSIVNASFHVTHWSVQPYGTGISRMKYVGYVFGGDVLRFFHGGDECLTIPSTWGREAGQNIVVYEGGSVMSQARSLWRLELARTKWTGGFINWFHPMRIRHITTGRYLGVNDNNELILVKKEEASIATTTFCLRQEKDDEKKVLEDKDLEVIGSPIIKYGDTTVIVQHCETSLWLSYKSYETKKKGVGKVEEKQAILHEEGKMDDCLDFSRSQEEESKTARVIRKCSSLFTQFINALETLQNNRRHSIFFQKVNLNEMVMCLEDLINYFSQPPDDMEHEEKQNRFRALRNRQDLFQEEGVLNLILEAIDKINIITSQGFLASFLAGDEMGQSWDLISTYLYQLLAAIIQGNHTNCAQFANSNRLNWLFSRLGSQASSEGSGMLDVLHCVLIDSPEALNMMRDEHIKVIISLLEKHGRDPKVLDVLCSLCVGNGVAVRSSQNNICDFLLPGKNLLLQTQLVDHVASIRPNIFVGRVENSAMYQKWYFEVTMDHIEQTTHMMPHLRIGWANTAGYVPYPGGGKKWGGNGVGDDLYSFGFDGAYLWTGGRKTLVTDVIPEEPYIRKGDVIGVTIDLSIPIITFTFNGLKVKGCFRDFNLDGMFFPVMSCSSKLSCRFLFGGDHGRLKFAPPPGFSPLVQCLMPHQILSLDPCFYFGNLTKNVLAGPWMIEDDTAFVPNPVDTSGVTLPSSVDQIKEKLAENIHEMWALNKIEAGWSWGEHRDDYHRIHPCLTQFEKLPPAEKRYDNQLAVQTLKTIIALGYYITMDKPPARIRPIRLPNEIFMQANGYKPAPLDLSAVTLTPKLEELVDQLAENTHNLWARERIQQGWTYGLNEDSENLRSPHLVPYSKVDEAIKKANRDTASETVRTLLVYGYVLDPPTGEGNEALLAEALRLKFAAFRTYRVERNYAVTSGKWYFEFEVLTSGPMRVGWARADCNPGAMLGSEDTSWAFDGHNEEKVFGGVSESFGKQCGPGDIVGVFLDLADHTISFSLNGELLMDALGGETTFADVTAEGVGFVPACTLGVGQKARLIYGQDVDSLRFFTTCGLQEGYEPFCVNMRRPVTHWYTKDQPIFENTEEMPDCRIDVTRIPGGSDTPPHLKISHNTFETMEKANWEFLRLSLPVTCMGEFISEAEKARRWEEIKMRQYRLMREAQEIAQQQTSAHMDHMLKSGFSMNDIKGLNRNYDDTAEADENMARSPARPPRRASMTRNITFESDLGVSEELQRSTSALDMNGIEDGGAMDDKKKRGRSPFKFFSKKTRDQSKDKLPGRAPEVSPERRTAMTQGRSAAASQLTAKAPSLRLNNTEMPQTPTQGPKALSGGNLGQPAVESSGDEMFDAECLKLINEYFYGVRIFPGQDPTHVYVGWVTTQYHLHSKEFNKDKVRRGSVIIEDDYEMPIERINRQSCYVVRADELFNEVTQDASGKGASQGMFVGCFVDTATGMISFTCEGKPTSHRWQMEPNTKLFPAIFVEATSKEILQIELGRTATTLPLSAAVLPTSDKHINPQSPPRLKVQCLRPHQWARVPNTALQVHALKLSDIRGWSMLCEDPVSMLALHIPEEDRCIDILELIEMDKLLSFHAHTLTLYAALCYQSNYRAAHALCQHVDQKQLLYAIRSEYMSGPLRQGFYDLLIALHLESHATTMEACKMEYIIPLGPELKFLYDDEEMRHSLRSLVTESVRPQMRMTEITPISIQTNASSEPIPDIDHLYSPKFPLEVVREFVMEALKEAVEINQVHNRDPIGWTNENLFLPLLKLTDRLFLVGVMTDEDVQKLLVMIDPETWDPSFEKDGKDEHRKGLLTMKMAEGAKLQMCYLLHHLYDIQLRHRVESIIAFSHDFVGDLQADQLRRYIEIKQSDLPSAVAAKKTKEFRCPPREQMNQILCFKNLEPDDHENCTCGLELRGSLYDFHDSLMKKVSLNALQEPDEAESTAVEEVKTGPITKIYNFINTVKELEEGPKEVEEPEKKTPEEVFRKVLIKTIVSWAEESQIETPKLVREMFSLLVRQYDTVGELVRALEKTYVINNKARDDVAEMWVGLSQIRALLPVQMSQEEEELMRKRLWKLVNNATFFQHPDLIRILRIHENVMAVMMNTLGRRAQAQSDAPAQQEGMEGAPPKEKDTSHEMVVACCRFLCYFCRTGRQNQKAMFDHFDFLLDNANILLARPSLRGSTPLDVAYSSLMENTELALALREHYLEKIAVYLSRCGLQSNSELVEKGYPDLGWDPVEGERYLDFLRYCVWVNGESVEENANLVIRLLIRRPECLGPALRGEGEGLFRAIVEANRMSERISDRYKMQDEAEGTIAGLNFSHPLPEGDEDEDYIDTGAAILNFYCTLVDLLGRCAPDASVIEQGKNESLRARAILRSLVPLEDLQGVLSLKFTLTQTAPGEEKPKSDMPSGLLPNNKQSIVLFLERVYGIETQELFYRLLEDAFLPDLRTATILDKSDGSESDMALSMNRYIGNSILPLLIKHSKFYNEAENYASLLDATLHTVYRLSKNRMLTKGQREAVSDFLVALTSQMQPAMLLKLLRKLTVDVSKLSEYTTVALRLLTLHFDRCAKYYGSSQGQGSYGAASDEEKRLTMLLFSNIFDSLSNMDYDPELFGKALPCLIAIGCALPPDYSLSKNSDEDYYGRQSGAPDQPQYDPNPIETSNVNLTHDYNSLVEKFSEHYHDAWASRRLESGWTYGEVRSDTDRKHPRLKPCNMLTEYERERYRDPVRECLKALLALGWTIEHSEIEVPQNNRGSTRRQSKPQINDFQNEGSSFNYNPHPVDMTNLTLSREMQNMAERLAENSHDIWAKKKKEELNSCGGVIHPQLVPYDLLTDKEKRKDRERSQEFLKYMQYQGYKLHKPSKGGALEGEGGATQASAELRFSYSLLEKLIQYLDRATINMKLLKPSTTFSRRTSFKTASRDIKFFSKVVLPLMEKYFSTHRNYFIAVATATNNVGAASLKEKEMVAAIFCKLASLLRNRLTAFGPDVRITVRCLQVLVKGIDARTLVKNCPEFIRTSMLTFFNQTADDLGNTILNLQDGKYSHLRGTHLKTSTSLGYINQVVMPVLTAMFDHLAACDYGSDLLLDEIQVASYKILAALYHLGTDGSLTQDRKYLKTEIERHRPALGSCLGAFSSCFPVAFFEPHLNKHNQFSLLNRIADHSLEAQDIMVKMESCMPNLETVLAEVDQFVESDKTYHDAPHVIDVILPLLCSYLPFWWSQGPDNVSPTSGNHVTMVTADHMNSLLRNVLKMIKKNIGNDNAPWMTRIAAYTQQIIINTSEELLKDPFLPLAERVKKRTENMFHKEESMRGFIKSATDDTSQVETQLQEDWNLLVRDIYSFYPLLIKYVDLQRNHWLKDNIPEAEELYNHVAEIFNIWSKSQYFLKEEQNFISANEIDNMALIMPTATRRSAITEGAPVTGGKVKKKKKNRDKKRDKDKEIQASLMVACLKRLLPVGLNLFAGREQELVQHCKDRYLKKMPEYDVIEFARNQLTLPDKLDPSDEMSWQHYLYSKLGKKEEPTEEQTAIEKAANQNDKGRDKTQETVDRIVAMAKVLYGLHMIDHPQQQSKNVYRSVVSIQRKRAVIACFRQTSLHSLPRHRACNIFARTYYEQWLQEENVGQEVMIEDLTQTFEDFEKSKKDEDETEAKPDPLTQLVTTFCRGAMTERSGALQEDPLYMSYAQIAAKSCGEEEEEGGDEEGGEEEGEGTSIHEQEMEKQKLLFHQARLSNRGVAEMVLLHISASKGIPSEMVMTTLNLGISILRGGNIDIQMGMLNHLKEKKDVGFFTSIAGLMNSCSVLDLDAFERNTKAEEYIPSAGAGLGVGSEGAAGEKNMHDAEFTCALFRFIQLTCEGHNLEWQNYLRTQAGNTTTVNVVICTVDYLLRLQESIMDFYWHYSSKEIIDPAGKANFFKAIGVASQVFNTLTEVIQGPCTLNQQALAHSRLWDAVGGFLFLFSHMQEKLSKHSSQVDLLKELLNLQKDMITMMLSMLEGNVVNGTIGKQMVDTLVESAGNVELILKYFDMFLKLKDLIESPSFMEIDIKNEGWVTPKDFRDKMEQSKNYTPEEIDFLLACCERNHEGKIDYAGFVDRFHEPSKEIGFNLAVLLTNLSEHMPNEPRLARFLETAGSVLNYFEPFLGRIEILGSSKRIERVYFEIKDSNIEQWEKPQIRESKRAFFYSIVTEGGDKEKLEAFVNFCEDAIFEMTHASGLMATDDGGGNVKRDTSYSSYMSEEEEERAARDPIRRTINAVKEGLKFGVHMLSPSNIKHQIGVMQTKTVPELIIGFFKIIFYMFYYTGYAHFAVVRYIFGILMNLMRGPAPEEVEEAPVEEETFGRALPPLPIEEPPGTVQAFGLDINKEENGQYKVTVHESSGGSPSSSMEETGESSPEDGGPAGEVPVEGEAHHPEPVSIVDLLGGEAAKKAAQERQEAQKAQEAAMASIEAEAKKSSSAPQETPAVNQIDFSQYTHRAVSFLARNFYNLKYVALVLAFSINFMLLFYKVTSLTDDEESSGDDVLILGSGSGAGLAGSGMGSGDGSGDGEGEEDEIPEMVHVDEDFFYMEHVIRIAALMHSLVSLAMLIAYYHLKVPLAIFKREKEIARRLEFDGLFIAEQPEDDDFKSHWDKLVISAKSFPVNYWDKFVKKKVRQKYSETFDFDNISNLLGMEKSSFMAQESEEGGLIKYITNIDWRYQVWKAGVTFTDNAFLYSLWYFSFSVMGNFNNFFFAAHLLDVAVGFKTLRTILQSVTHNGKQLVLTVMLLTIIVYIYTVIAFNFFRKFYIQEEDEEVDKKCHDMLTCFVFHLYKGVRAGGGIGDEIGDPVGDEYEVYRIIFDITFFFFVIVILLAIIQGLIIDAFGELRDQLESVKENMESNCFICGMGKDFFDIVPHGFDTHVQKEHNLANYMFFLMHLINKPDTEYTGQETYVWNMYQQRSWDFFPVGDCFRKQYEDELSGGGGGG</t>
  </si>
  <si>
    <t>MADSEGGSEQDDVSFLRTEDMVCLSCTATGERVCLAAEGFGNRHCFLENIADKNIPPDLSQCVFVIEQALSVRALQELVTAAGSETGKGTGSGHRTLLYGNAILLRHLNSDMYLACLSTSSSNDKLAFDVGLQEHSQGEACWWTVHPASKQRSEGEKVRVGDDLILVSVATERYLHTTKENDLSVVNASFHVTHWSVQPYGTGISRMKYVGYVFGGDVLRFFHGGDECLTIPSTWSTAASQNLVVYEGGSVMSQARSLWRLELARTKWAGGFINWLHPMRIRHLTTGRYLAVKENNELYLVDRNEATIETSTFWFRQEKDDQKIILEDKDLEVIGMPIIKYGDSTVIMQHSTTCLWVSYKSYETKKKGVGKVEEKQAVLHEEGKMDDGLDFSRSQEEESRTARVIRKCSSLFSQFITGLETLQENRRASMFFQNVNLNEMVMCLEDLINYFAQPEDDMEHEEKQNKFRALRNRQDLFQEEGILNLILEAIDKINVITSQGFLVALSGDESGQAWDQISGYLYQLLAAIIKGNHTNCAQFANSNRLNWLFSRLGSQASGEGTGMLDVLHCVLIDSPEALNMMRDEHIKVIISLLEKHGRDPKVLDVLCSLCVGNGVAVRSSQNNICDFLLPGKNLLLQTQLVDHVASVRPNIFVGRVEGSSLYQKWYFEVTVDHIEQTTHMMPHLRIGWANTAGYIPYPGGGEKWGGNGVGDDLYSFGFDGAFLWTGGRRTEIMRNQSEPYIRKGDVIGCSLDLTVPVINFAFNGVPCTGCFRDFNLDGMFFPVISCSSKLSCRFLLGGDHGRLKYQPPDEFSPLIESLLPQQILSLDPCFYFGNMNKMVLAGPWLMEDDTAFVPSPVDTSMINLPQQYLEDTRKKLASNIHEMWAMNKIDAGWTYGEVRDDLHKIHPCIVPFDELPEAEKRYDEQLAVQTLKTILALGYYISRENPPSRIRTLRLPQDRFTQSTGYRPTPLDLSAITLTPKMEELVDQLAENTHNLWAKERISQGWTYGLNEDPEMRRSPHLVPYQKVDEAIKKANRDTASETVRTLLVYGYMLDPPTGEQHEALLLEASRQRQLLFRTYRVEKHYAVSSGKWYFEFEVLTAGPMRVGWAKADCMPGSMLGSDENTWAFDGYNVTKVHCGSNESFGQRLQVGDVVGCFIDVPDRTISFSLNGELLMDALGGETSFADVQGDSFVPAFTLGVGQKAKLTFGQDVDTLKFFTTCGLQEGYEPFCVNMNRAVTFWYTKDQPIFENTDDMADTRIDVARIPAGSDTPPCLKISHNTFETMEKANWEFLRLSLPIICQSSFISEGDKMRRWQEIKMRQNRLFHDQVEQHAQPSAHIEQIMRSGFSMSDIKDLQRNYAEDAQEIDEMMRESPLPMQRGKPSRPPRRGSVSGSRNLENAHSDGEVNGYGDMNGDSKDDKKKRGRSPFRFFSRKVKSTDAKAKTPEPLARGETERVARPGPVGKTGVGRSATVRVSTTDLKVVPPQIPERTGAPKAMSVLAGTGVESIGNEIFDTDCLKLMNEYFYGVRIFPGQDPTHVYVGWVTSQYHFHTKDFSLTKVRKVSVVIVDDYDRPVEQVERQSCYMVRADDLYNEVTQDASGKGASQGMFVGCFVDTATGWVSFTCEGKETKHKFKMEPDTKLFPAIFVEATSKEILQIELGRTSTTLPLSAAVLQSSERHVIPQFPPRLKVQCLKPHQWARVPNQTLQVHALKLSDIRGWSMLCEDAVSMLALHIPEEDRCIDILELIEMDKLLSFHSHTLTLYAALCYQSNYRAAHALCLHVDQKQLLYAIRAEYMSGPLRQGFYDLLIALHLESHATTMEVCQNEFIIPLGQKLKDLYEDEEMRHSLRYLEAESVRPQMKMTDISETQSIENIRSLYSPYFPLSIVRDYVMMALNEAVEINQVHNRDPIGGSNENLFLPLIKLVDRLFLVGMLRNEDIKKLLIMIHPETWDPTFDKEGKDEHRKGLLHMKMAEGAKLQMCYLLHHLNDIQLRHRVESIIAFSHDFIADLQQDQLRRYIEIKQSDLPSAVAAKKTREFRCPPREQMNAILSFKNMEEDDPDNCPCGEDLIVKMNEFHGNLMSYVSLHALQEAESAIESEENVEKPGTIRKLLNFIHHVKELEEEPKPEPEPERKTPEEIFRKVLISTIVTWAEESQIETPKLVREMFSLLVRQYDTVGELIRALEKTYVINSKTKDDVAEMWIGLSQIRALLPVQMSQEEEELVRERLWKLVNNHTFFQHPDLIRVLRIHENVMAIMINTLGRRAQAQSDAQAQTQAAEGGETSAKEKDTSHEMVVACCRFLCYFCRTSRQNQKAMFDHFDFLLENSNILLSRPSLRGSTPLDVAYSSLMENTELALALREHYLEKIAIYLSRCGLQSNSELVEKGYPDLGWDPVEGERYLDFLRFCVWVNGESVEENANLVIRLLIRRPECLGPALRGEGEGLLRAIMDANKMSEKIADRRKHCKQLNDEGEGNGIVPFEHPLPESDDDEDYIDTGAAILNFYCTLVDLLGRCAPDSSVIEQGKNESLRARAILRSLVPLDDLQGVLSLRFTLFNPAADEPRPKSDTPSGLIPGHKQSIVLFLERVYGIETQELFFRILEEAFLPDLRAATMLDRNDGYESDMALAMNRYIGVSILPLLIKHSKFYNEADNYASLLDATLHTVYRLSKNRMLTKGQREAVSDFLVALTSQMQPSMLLKLLRKLTVDVSKLSEYTTVALRLLTLHYDRCGKYYGSTGSQSLYGASSDEEKRLTMVLFSNIFDSLSKMDYDPELFGKALPCLTAIGCALPPDYSLSKNYDDEWYGSKSASTQSPDGPYNPQPINTSNVVLNNDLNQIVQKFSEHYHDAWASRKLENGWTYGEQWSDSNKTHPRLKPYNMLNDYERERYKEPVRESLKALLAIGWSVEHAEVDVASTSRNSLRRSSKGQGESASPFDYNPHPVDMTNLTLSREMQNMAERLADNAHDIWAKKKKEELLTVGGGIHPQLVPYDLLTDKEKRKDRERSQEFLKYLQYQGYKLHRPNRGGDTEVAGAGAAVELRFAYSLLEKLIAYLDKATINMKLLKPSDTFSRRNSFKTSTRDIKFFSKVVLPLMEKYFSTHRNYFIAVATATNNVGAASLKEKEMVAALFCKLASLLRSRMAAFGADVRITVRCLQVLVKGIDAKSLVKNCPEFIRTSMLTFFNNTADDLEHTITNLETGKYSHLRGTHLKTSTSLTYINSVVLPVLTAMFDHLAACEYGSDLLLDEIQVAAYKMLESLHRLGTEPALTRDRKYLKTEIERNKPNLGSCLGAFASCFPVAFLEPHLNKNNPYSLINRIADNSVKAQDIMARMEEGMPTLETILNHVDQFVESDKTYNDEPHVVDVILPLLCAYLPFWWAQGPDNVNPTEGTYISMVTSEHMNQLLKNVLKLIKKNIGNENAPWMTRIAAYTQQIIINSSEELLKDPFLPLAERVRKRTDNMFHKEESMRGFIKSSTDDTSQVEAQIQEDWQLLVRDIYSFYPLLIKYVDLQRNHWLRNNISEAEDLYNHVAAIFNIWSKSQYFLKEEQNFISANEIDNMVLIMPTATRRPTTVTEGAAPAGGGKKKKKHRDKKRDKDKEVQASLMVACLKRLLPVGLNLFAGREQELVQHCKDRFLKKMPEQEIAEFAKTQLTLPDKIDPADEMSWQHYLYSKLGQQKEIVEFVKAPVVEDVVARITDMAKVLYGLHMIDHPQQQSKSNYRSVVSIQRKRAVIACFRQTSLHSLPRHRAINIFARTYYELWLQDENVGQEIMIEDLTQSFEDAESKKIDKAEEEGKPDPLTQLVTTFCRGAMTERSGALQEDPLYMSYAQIISKSCGEEEEEGEEEEGGGEEEGTASIHEQEIEKQKLLFNQSRLADRGVAEMVLLHISACKGIPSEMVMKTLQLGISILRGGNIDIQRGMLNHLKEKKDVGFFTSIAGLMNSCSVLDLDAFERNTKAEGLGVGSDGAAGEKNMHDAEFTCALFRFIQLTCEGHNLDWQNYLRTQAGNTTTVNVVICTVDYLLRLQESIMDFYWHYSSKELIDPAGKANFFKAIGVASQVFNTLTEVIQGPCAQNQQALAHSRLWDAVGGFLFLFSHMQDKLSKHSSQVDLLKELLNLQKDMITMMLSMLEGNVVNGTIGKQMVDTLVESASNVELILKYFDMFLKLKSLVSSAFAEADDGWIYPKDFKEKMEQTKNYSDEEMEFLLACCEINHDGKINYIAFMERFHEPAKEIGFNLAVLLTNLSEHMPNEPRLARFLETAGSVLNYFEQFLGRIEILGSNKRIERVYFEIKESNIEQWEKPQIKESKRTYFYNTVVDSDEKEKLETFINFCEDAIFEMQHASALMAVEESGGSGKAKESSYTYMTDEDEERKDPIRRKIQAFKDGIYFFFSMFSPSNIKNKIAEMQQMSIPELVVGFFKIIFYAFYYSGFGVGCVISYFMKILLSLMRGPSIEEPIAEVKEDDIRTSRHLPALPPTPDESNLQVQAFGMDITKEEGQIKLAPHESIASTPQSSIEETGESTPEEGIGEEGGKSADGFGETESPITLADLLGGEQARAQAIAAAEAVAVQQAAMAAVEAESKQEAVAEPSAASSINFSDYGHRLVSFLARNFYTLKYAALVLAFFINFMLLFYQVTSLDDDSKDDSSEIMGDLLSELSGEGSSGGSGSGLGKEFGSGEDEASEDDEDLIEFVEVSKDWIFIAYLMRIMAIMHSIISLAMLVAYYHLKVPLAIFKREKEIARTVEFDGLYIVEQPGDYDLKANWDKLAISAKTFPVNYWDKFIKKKVRQKYSDTYDYEMISALVGMEKTSFIQEEEGSGLMHYIMNIDWRYQLWKAGVTITDNAFLYSLWYFVFSILGNYNNFFFAAHLLDVAVGFKTLRTILQSVTHNGKQLVLTVMLLTIVVYIYTVIAFNFFRKFYVQEEDDEEGDKKCHDMMTCFVFHLYKGVRAGGGIGDEIGEPDGDDYEVYRIMFDITFFFFVIVILLAIIQGLIIDAFGELRDQLESVKTNMESNCFICGLGKDYFDAVPHGFDTHVQQEHNLANYMFFLMHLINKPDTEHTGQETYVWKMYQQRCWDFFPVGDCFRKQNEAGEDEAKKK</t>
  </si>
  <si>
    <t>MAEAEGGASEQDDVSFLRTEDMVCLSCTATGERVCLAAEGFGNRHCFLENIADKNIPPDLSQCVFVIEQALSVRALQELVTAAGSETGKGTGSGHRTLLYGNAILLRHLNSDMYLACLSTSSSQDKLAFDVGLQEHSQGEACWWTLHPASKQRSEGEKVRVGDDLILVSVATERYLHTTKENEVSIVNASFHVTHWSVQPYGTGISRMKYVGYVFGGDVLRFFHGGDECLTIPSTWTKEGGQNIVVYEGGSVMSQARSLWRLELARTKWAGGFINWYHPMRIRHITTGRYLGVNDQNELYLVSREEATTASCAFCLRQEKDDQKVVLEDKDLEVIGAPIIKYGDSTVIVQHSETGLWLSYKSYETKKKGLGKVEEKQAILHEEGKMDDGLDFSRSQEEESRTARVIRKCSSLFTKFINGLETLQENRRHSMFFASVNLGEMVMCLEDLINYFAQPDEDMEHEEKQNKLRALRNRQDLFQEEGILNLILEAIDKINVITSQGFLAGFLAGDESGQSWDMISGYLYQLLAAIIKGNHTNCAQFANSNRLNWLFSRLGSQASGEGTGMLDVLHCVLIDSPEALNMMRDEHIKVIISLLEKHGRDPKVLDVLCSLCVGNGVAVRSSQNNICDYLLPGKNLLLQTQLVDHVSSVRPNIFVGRVEGSAVYQKWYFEVTMDHIEKTTHMMPHLRIGWANTSGYVPYPGGGEKWGGNGVGDDLYSFGFDGAHLWAGGRKTPVNRTHAEEPFIRKGDVIGCALDLTVPIINFMFNGIRVTGSFTNFNLEGMFFPVISCSSKLSCRFLLGGEHGRLRYAAPEGYSPLVESLLPQQILNLEPCFYFGNLAKRALAGPPLVQDDTAFVPTPVDTMQITLPSYIEQIRDKLAENIHEMWAMNKIEAGWVYGDQRDDLHKVHPCLVPFERLPPAEKRYDIQLAVQTLKTILALGYYISLDKPPARIRNVRLPNEPFMQSNGYKPAPLDLSAVTLTPKMDELVDQLAENTHNLWARERIQQGWTYGLNEDPDMHRSPHLVPYLKVDDAIKKANRDTASETVRTLLVYGYNLDPPTGEQHEALLAEASKQKQADFRTYRAEKNYAVSSGKWYFEFEILTAGPMRVGWAHADMAPGMMLGQDENSWAFDGYNEEKVFCSSTESFGKQWAVGDVVGVFLDLIDKTISFSLNGELLMDALGGETTFADVQGDNFVPACTLGVGQKARLTYGQDVNTLKYFTTCGLQEGYEPFCVNMKRDVTHWYTKDQPIFENTDEMSDTKIDVTRIPAGSDTPPCLKISHNTFETMEKANWEFLRLSLPVICQMEFIDENEKARRWVEIKERQQILMKEATEAQMPAHIDQIMRSGFTMNDIKGLHYDENQEEMPTSSKVKRQPSRPPRKGSITRGVTIQNYNLQPGQANGMHRSTSEAEMAKYELGVNNVQDDKKDKRGRSPFKFFRSKRGESGERAKSRKSKTPDPFSDTEVSPDRGRRPNPQIRISQANQRYNGMQGRPSRPNLYGSQGGLNTNLQVATPPQERKQMTTTTLAAAATETVGNEIFDADCLKLINEYFYGVRIFPGQDPTHVYIGWVTTQYHLHSKDFNQNKVMKSSVIITDDYDRVIESVNRQSCYMVRADELYNEVMAEATGKGASQGMFIGCSVDTSTGTVAFTCEGKETSIKFKMEPETKLFPAIFVEATSKEILQIELGRSSSSLPLSAAVLPTSDKHVIPQFPPRLKVQCLKPHQWARVPNQSLQVHALKLSDIRGWSMLCEDAVSMLALHIPEEDRCIDILELIEMDKLLSFHSHTLTLYAALCYQSNYRAAHALCQHVDQKQLLYAIQSQYMSGPLRQGFYDLLIALHLESHATTMETCKNEFVIPLGPELKALYEEADMRHSLRSLQTESVRPQMNMTDISEKITDISNLYSPYFPLEVVREFVMQALADAVDTNQVHNRDPVGGSNENLFLPLIKLVDRLLLVGMMRDEDVEKLLIMINPETWDPTFDKEGKDEHRKGLLHMKMAEGAKLQMCYLLQHLNDIQLRHRVESTIAFAHDFVGDLQTDQLRRYTEIKQSDLPSAVAAKKTREFRCPPREQMNAILSFKHMEEEDKENCPCGEDLIARMNEFHESLMVHISLNALQEPDSQEPTEPETKPGAFGKLYNIINTVKELEDEPKAIEEPPKKTPEEKFRKVLIQTIVNWAEESQIETPKLVREMFSLLVRQYDSIGELIRALEKTYVINAKTKLDVAEMWVGLSQIRALLPVQMSQEEEELMRKRLWKLVNNHTFFQHPDLIRVLRVHENVMAVMMNTLGRRAQAQSDAQPANPPAADDTSKEKDTSHEMVVACCRFLCYFCRTGRQNQKAMFDHFDFLLENSNILLSRPSLRGSTPLDVAYSSLMENTELALALREHYLEKIAVYLSRCGLQSNSELVEKGYPDLGWDPVEGERYLDFLRFCVWVNGESVEENANLVIRLLIRRPECLGPALRGEGEGLLKAIVDANKMSERIADRRKLRDLEQEGDINFSHPLPESDDDEDYIDTGAAILNFYCTLVDLLGRCAPDASVIALGKNESLRARAILRSLVPLEDLQGVLSLRFTLNNPAAGEERPKSDMPSGLIPGHKQSVGLFLERVYGIETQELFYRLLEEAFLPDLRAATMLDRNDGCESDMALSMNRYIGNSILPLLIKHANFYNEAENYASLLDATLHTVYRLSKNRMLTKGQREAVSDFLVALTSAMQPSMLLKLLRKLTVDVSRLSEYTTVALRLLTLHYERCAKYYGSTGGQGVYGASSDEEKRLTMMLFSNIFDSLSKMDYEPELFGKALPCLIAIGCALPPDYSLSKNYDDEFYGKENQATGADNPQYDPQPINTSSVALNNDLNTIVQKFSEHYHDAWASRKIENGWVYGESWSDSQKTHPRLKPYNMLNDYEKERYKEPVRESLKALLAIGWSVEHSEVDIPSTNRSSMRRQSKSGGTDSATPFNYNPQPVDMTNLTLSREMQNMAERLAENAHDIWAKKKKEELVVNGGGIHPQLVPYDLLTDKEKKKDRERSQEFLKYLQYQGYKLHRPSKATQSDTEQTTTGVAIELRFAYSLLEKLIQYIDRATINMKLLKPSTTFSRRPSFKTSTRDIKFFSKVVLPLMEKYFSTHRNYFIAVATATNNVGAASLKEKEMVAALFCKLASLLRSRLAAFGPDVRITVRCLQVLVKGIDAKSLVKNCPEFIRTSMLTFFNNVADDLGHTILNLQEGKYAHLRGTHLKTSTSLGYINGVLLPVLTAMFDHLANCEYGADLLLDEIQVASYKMLGSLYTLGTDATLTHDRKYLKTEIERNKPALGSCLGAFSSTFPVAFLEPHLNKHNQFSLLNRIADHSLEAQDIMAKMEQSMPTLETILNEVDQFVESDKTYNEAPHIIDVVLPLLCSYLPFWWAQGPDNVTPTGGNHVTMVTAEHMNQLLKNVLKLIKKNIGNESAPWMTRIATYTQQIIINSSEELLRDSFLPLAERVRKRTDTMFHKEESLRGFIKSSTDDTSQVESQIQEDWQLLVRDIYSFYPLLIKYVDLQRNHWLRNNVPEAEELYNHVAEIFNIWSKSQYFLKEEQNFISANEIDNMVLIMPTATRRVTTIVDGTPQGGGKKKKKHRDKKRDKDKEVQASLMVACLKRLLPVGLNLFAGREQELVQHCKDRFLKKMSEQDVAEFAKTQLTLPDKIDPADEMSWQHYLYSKLGSKSKTTITVETAENKAKIIDDTVERIVAMSKVLFGLHMIDHPQQMSKNVYRSVVSIQRKRAVIACFRQTSLHSLPRHRACNIFARTYYELWLEEENTGQEVMIEDLTQSFEEAELKKSDVVEEEGKPDPLTQLVTTFCRGAMTERSGALQEDPLYMSYAHIIAKSCGEEEEEGGGEEEEAGGEAEGEEEGGASIHEQEMEKQKLLFHQARLADRGVAEMVLLHISASKGVPSDMVMKTLQLGISILRGGNIDIQMGMLNHLKDKKDVGFFTSIAGLMNSCSVLDLDAFERNTKAEGLGVGLEGAAGEKNMHDAEFTCALFRFIQLTCEGHNLEWQNYLRTQAGNTTTVNVVICTVDYLLRLQESIMDFYWHYSSKELIDPAGKANFFKAIGVASQVFNTLTEVIQGPCTQNQQALAHSRLWDAVGGFLFLFSHMQDKLSKHSSQVDLLKELLNLQKDMITMMLSMLEGNVVNGTIGKQMVDTLVESASNVELILKYFDMFLKMKDLTSSPSFQEIDANNDGWVLPKDFKEKMEQQKSYTPEEIEFLLACCETNHDGKLDYIGFCDRFHEPAKEIGFNLAVLLTNLSEHMPNEPRLARFLETAGSVLNYFEPFLGRIEIMGGSKRIERVYFEIKESNIEQWEKPQIKESKRAFFYSIVTEGGDKEKLEAFVNFCEDAIFEMTHASGLMAASEESSGGPKNREAAYMYMGDDDDERAGKDPFRRGFQSVKDGISAAFSSLSPSNIKSKIADLQQMPPAELALGFFKMFFYLFYYLGYGVLVVVRYIFGVLLGLMRGPQTEEPPPEPTEEEKIGQLRHRFLSQQQSPSRHLPALPPADDTGQMQVSAFGLDITKEDNGQIQVKPHESPSTSTPSSGEEAEVSPDESTEHTEEQQPPSLIDLLGGEQAKKQAQERMEAQAAQQAAMSAIEAESKKAVQGPAPSALSQVDLSQYTRRAVSFLARNFYNLKYVALVLAFCINFVLLFYKVSTLEGEGGEGSGLGSIIAGSGSGSGAGSGDGSGESGEDDDPLEVVHIDEDFFYMEHLLKVAAVLHSVVSLAILIGYYHLKVPLAIFKREKEIARKLEFDGLYIAEQPDDDDLKSHWDKLVISAKSFPVNYWDKFVKKKVRAKYSETYDFDSISNMLGMEKTSFSAQEDEGSKGFLHYIINIDWRYQVWKAGVTITDNSFLYSLWYFSFSVMGNFNNFFFAAHLLDVAVGFKTLRTILQSVTHNGKQLVLTVMLLTIIVYIYTVIAFNFFRKFYVQEEDDEVNRNCHDMLTCFVFNLYKGVRAGGGIGDELEPPDGDDGEVYRIIFDISFFFFIIVILLAILQGLIIDAFGELRDQLESVKEDMESNCFICGINKDYFDKVPHGFDTHVQREHNLANYMFFVMHLINKPDTEYTGQETYVWNMYTQRCWDFFPVGDCFRKQYEDVMGE</t>
  </si>
  <si>
    <t>MAEAEGGSEQDDVSFLRTEDMVCLSCTATGERVCLAAEGFGNRHCFLENIADKNIPPDLSQCVFVIEQALSVRALQELVTAAGSESGKGTGSGHRTLLYGNAILLRHQNSDMYLACLSTCSSQDKLSFDVGLQDHSLGEACWWTVHPASKQRSEGEKVRVGDDLILVSVATERYLHTTKENDLSIVNASFHVTHWSVQPYGTGVSRMKYVGYVFGGDVLRFFHGGDECLTIPSTWSEEPGQNMVVYEGGSVMSQARSLWRLELARTKWSGGFINWYHPMRIRHITTGRYLGVNENNELYLVNREEATTSLSTFCLRQEKDDQKVVLEDKDLEVIGAPIIKYGDSTVIMQHSETGLWVSYKSFETKKKGVGKVEEKQAILHEEGKMDDGLDFSRSQEEESRTARVIRKCSSLFTGSIKSLENIQATRRTSSFFATVNLTEIVMCLEDLINYFEQPEEEMEHEEKQNKLKALRNRQDLFQEEGILNLILEAIDKINIITGQGFLVALPGEIGQNWEAISSYLYQLLAAIIKGNHTNCKEFANTNRLNWLFSRLGSQASGEGTGMLDVLHCVLIDSPEALNMMKDEHIKVIISLLEKHGRDPKVLDVLCSLCVGNGVAVRSSQNNICDFLLPGKNLLLQTQLVDHVASVRPNIFVGRVENSAVYQKWYFEVTLDHIEQTTHLKPHLRIGWANTSGYVPYPGGGEKWGGNGVGDDLYSYGFDGANLWTGGRKTEVVPEATEPYIKKGDIIGVALDLNVPIITFTMNGVQINATFKDFNLDGMFFPVISCSSKLSCRFLLGGDHGKLKYIPPEEFSPLIECLMPQQVLSIDPCFYFGNLNKNVLAGPWLVEGDTAFVPNPVDTSTITLPSYIENIRDKLAENIHEMWAMNKIEAGWIFGEIRDDVRKIHPCLTQFEKLPPAEKRYDSQLAIQTLKTILALGYYITMDKPPSRIKQIRLPNETFLQPNGYKPAPLDLSAVALSIKMEELVDHLAENTHNLWAKERIQQGWTYGLNEDPDLLRSPHLVPYIKVDDAIKKANRDTASETVRTLLVYGYNLDPPTGEQQEALLAEANKSREQDFRTYRVEKNYAVSNGKWYFEFEILSSGPMRVGWARADCPPGNKLGSDEYTWAFDGFNEEKVFCGSGESFGKQWKIGDVVGVFLDLLDRTISFSLNGELLMDALGGETTFAEVQGDSFIPACTLGIGQKARLTFGQDVNTLQYFSNCGLQEGYEPFCVNMNRPVTYWYTKDQPIFENTDESSDSMIDVLRIPAGSDSPPCLKISHNMFETMEKANWEFLRLSLPVICQSTLIDEEEKNKRWQEIKSRQRRLLTESEHPTPAHIEQIMKSGFSINDIKGLARGYSEDAVEADEMLLNRPDIQNQGHSPKPSRKGSLTRFEGRNHGGTMGSRKNNRSNSEIDINKLENEEKDKKTRGRSPFRFFSRRKDGDRQRKNRTPEPGSPDYDHLSPPQIRISKADGKDSMAGDRNVNLQDKMSPGVDSVGNEPFDVECLKLINEYFYGVRIFPGQDPSHVYVGWVTTQYHYFSNEFNQTKVRKASITKIDDFNNVKERIDRQSCYMVKASELYNEVSSDTSGKGASQGMFIGCFVDTATGFITYTCEGKETSHKYKMEPETKLFPAIFVEATSKEILQVELGRTSSTLPLSAAVLMNSERHITPQFPPRLKVQCLKPNQWARVPNQSLQVHALKLSDIRGWSMLCEDPISMLAVHIPEEDRCIDVLELIEMERLLSFHAHTLTLYSALCYQSNYRAAHILCQHVDERQLLYAIKSAYMSGPLRRGFYDLLISLHLESHATTMEVSKNEYVIPLSQELKELYRDSDMYHSLSSLNMESVRPKMKMTDSSEQVENIRELYSPYFPLNVVRDFVMQALEEAVEVNQVHNRDPIGGSNENLFLPLLKLVDRLLLVEVLRDEDLKKLLIMMDPETWDETFDKSGKDEHRKGLLHMKMAEGAKLQMCYVLHHFGDIQLRHRVESLIAFSAEFVGELQQDQLRRYTEIKQSDLPSAIAAKKTREFRCPPREQMNAILGFKNLEDDDVENCPCGIELREKLNVFHSKLMSQVSLTALQEPLESEDEETSDKPTTMKKLYSLIHAVKELEETPEPSEEPQKKSPEAIFRKVLISTIVRWAEESQIETSKLVREMFSLLVRQYDSVGELIKALGKTYVTNAKTRDDAALMWVGLSQIRSLLPVQMSQEEEGLLRERLWKLVNNHTFFQHPDLIRVLRIHENVMAVMMNTLGRRAQTQSDTPQTTDQGEAVPKEKDTSHEMVVACCRFLCYFCRTSRQNQKAMFDHLAFLLENSNILLSRPSLRGSTPLDVAYSSVMENTELALALREHYLEKIAVYLSRCGLQSNSDLVEKGYPDLGWDPVEGERYLDFLRFCVWVNGESVEENANLVIRLLIRRPECLGPALRGEGEGLLRAIVDANQMSEKISDRRKLMDEAEGTMAMSDFQHPLPESDEDEDYIDTGAAILAFYCTLVDLLGRCAPDSTVIALNKNESIRARAILRSLVPLEDLQGVLALRFTLQQPAAGEERAKSDMPSGLIPGHKQSIVMFLERVYGIETQELFFRLLEDAFLPDLRCATMLDRSDGSESEMALAMNRYMGNSVLPLLIKHAKFYSEADNYASLLDATLHTVYRLSKNRMLTKGQRESVSDFLVALTSQMQPSMLLKLLRKLTVDVSNLSEYTTVALRLLTLHYDRCAKYYGSSSGQQSLYGASSDEEKRLTMVLFSNIFDSLSKMDYDPDLFGKALPCLAAIGCALPPDYTLSKTFDDEIYERGGAGERGSYTPQPINTASIVLNTDLNSIVQKFSEHYHDAWASRKLENGWTYGETWSDTNKTHPRLKPYSMLNDYEKERYKEPVRESLKALLAIGWNVEHTEVDIPSSHRASMRRQSKPTSAESSTPFNYHPHPVDMTNLTLNKEMQNMAERLAENAHDIWAKKKKEELTACGGVVHPQLVPYDLLTDKEKRKDRERSQEFLKYLQYQGYKLHRPYKGGETEQAAALSSVENRFAYSLLEKLIQYTDKAAINMKLLKPSSTFSRRTSFKTCSRDIKFFSKVVLPLIEKYFNTHKNYFIAVATASNNVGAASLKEKEMVASLFCKLANLLRIRLTSFGSDVRITVRCLQVLVKGVDAKSLVKNCPEFIRTSMLTFFNNTADDLSHTILNLHEGKYSHLRGTHLKTCTSLTYVYSVVLPVLTSMFDHLASCEYGSDLLLDEIQVAAYKILGSLYTLGIDGTLHGDRKYLKTEIDRHRPALGNCLGAFSSTFPVAFLEPHLNKHNQYSLLNRIADHSLEAQDVMARMEQSMPSLEAILSDVDAFVESDKTHTDSPHIIDVVLPLLCSYLPFWWSQGPDNVNPQGGNHVTMITAEHMNQLLKSVLNLIKKNIGNENAPWMTRIATYTQQIIINSSEELLKDPFLPLAERVRKRTENMFHKEESLRGFIKSSSDDTSQVEAQIQEDWQLLVRDIYAFYPLLIKYVDLQRNHWLRNNISEAEDLYKHVAEIFNMWSKSQYFLKEEQNFIAANEIDNMILIMPTATRRTAVSSESGTPSSGNKKKKKKHREKKRDKDKEIQASLMVACLKRLLPVGLNLFAGREQELVQHCKDRYLKKLPENEISDFAKTQLTLPDKIDPADEMSWQHYLYSKLGSKKEVAVEVKDKDKQIEELVCRIVAMAKVLYGLHMIDHPQQQGKAVYRSVVSTQRKRAVLSCFRQASLHSLPRHRSINIFVKTYFEQWLQDENTGQEVMIEDLTQSFEDAELKKNDKNEDEAKPDPLTQLVTTFCRGAMTERSGALQEDPLYMSYADIASKSCGEEEEEGGDEEEEGGGSSIHEQEMEKQKLLFHQARLANRGVAEMILLHISACKGIPSDMVMKTLQLGISILRGGNIEIQMGMLNHLKEKKDVGFFTSIAGLMNSCSVLDLDAFERNTKAEGLGVGSEGAAGEKNMHDADFICALFRFIQLTCEGHNLEWQNYLRTQAGNTTTVNVVICTVDYLLRLQESIMDFYWHYSSKELIDPAGKANFFKAIGVASQVFNTLSEVIQGPCTQNQQALAHSRLWDAVGGFFFLFSHMQEKLSKHSSQVDLLKELLNLQKDMITMMLSMLEGNVVNGTIGKQMVDTLVESASNVELILKYFDMFLKLKVLTETPSFKEIDYNNDGWITPKDFKEKMEQQKSYAPEEIEFMLMCCETNHDGKIDYVTFTEKFYEPAKENGFNLAVMLTNLSEHMPNEPRLARFLETAGSVLSYFEPFLGRIEILGGSKRIERVYFEIQESNIEQWEKPQIKESKRAFFYSIVTEGGDKEKLEAFVNFCEDAIFEMTHASALMDVEDSSGSGKAREAAYRYVADDEEERLAKDPVKRSIVYVKSGISNAFQFFSPSNIKRNISDFQQKPPLEQIKCFLKFFFYIFYYSGYGFASVIKYFLGMIMNLMRGPKEEATEEVVEEKEDFGPLKPLGVPSLTGEETGSLAISHKDDNNKSDNLSSTSPSTGEENDENTTEEGQDSPKEEQLTLQDLLGGDIAKKEAVLTAEAQSQQQAVMAAVESEAKQNATVGEPAAVSQIDFNAYGHRAVSFLARNFYNLKYVALVLAFCINFILLLYKVTNVEGENDSKSSNEAASSLNDVFSGEKGDNFGSEEGGNESGEDEGEDIEIVHVSEDYFYMAHVLRLMAMLHSLVSLAMLIAYYHLKVPLAIFKREKEIARRLEFDGLYIAEQPEDDDIKSHWDKLVISAKSFPVNYWDKFVKKKVRQKYSETYDFDSISNLLGMERTSFSAQENGKTGSGIIHFVMNIDWRYQVWKAGVTITDHAFLYSLWYFVFSVFGNFNNFFFAAHLLDVAVGFKTLRTILQSVTHNGKQLILTVMLLTIIVYIYTVIAFNFFRKFYVQEEDDEVDKKCHNMLTCFVFHLYKGVRAGGGIGDEIEPPDGDEYEVYRILFDITFFFFVIVILLAIIQGLIIDAFGELRDQLESVKEDMESNCFICGIGKDYFDKVPHGFDTHVAQEHNLANYMFFLMHLINKPDTEYTGQETYVWNMYQQRCWDFFPVGDCFRKQYEDELGGGNN</t>
  </si>
  <si>
    <t>MAEAEGGASEQDDVSFLRTEDMVCLSCTATGERVCLAAEGFGNRHCFLENIADKNIPPDLSQCVFVIEQALSVRALQELVTAAGSETGKGTGSGHRTLLYGNAILLRHLNSDMYLACLSTSSSQDKLAFDVGLQEHSQGEACWWTLHPASKQRSEGEKVRVGDDLILVSVATERYLHTTKENEVSIVNASFHVTHWSVQPYGTGISRMKYVGYVFGGDVLRFFHGGDECLTIPSTWTKEGGQNIVVYEGGSVMSQARSLWRLELARTKWAGGFINWYHPMRIRHITTGRYLGVNDQNELYLVSREEATTASCAFCLRQEKDDQKVVLEDKDLEVIGAPIIKYGDSTVIVQHSETGLWLSYKSYETKKKGVGKVEEKQAILHEEGKMDDGLDFSRSQEEESRTARVIRKCSSLFTKFINGLETLQENRRHSMFFASVNLGEMVMCLEDLINYFAQPEEDMEHEEKQNRFRALRNRQDLFQEEGILNLILEAIDKINVITSQGFLAGFLAGDESGQSWDMISVYLYQLLAAIIKGNHTNCAQFANSNRLNWLFSRLGSQASGEGTGMLDVLHCVLIDSPEALNMMRDEHIKVIISLLEKHGRDPKVLDVLCSLCVGNGVAVRSSQNNICDYLLPGKNLLLQTQLVDHVSSVRPNIFVGRVEGSAVYQKWYFEVTMDHIEKTTHMMPHLRIGWANTTGYVPYPGGGEKWGGNGVGDDLYSYGFDGAFLWSGGRKTPVNRTHAEEPFIRKGDVIGCALDLTVPIINFMFNGVRVTGSFTNFNLEGMFFPVMSCSSKLSCRFLLGGEHGRLRYAAPEGYSPLVESLLPQQILSLEPCFYFGNLAKRALAGPPLVQDDTAFVPTPVDTASISLPSYIEQIRDKLAENIHEMWAMNKIEAGWMYGDQRDDLHKIHPCLVPFERLPPAEKRYDIQLAVQTLKTILALGYYISLDKPPARIRNVRLPNEPFMQSNGYKPAPLDLSAVTLTPKMDELVDQLAENTHNLWARERIQQGWTYGLNEDPDMNRSPHLVPYPKVDDAIKKANRDTASETVRTLLVYGYNLDPPTGEQHEALLAEASKQKQADFRTYRAEKNYAVSSGKWYFEFEILTAGPMRVGWAHADMPPGMMLGQDENSWAFDGYNEEKVYSGSMESFGKQWAVGDVVGVFLDLIDKTISFSLNGELLMDALGGETTFADVQGDNFVPACTLGVGQKARLSYGQDVNSLKYFTTCGLQEGYEPFCVNMKRDVTHWYTKDQPIFENTDEMIDTRIDVTRIPAGSDTPPCLKISHNTFETMEKANWEFLRLSLPVICHAEFIDESEKQRRWVEIKERQQMLMKEATEAQMPAHIDQIMRSGFTMNDIKGLHYDENQEDVKVKRQPSRPPRKGSITRNVTIQNYNLQPGQNGMHRSTSEAEMAKYELGVQNVQEDKKDKRGRSPFKFFRSKRGESGDRGKSRKSKTPDPLSETDVSPDRGLARRPNPQIRISQANQRYNTQGRSSGMNMYSSQGGLNTNLTVATPTQERKQMTTTTLAASTTETVGNEIFDAECLKLINEYFYGVRIFPGQDPTHVYIGWVTTQYHLHSKDFNQNKVTKSSVIITDDYDRVIESVNRQSCYMVRADELYNEVMAEATAKGASQGMFIGCSVDTSTGTVAFTCEGKETSFKFKMEPETKLFPAIFVEATSKEILQIELGRSSTSLPLSAAVLPTSDKHVIPQFPPRLKVQCLKPHQWARVPNQSLQVHALKLSDIRGWSMLCEDAVSMLALHIPEEDRCIDILELIEMDKLLSFHSHTLTLYAALCYQSNYRAAHALCQHVDQKQLLYAIQSQYMSGPLRQGFYDLLIALHLESHATTMEACKNEFVIPLGPELKCLYEDPEMCHSLRSLQTESVRPQMNMTNIAENISDISNLYSPYFPLEVVRSFVMQALAEAVETNQVHNRDPVGGSNENLFLPLIKLVDRLLLVGMMRDEDVEKLLIMINPETWDPTFDKEGKDEHRKGLLHMKMAEGAKLQMCYLLQHLNDIQLRHRVESIIAFAHDFVGDLQSDQLXXXXXXXXXXXXXXXXXXXXXXXXXXXXXXXXXXXXFKHLEEEDPENCPCGEDLIARMNEFHGCLMSHVSLSALQEPDSDQPSEPEVKPGAFGKLYNIINTVKELEEEPKAIEEEPRKTPEEKFRKVLIQTIVSWAEESQIETPKLVREMFSLLVRQYDAVGELIRALEKTYVINAKTKQDVAEMWVGLSQIRALLPVQMSQEEEELMRKRLWKLVNNHTFFQHPDLIRVLRVHENVMAVMMNTXXXXXXXXXXXXXXXXXXXXXXXXDTSHEMVVACCRFLCYFCRTGRQNQKAMFDHFDFLLENSNILLSRPSLRGSTPLDVAYSSLMENTELALALREHYLEKIAVYLSRCGLQSNSELVEKGYPDLGWDPVEGERYLDFLRFCVWVNGESVEENANLVIRLLIRRPECLGPALRGEGEGLLKAIVDANKMSERIADRRKLRDLEQEGDISFSHPLPESDEDEDYIDTGAAILNFYCTLVDLLGRCAPDAAVIALGKNESLRARAILRSLVPLEDLQGVLSLRFTLNNPAAGEERPKSDMPSGLIPGHKQSVGLFLERVYGIETQELFYRLLEEAFLPDLRAATMLDRNDGCESDMALSMNRYIGNSILPLLIKHANFYNEAENYASLLDATLHTVYRLSKNRMLTKGQREAVSDFLVALTAAMQPSMLLKLLRKLTVDVSRLSEYTTVALRLLTLHYERCAKYYGSTSGQGAYGSSSDEEKRLTMMLFSNIFDSLSKMDYEPELFGKALPCLIAIGCALPPDYSLSKNYDDEFYGKDSGPGADNPQYDPQPINTSSVALNNDLNTIVQKFSEHYHDAWASRKIENGWVYGESWSDSQKTHPRLKPYNMLNDYEKERYKEPVRESLKALLAIGWSVEHSEVDIPSNNRSSMRRQSKSGIDSATPFNYNPHPVDMTNLTLSREMQNMAERLAENAHDIWAKKKKEELVTNGGGIHPQLVPYDLLTDKEKKKDRERSQEFLKYLQYQGYKLHRPSKATQSDTEQTTTGVAIELRFAYSLLEKLIQYIDRATINMKLLKPSTTFSRRSSFKTSTRDIKFFSKVVLPLMEKYFSTHRNYFIAVATATNNVGAASLKEKEMVAALFCKLASLLRSRLAAFGPDVRITVRCLQVLVKGIDAKSLVKNCPEFIRTSMLTFFNNLADDLGHTILNLQEGKYAHLRGTHLKTSTSLGYINGVMLPVLTAMFDHLANCEYGADLLLDEIQVASYKMLGSLYTLGTDVSLTHDRKYLKTEIERHKPALGSCLGAFSSTFPVAFLEPHLNKHNQFSLLNRIADHSLEAQDIMAKMEQSMPTLETILNEVDHFVESDKTYSEAPHIIDVVMPLLCSYLPFWWAQGPDNVTPTGGNHVTMVTAEHMNQLLKNVLKLIKKNIGNENAPWMTRIATYTQQIIINSSEELLRDSFLPLAERVRKRTDNMFHKEESLRGFIKSSTDDTSQVESQIQEDWQLLVRDIYSFYPLLIKYVDLQRNHWLRNNVPEAEELYNHVAEIFNIWSKSQYFLKEEQNFISANEIDNMVLIMPTATRRVTTIVDGTPQGGGKKKKKHRDKKRDKDKEVQASLMVACLKRLLPVGLNLFAGREQELVQHCKDRFLKKMSEQDVAEFAKTQLTLPDKIDPADEMSWQHYLYSKLGSKSKTTITVETSENKAKIIDDTVERIVAMSKVLFGLHMIDHPQQMSKNVYRSVVSIQRKRAVIACFRQTSLHSLPRHRACNIFARTYYELWLEEENIGQEVMIEDLTQSFEDAELKKSDVVEEEXXXXXXXXXXXXXXXXXXXXXXXXXXEDPLYMSYAHIIAKSCGEEEEEGGDEEEGGGEPESEEEGKSSIHEQEMEKQKLLFHQARLANRGVAEMVLLHISASKGVPSDMVMKTLQLGISILRGGNIDIQMGMLNHLKDKKDVGFFTSIAGLMNSCSVLDLDAFERNTKAEGLGVGLEGAAGEKNMHDAEFTCALFRFIQLTCEGHNLEWQNYLRTQAGNTTTVNVVICTVDYLLRLQESIMDFYWHYSSKELIDPAGKANFFKAIGVASQVFNTLTEVIQGPCTQNQQALAHSRLWDAVGGFLFLFSHMQDKLSKHSSQVDLLKELLNLQKDMITMMLSMLEGNVVNGTIGKQMVDTLVESASNVELILKYFDMFLKLKDLTSSASFKEIDTNNDGWVLPKDFKEKMEQQKSYTPEEIEFLLACCETNHDGKLDYVGFCDRFHEPAKEIGFNLAVLLTNLSEHMPNEPRLARFLETAGSVLNYFEPFLGRIEIMGGSKRIERVYFEIKESNIEQWEKPQIKESKRAFFYSIVTEGGDKEKLEAFVNFCEDAIFEMTHASGLMAASEESSSGPKNREAAYTYMGDDDDERAGKDPFRRGYQSVKDGISAAFSSLSPSNIKAKLSDLQQMPPAELALGFFKMFFYLFYYLGYGVVVVIRYIFGVLLGLMRGPQVEEPPPEPTEEEKIGQFKLRLMQSPSRHLPALPAADDTGQMQVSAFGLDITKEDNGQIQVKPHESPSASTPSSGEEAEASPDDSVDHTEEPQPPSLIDLLGGEQAKKQAQERMEAQAAQQAAMSAIEAESKKAVQGPAPSALAQVDLSQYTKRAVSFLARNFYNLKYVALVLAFCINFVLLFYKXXXXXXXXXXXXXXXXXXXXXXXXXXXXXXXXXXXXXXXXXXXXXXXXXXXXXXXXXXXXXXXXXXXXXXXXXXXXXXVPLAIFKREKDIARKLEFDGLYIAEQPEDDDLKSHWDKLVISAKSFPVNYWDKFIKKKVRAKYSETYDFDSISNMLGMEKTSFSAQEDEGSKGLLHYIINIDWRYQVWKAGVTITDNSFLYSLWYFSFSVMGNFNNFFFAAHLLDVAVGFKTLRTILQSVTHNGKQLVLTVMLLTIIVYIYTVIAFNFFRKFYVQEEDDEVNRNCHDMLTCFVFNLYKGVRAGGGIGDELEPPDGDDSEVYRIIFDISFFFFVIIILLAILQGLIIDAFGELRDQLESVKEDMESNCFICGINKDYFDKVPHGFDTHVQREHNLANYMFFLMHLINKPDTEYTGQETFVWNMYTQRCWDFFPVGDCFRKQYEDVMGE</t>
  </si>
  <si>
    <t>MADSEGGSEQDDVSFLRTEDMVCLSCTATGERVCLAAEGFGNRHCFLENIADKNIPPDLSTCVFVIEQALSVRALQELVTAAGTEEGKGTGSGHRTLLYGNAILLRHQKQRYYLACLSTSSSNDKLSFDVGLQEHSQGEACWWTVHPASKQRSEGEKVRVGDDLILVSVATERYLHTTKENDQSVVNASFHVTHWSVQPYGTGISKMKYVGYVFGGDVLRFFHGGDECLTIPSTWSAEAGQNFVIYEGGSVMSQARSLWRLELARTKWAGGFINWYHPMRIRHLTTGRYLGVNEANELHLVTRDEATTALSTFILRQEKDDQKVVMEDKDLEVIGAPIIKYGDSTVLVQHSESGLWVTSKSYETKKKGVGKVEEKQAVLHEEGKMDDGLDFSRSQEEESRTARVIRKCSSLFTQFIRGLEELQMNRRHSLFCATVNLNEMVMCLEDLINYFAQPEEDMEHEEKQNKLRALRNRQDLFQEEGILNLILEAIDKINVITSQGFLVSLAGDESGQSWDVISGYLYQLLAAIIKGNHTNCAQFANTNRLNWLFSRLGSQASGEGTGMLDVLHCVLIDSPEALNMMRDEHIKVIISLLEKHGRDPKVLDVLCSLCVGNGVAVRSSQNNICDFLLPGKNLLLQTQLVDHVASVRPNIFVGRVEGSAVYQKWYFEVTLDHMEQTTHMTPHLRIGWANTAGYVPYPGGGEKWGGNGVGDDLYSYGFDGAALWTGGRKTIVLPHATEPYIRKGDVIGCAFDLTVPVITFTFNGTHIRGAFRDFNLDGMFFPAISCSSKLSCRFLFGGDHGRLKYVPPEEFSPLVESLLPQQVLSIDPCFYFGNLNKCVISGPFPVEDDAAFVPIPVDTTMITLPNHVESIRDRLAENIHEMWAMNKIEAGWMYGEVRDDVRRIHPCLVQFDKLPPAEKRYDTQLAVQTLKTIIALGYHITVDKPPSRIKSVRLPNEPFMQANGYKPAPLDLGAITLTPKMEELIDQLAENTHNLWAKERIQQGWTYGLNEDPDLSRSPHLVPYCKVDELIKKANRDTASETVRTLLVYGYNLDPPTGEQTEALLAEASRSKHQAFRTYRAEKNYAVTSGKWYFEFEILTAGPMRVGWAIADYSPGTQLGSDDCSWAFDGFNEEKVYSGVSESFGRQWQIGDVVGVFLDLLDHTISFSLNGELLMDALGGETSFADVQGDGFVPAFTLGVGQKAKLTFGQDVNSLKFFTTCGLQEGYEPFCVNMNRAVTYWYTKDQPIFENTEDYADTKIDVTRIPPGSDTPPCLKISHNTFETMEKANWEFLRLSLPVICESTFIDEAEKIRRWQEIRIRQHRLLAESDQTTPAHIEQIMKSGFSMSDIKGLHRGYSEDAVEADEVLAPSSSPQTKGKMRQVPPRPPRKGSLSRPEDVAQMNGTLEPGMGNMNRSTSELDFNRYNGEAADGTDKKKRGRSPFRFFSRKRDASGERAKKSRTPEPAALLLEPPRTPVLQRGGSMIRSSGPVKPAMQEMKPPSPLAERGGPKAMSVIQASGIETVGNEXFDAECLKLINEYYYGVRIYPGQDPTHVYIGWVTTQFHLHSKDFNQNRVRKSTVTLADEFHRVIESFERQSCYMVRADELYNEVTQDPSGKGASQGMTVGCFIDTATGFMTFTCEGKETNYKYKMEPDTKLFPAIFVEATSKEVLQIELGRTPTTLPLSAAVLRNSEKHVVPQFPPRLKVQCLKPHQWARVPNVSLQVHALKLSDIRGWSMLCEDPVSMLALHIPEEDRCMDILELIEMEKMLSFHAHTLTLYSALCYQSNYRAAHALCRHVDQKQLQYAIRSEYMSGPLRRGFYDLLISLHIESHATTVEVCKNEFIIPLGSELKELYEDPEMGHSLRSLQTVSVLPQMKMTDITETIESINTLYSPYFPLDAVRDYVMTALEEAVEINQVHNRDPVGGSNENLFLPLLKLVDRLLLVGMLRDEDVMKLLIMFNPETWDLTFEKDGKDEHRKGLLQMKMAEGAKLQMCYLLHHLCDIQLRHRVESIINFSYDYIADLQSDQLRRYIEIKQSDLPSSVAAKKTREFRCPPREQMNAILSFKNFDEEDKENSPCGDDLRERLNAFHEQLLQKVSLLALQEPSDEENAEEQNEKPGIFKKLYNFINAVKELEEPPKEEEEPVKKTPEEIFRKILISTIVRWAEESQIETPKLVREMFSLLVRQYDSIGELMNALAKTYVINAKTKDDVANMWVGLSQIRALLPVQMSQEEEGLMRMRLWKLVNNHTFFQHPDLIRVLRVHENVMAVMINTLGRRSQAQSDAPQAGQEGEPVSKEKDTSHEMVVACCRFLCYFCRTSRQNQKAMFDHLNFLLENSNILLSRPSLRGSTPLDVAYSSLMENTELALALREHYLEKIAIYLSRCGLQSNSELVEKGYPDLGWDPVEGERYLDFLRFCVWVNGESVEENANLVIRLLIRRPECLGPALRGEGEGLLRAIIDANKMSERIADRRKLMDEAEGTMTIMQFEHPLPESEDDEDYIDTGAAILAFYCTLVDLLGRCAPDSNVIAQGKNESLRARAILRSLVPLEDLFGVLSLKFTLTNPAAGEERPKSDVPSGLIPSHKQSVVLFLERVYGIEQQDLFFRLLEEAFLPDLRAATMLDRTDGSESEMALAMNRYIGNSILPLLIKHSKFYGDADNYASLLDATLHTVYRLSKNRMLTKGQREAVSDFLVALTSQLQPSMLLKLLRKLTVDVSQLSEYTTVALRLLTLHYDRCAKYYGSSGGQGGGSSDEERKLTMILFSNIFDSLSKMDYDPELFGKALPCLTAIGCALPPDYSLSKNYDDEWYGAKAAGPSDGPYNPQPINTSSVALNNDLNSIVQKFSEHYHDAWASRKMENGWVHGEQWSDSSKSHPRLKPYAMLNDYEKERYKEPVRESLKALLAIGWSIEHSEVDIPSNNRGNSIRRQSKPDNASPFNYHPNPIDMSNLTLSRELQNMAERLAENAHDIWAKKKKEELVTCGGGIHPQLVPYDLLTDKEKRKDRERSQEFLKYLQFQGFKLHKPNRGAADQDQQAAAAVTGESRFAYSLLEKLIQYTDKATINMKILKPSSTFSRRSSFKTCTRDIKFFSKVVLLLVEKYFSTHRNYFIAVATASNNVGAASLKEKEMVASLFCKLANLLRSRLGAFGADVRVTVRCLQVLVKAIDAKSLVKNCPEFIRTSMLTFFNNTADDLGQTIQCLTEGRYSHLRGTHLKTSTSLFYINDVILPILTAMFDHLAACDYGSDLLLDEIQVASYKMLGSLYTLGIDPTLTHERKYLKTEIERHRPAIGSCLGAFSSTFPVAFLEPHLNKHNQYSLVNRIADHSLEAQDVLARMESTMPTLDTILTEVDQFIESEKSHSTAPHVIDVILPMLCAYLPVWWNQGPDNISLTAGNYVTMVTSDHMNQLLKNVLKLIKNNIGNENAPWMTRIAAYTQQIIINSSEELLKDPFLPLTLTVKKRVDNMYHKEESLRGFLKSTTEDTSQVEAEIQEEWQLIVRDIYAFYPLLIKYVDLQRNHWLRNNIPEADDLYNNVADIFNIWSKSQYFLKEEQNFISANEIDNMTLIMPTASRRSAIVADSGAAPVGSSGKKKKKHRDKKRDKNKELQASLMVACLKRLLPVGLNLFAGREQELVQHCKDRYLKKLPEYDIADFAKTQLTLPDKIDPGDEMSWQHYLYSKLGTKKEASSDKPQQIDEVVDRIVAMAKVLFGLHMIDHPQLQSKTQYRSVVSTQRKRAVIACFRQLSLHALPRHRVINIFARTYCELWLQEENVGQEVMIEDLTQSFEDSELKKVDSEEEEGKPDPLTQLVTTFCRGAMTERSGALQEDPLYMSYAEITAKSCGEEEEEGGDEEGEAGEEEGGASIHEQEMEKQKLLFHQARLANRGVAEMVLLHISACKGVPSEMVMKTLQLGISVLRGGNVNIQMGMLNHLKEKKDVGFFTSIAGLMNSCSVLDLDAFERNTKAEGLGVGSEGAAGEKNMHDAEFTSTLFRFIQLTCEGHNLEWQNYLRTQAGNTTTVNVVICTVDYLLRLQESIMDFYWHYSSKELIDPAGKANFFKAIGVASQVFNTLSEVIQGPCTQNQQALAHSRLWDAVGGFLFLFSHMQDKLSKHSSQVDLLKELLNLQKDMITMMLSMLEGNVVNGTIGKQMVDTLVESASNVELILKYFDMFLKLADLTSSPSFLELDPNHEGWVTPKDFKEKMEQQKSYTPEEIDFMLLCCETSHDGKIDYVGFTERFHEPAKEIGFNLAVLLTNLSEHMPNEPRLARFLETAGSVLNYFEPFLGRIEIMGSSKRIERVYFEIKESNIEQWEKPQIKESKRAFFYSIVTEGGDKEKLEAFVNFCEDAIFEMTHASGLMAVDDGSGGSGGKQRKTSFSYIGDEDEERKSPIKRGWQAVKDGISCTISMMSPSNIKAKINEMQQMTVLELLVSFFKLFFYGFYYTGYGFSLVLKYIGGIIFSLMSGPPVEDTVVEVKEEEKPGALRMIAALPPAEESPPSSADFTKEESQPPRGQEGSPLAIEEGGERTGEEGGEQPAATEEQPSVTLADILGGEAARKEAAQTAEVAAQQEAVMAAFEAEKKEEKVSTEPSAVSQIDFNKYTHRAVSFLARNFYNLKYVALVLAFSINFILLFYKVTTLGEVEENGGSGEINGVEELLEELSGEAASSVNLSGEINGSDGAGSGEGGGSGENDEEDPLEFVHVNEDFFYMAHVMRLAALLHSLVSLAMLIAYYHLKVPLAIFKREKEIARRLEFDGLYIAEQPEDDDIKSHWDKLVISAKSFPVNYWDKFVKKKVRQKYSETYDFDSISSLLGMEKTSFSAQQEEGSGLIYFIMNIDWRYQLWKAGVTITDNAFLYSFFYFIFSILGNFNNFFFAAHLLDVAVGFKTLRTILQSVTHNGKQLVLTVMLLTIIVYIYTVIAFNFFRKFYVQEEDEEVDKKCHDMMTCFVFHLYKGVRAGGGIGDEIEPPDGDDYEVYRIMFDITFFFFVIVILLAIIQGLIIDAFGELRDQLESVKEDMESNCFICGIGKDYFDKVPHGFDTHVQQEHNLANYMFFLMHLINKPDTEYTGQETYVWNMYQKRCWDFFPVGDCFRKQYEDELGGGGG</t>
  </si>
  <si>
    <t>MAEAEGGASEQDDVSFLRTEDMVCLSCTATGERVCLAAEGFGNRHCFLENIADKNIPPDLSQCVFVIEQALSVRALQELVTAAGSETGKGTGSGHRTLLYGNAILLRHLNSDMYLACLSTSSSQDKLAFDVGLQEHSQGEACWWTLHPASKQRSEGEKVRVGDDLILVSVATERYLHTTKENEVSIVNASFHVTHWSVQPYGTGISRMKYVGYVFGGDVLRFFHGGDECLTIPSTWTKDGGQNIVVYEGGSVMSQARSLWRLELARTKWAGGFINWYHPMRIRHITTGRYLGVNDQNELYLVSREEATTASCAFCLRQEKDDQKQVLEDKDLEVIGAPIIKYGDSTVIVQHSETGLWLSYKSYETKKKGVGKVEEKQAILHEEGKMDDGLDFSRSQEEESRTARVIRKCSSLFTKFINGLETLQENRRHSMFFASVNLGEMVMCLEDLINYFAQPDEDMEHEEKQNKFRALRNRQDLFQEEGILNLILEAIDKINVITSQGFLAGFLAGDESGQSWEMISGYLYQLLAAIIKGNHTNCAQFANSNRLNWLFSRLGSQASGEGTGMLDVLHCVLIDSPEALNMMRDEHIKVIISLLEKHGRDPKVLDVLCSLCVGNGVAVRSSQNNICDYLLPGKNLLLQTALVDHVSSVRPNIFVGRVEGSAVYRKWYFEVTMDHIEKTTHMMPHLRIGWANTTGYVPYPGGGEKWGGNGVGDDLYSYGFDGAYLWSGGRKTQVNRTHAEEPYIRKGDVIGCALDLTVPIINFMFNGVRVTGSFTNFNLEGMFFPVISCSSKLSCRFLLGGEHGRLRYAAPEGYSPLVESLLPQQILSLEPCFYFGNLAKRALAGPPLVQDDTAFVPTPVDTLQIPLPSYVEQIRDKLAENIHEMWAMNKIEAGWMYGDQRDDLHKIHPCLVPFERLPPAEKRYDIQLAVQTLKTILALGYYISLDKPPARIRNVRLPNEPFMQSNGYKPAPLDLSAVTLTPKMDELVDQLAENTHNLWARERIQQGWTYGLNEDPDMHRSPHLVPYPKVDDAIKKANRDTASETVRTLLVYGYNLDPPTGEQHEALLLEASKQKQAEFRTYRAEKNYAVGSGKWYFEFEILTAGPMRVGWAHADMAPGMMLGQDENSWAFDGYNEEKVYSGSTESFGKQWSVGDVVGVFLDLIDKTISFSLNGELLMDALGGETTFADVQGDNFVPACTLGVGQKARLTYGQDVNTLKYFTTCGLQEGYEPFCVNMKRDVTHWYTKDQPIFENTDEMIDTRIDVTRIPAGSDTPPCLKISHNTFETMEKANWEFLRLSLPVICHNEFIDEAEKARRWVEIKERQQILMKEAVEAQMPAHIDQIMRSGFTMNDIKGLHYEDNQEEVPSSKVKRQPSRPPRKGSMTRGVSVQNYNNLQPGQVNGMHRSTSEAEMAKYELGAQNLSPDDKKDKRGRSPFKFFRSKRGESSDRAKSRKSKTPDPFSDTEVSPERGPRRPNPQIKVSQANQRYNGMNARPSRTNLYGSQVGLNSNAQMATPTQDRKQMTTSTLAQSTTETVGNEIFDAECLKLINEYFYGVRIFPGQDPTHVYIGWVTTQYHLHSKDFNQSKVTKSSVIITDDYDRVVENVNRQSCYMVRADELYNEVMAEATAKGASQGMFIGCSVDTSTGTVSFTCEGKDTSFKFKMEPETKLFPAIFVEATSKEILQIELGRSTTSLPLSAAVLPTSDKHVIPQFPPRLKVQCLKPHQWARVPNQSLQVHALKLSDIRGWSMLCEDAVSMLALHIPEEDRCIDILELIEMDKLLSFHSHTLTLYAALCYQSNYRAAHALCTHVDQKQLLYAIQSQYMSGPLRQGFYDLLIALHLESHATTMEACKNEFVIPLGPELKALYEDPDMGHSLRSLQTESVRPQMKMTDIAESITDISNLYSPYFPLEVVREFVMQALAEAVETNQVHNRDPVGGSNENLFLPLIKLVDRLLLVGMMRDEDVEKLLIMTNPETWDPSFDKEGKDEHRKGLLHMKMAEGAKLQMCYLLQHLNDIQLRHRVEAIIAFAHDFVGDLQTDQLRRYTEIKQSDLPSAVAAKKTREFRCPPREQMNAILSFKHLEEEDKENCPCGEELIARMNEFHESLMAHVSLNALQEPDGTENQEPEAKPGAFGKLYNIINTVKELEEEPKAIDEPPKKTPEEKFRKVLIQTIVNWAEESQIETPKLVREMFSLLVRQYDAVGELIRALEKTYVINAKTKLDVAEMWVGLSQIRALLPVQMSQEEEELMRKRLWKLVNNHTFFQHPDLIRVLRVHENVMAVMMNTLGRRAQAQSDAQPASPPVAEDSKEKDTSHEMVVACCRFLCYFCRTGRQNQKAMFDHFDFLLENSNILLSRPSLRGSTPLDVAYSSLMENTELALALREHYLEKIAVYLSRCGLQSNSELVEKGYPDLGWDPVEGERYLDFLRFCVWVNGESVEENANLVIRLLIRRPECLGPALRGEGEGLLKAIVDANKMSERIADRRKLREMEQEGDVNVILTLTFPPSDEDEDYIDTGAAILNFYCTLVDLLGRCAPDAGVIALGKNESLRARAILRSLVPLEDLQGVLSLRFTLNNPAAGEERPKSDMPSGLIPGHKQSVGLFLERVYGIETQELFYKLLEEAFLPDLRAATMLDRNDGCESDMALSMNRYIGNSILPLLIKHAYFYNEAENYASLLDATLHTVYRLSKNRMLTKGQREAVSDFLVALTSAMQPSMLLKLLRKLTVDVSKLSEYTTVALRLLTLHYERCAKYYGSTGAGQGVYGASSDEEKRLTMMLFSNIFDSLSKMDYEPELFGKALPCLIAIGCALPPDYSLSKNYDDEFYGKEQVAGDLDNPQYDPQPINTSSVALNNDLNTIVQKFSEHYHDAWASRKIENGWVYGEGWSDSQKTHPRLKPYNMLNDYEKERYKEPVRESLKALLAIGWSVEHSEVDIPSTNRSSMRRQSKSGGTDSATPFNYNPHPVDMTNLTLSREMQNMAERLADNAHDIWAKKKKEELVTNGGGIHPQLVPYDLLTDKEKKKDRERSQEFLKYLQYQGYKLHRPSKAPQSDTEQTTTGVAIELRFAYSLLEKLIQYIDRATINMKLLKPSTTFSRRTSFKTSTRDIKFFSKVVLPLMEKYFSTHRNYFIAVATATNNVGAASLKEKEMVAALFCKLASLLRSRLAAFGPDVRITVRCLQVLVKGIDAKSLVKNCPEFIRTSMLTFFNNVADDVGHTIMNLQDGKYAHLRGTHLKTSTSLGYINGVLLPILTAKFDHLANCEYGADLLLDEIQVASYKMLGSLYALGTDASLTHDRKYLKTEIERHKPALGSCLGAFSSTFPVAFLEPHLNKHNQFSLLNRIADHSLEAQDIMQKMEQCMPTLETILGEVDQFVESDKTYNEAPHIIDVVLPLLCSYLPFWWAQGPDNVTPTGGNHVTMVTAEHMNQLLKNVLKLIKKNIGNENAPWMTRIATYTQQIIINSSEELLRDSFLPLAERVRKRTDNMFHKEESLRGFIKSSTDDTSQVESQIQEDWQLLVRDIYSFYPLLIKYVDLQRNHWLRNNVPEAEELYNHVAEIFNIWSKSQYFLKEEQNFISANEIDNMVLIMPTATRRVTAVVDGTPQAGGKKKKKHRDKKRDKDKEVQASLMVACLKRLLPVGLNLFAGREQELVQHCKDRFLKKMSEQDVAEFAKTQLTLPDKIDPADEMSWQHYLYSKLGSKSKTNITVETAENKAKIIDDTVERIVAMSKVLFGLHMIDHPQQMSKNVYRSVVSIQRKRAVIACFRQTSLHSLPRHRACNIFARTYYELWLEEENVGQEVMIEDLTQSFEDAELKKSDGEEEGEKPDPLTQLVTTFCRGAMTERSGALQEDPLYMSYAHIIAKSCGEEEEEGGGEEEEGGGEAEAEDEGRASIHEQEMEKQKLLFHQARLANRGVAEMVLLHISASKGLPSEMVMKTLQLGISILRGGNIDIQMGMLNHLKDKKDVGFFTSIAGLMNSCSVLDLDAFERNTKAEGLGVGLEGAAGEKNMHDAEFTCALFRFIQLTCEGHNLDWQNYLRTQAGNTTTVNVVICTVDYLLRLQESIMDFYWHYSSKELIDPAGKANFFKAIGVASQVFNTLTEVIQGPCTQNQQALAHSRLWDAVGGFLFLFSHMQDKLSKHSSQVDLLKELLNLQKDMITMMLSMLEGNVVNGTIGKQMVDTLVESASNVELILKYFDMFLKLKDLTSSASFQEIDANNDGWVLPKDFKEKMEQQKSYTPEEIEFLLACCETNHDGKLDYIGFCDRFHEPAKEIGFNLAVLLTNLSEHMPNEPRLARFLETAGSVLNYFEPFLGRIEIMGGSKRIERVYFEIKESNIEQWEKPQIKESKRAFFYSIVTEGGDKEKLEAFVNFCEDAIFEMTHASGLMAASEESVGGTKNREASYMYMGDDDDERAGKDPFRRGLQSVKDGIYTAFSSLSPSNIKAKIADLQQMPPAELAVGFFKMFFLLFYYLGYGMLVVIRYIFGVLLGLMRGPQTDEPPPEPTEEEKIGQLRHRLLATQSSRHLPALPPADDTGQMQVSAFGLDITKEDNGQIQVKPHESPSTSTPSSGEEAEVSPDESADHPEEQRPPSLIDLLGGEQAKKQAQERMEAQAAQQAAMSAIEAESKKAVQGPAPSALSQVDLSQYTRRAVSFLARNFYNLKYVALVLAFCINFVLLFYKVSTLDAEGGEGSGIGDIIAGSGSGSGSGSGDGGSGESGEDDDALEVVHIDEDFFYMEHVIKVAAVLHSIVSLAILIGYYHLKVPLAIFKREKEIARKLEFDGLYIAEQPEDDDLKSHWDKLVISAKSFPVNYWDKFVKKKVRAKYSETYDFDSISNMLGMEKTSFSAQEEEGSKGLIHYIINIDWRYQVWKAGVTITDNSFLYSLWYFSFSVMGNFNNFFFAAHLLDVAVGFKTLRTILQSVTHNGKQLVLTVMLLTIIVYIYTVIAFNFFRKFYVQEEDDEVNRNCHDMLTCFVFNLYKGVRAGGGIGDELEPPDGDDSEVYRIIFDITFFFFIIVILLAILQGLIIDAFGELRDQLESVKEDMESNCFICGINKDYFDKVPHGFDTHVQREHNLANYMFFLMHLINKPDTEYTGQETYVWNMYTQRCWDFFPVGDCFRKQYEDLMGE</t>
  </si>
  <si>
    <t>MGDTEAGSEQDDVSFLRTDDMVCLQSTATGTRICLAAEGFGNRHCFLENIADKNFPPELSSCVFVIEQALSVRALQEMVTAEAQGTSEGGGSKGGSGGSSRTLLYGHAVLLRHGHSKMYLACLSSTSSSSDKLAFDVGLQEHSQGETCWWTVHPASKQRSEGEKVRVGDEIILVSVATERYLHTAKEEERSIVDASFKLTHWSVAPFGTGLSRTKNVGFVFGGDVLRFYHGGDECLTVPANWNESTGQNMVIYEGGPVMSQARSLWRLELVRTKWAGGFINWGYPLRIVHITTGRYLGMTDKFEICLVARENATVAETAFCLRQNKDDKKIAIDEKEEEVIGLPLIKYGDTSFFLQHIETAYWLSYRSYETKKRGIGRVEEKQAILSEEGKMDDGLEFSRSQEEEAKTARVIRKCGIMFNKFIRILDCLYTQRFVHGARMASTRQSTMHGGSVHGKKSPTEGMVGSPPGSPPRGSGGSSMAIHQITSSAVLPQCDQEEMVMCLEDLIAYFEQPQEDIDHEEKQIRLKALRNRQDLFQEEGILNLILETIDKINTTTNQGLLHLLLGGESSPSWDLISSYLYQLLAAVIKGNHTNCAQFAQAHRLDWLFSRFSSQAGGEGTGMLDVLHCVLTDSPEALNMMKEDHIKVIISLLEKHGRDPKVLDILCSLCVGNGVAVRSSQNNICDNLLPSRSLLLQTRLVDHVTSMRPNIYVGKVEGSAMYRRWYFELTLDHVEQVTHLEPHFRVGWANTSGYVPYPGGGPKWGGNGVGDDIFSYGFDGLAFWTSGVANQVRTVAEGTPFLVKGDVVGCILDLNIPLITFTVNGLPVRGCFKGFNTDTGMFYPVISFSAKYSCRFLFGGDHGRLKFGPPIGHSPLVEALLPGQILQVEPCFQFGELSKNIILGPALELTDDAAFVPHPVDTSNVNLPQYIEGIRDKLAENIHEVWSMNKIDSGWVYSDVRDDVSLKHPCLTSFERLPAKEKKYDTTLALSTLKTIVALGYRITMDKPPGRIKVLRLPNDPYLQSNGYRPAPLDLSAIEVTPKIEELIELLAENTHNVWSAERIQQNWTYGFSEDPMARRSPHLVPYKYVDDLIKKANRDTASEMVKTLLAYGYVLESPASDASELDNLMGKAKVKGENFRSYRAERTYAVTTGKWYFEIEILSDGPIRVGWATLNFSSSKELGADEYSWGFDCHSARKYNSGLTEPFGKTISIGDIIGCMVDIGDRTISFSFNGELLLDSSGGEMAFTDVNVGDEGCVPALTLSVGQKVRLILGQDVNALRCFTNCGLQEGYQPFCVNMNRNMTLWYNKDEPIFINVDETPSPIEVTRIPGGSDSSPALKISHKLFETQEKVSWEMFRLSLPVTCNGELIDDREKQRRFEENVRRQRRTRAERSGIRHPGNLEQHMLQSGFSMADVKDLQRAYSEDASEDVETPQPGSGPPGGWSEGTAPRRQGSLTKTKSFDNALTVPSLGQAQAMMRETGGGFSTKRATSVETLNRSKTSEVEDATKKRAKSPFRLFGKKEPQLPPRSPRTREVEPPTISVLASSATQLIPPAVPDRPQNIGTGDRPSIPLARRGSRSNISEALPDEASDQLDPASLDLIDEYFYGIRIFPGQDPHHVYCGWVVSNFRHYEKTFDANSVRRATIQVWGENGQLAEYCDRQNCYILNAGQLYNDVNEIEQSGGRSNQGMFVGCHIDLSTGTLTFTADGKPTKYRFRLEPGTKLFPAVFFEATSKECLQFELGRTPTTLPLSAAILRSSEKHLTPQCPPRLKVQSLQRYQWARVPNVSLKPHALKLSDIRGWSMLVDDAVSMLALHIPEEDRCVDILELIEAEKFLIFHARTLALYGALCFQGNTRAAHIICSHVDEKQLLYAIQSEYMSGPLRSGFADLLISLHLESGAYARSLTQNEFIVPLGNELKDLYKNNPCLSNSISSLESVSIRPQMKQSDKVEKVESVKGLYAPFFPVETLKSFVMEALDEAVKRSNRPMRDPIGGSNTDLFVPLLKLIDKLLLNGYIEDNDLGSLLILIDPATFDNEYDLEAEAKLKGLLEMQLDEGVKLQMCYILHHLYDVQLRHRVESIISFTSQFVADVQVDQLRRYISVKQEDLPAAVAAKKTREFRCAPKEQMRMILGFKNIEDEQAENCPTGEDLRTALNEFHGDLMGRAKVILEGCAEEEAAIDNKTSEEGKLSWSKKIFGLVKVGKVSIEGPVSSNDQENGNRQEEIFIHKVVDTVKHWSQESEIEDRELIRQLFYLLLRSYDGVGELMMALEQTYVISHTSKEDVDGLLQHLATIRALLPVQMSPEEEEIVRETLWTLVQNRVFFQHPDLIKILRVHENVMDIMTNTLSKRAQGESGGSSGLPSGTSNAAGSANAGTGASGGANKIESEGSGATAIGDTSAMVVATCRFLCYFCRSSRTNQKAMFQHLDFLLQNSNILLSRPSLRGSTPLDVASSSVMENPELALALRENYLEKIAVYLSKCGFQSNQELLDKGYPDLGWDPVEGERYLDFFRTCVWVNGESVEENANLVIRLLIRRPECLGPALRGEGEGLLQAIKDSIEMTDKMNSSGQSNQAEMRNAMMSSDEEKENDDFIDMGAAILNFYCALVDLLGRCAPEAATIAMGKNDCLRARAILKSLVPMQDLEGVLALRFSIFSSPEAMTRADLPIGFLPQHKQSIVLFLERVYGVENQEVFFRLLEDAFLPDLRAATMLERHDGSESQMALALNRYLGNAVLPLLIKYSHYFGNAENWASLMDATLHTVYRLSKVKILTKGQRECVSDFLVALTHEMQPSMLLSLLRKLTIDVSVLTEYSTVALRLLTLHYERCCRYYGHSGSGSASAEERKLTMLLFSNIFDSLAKMEYDPDLFKKALPCLTAIACALPPDYSMTPSTDDSLHTKTIRDDGPYLPNPVNTSGINLTGGLVNLINRFAEHYHDSWSQRKFEQGWSYGDSWSLERKTHPRLKPYYMLNDYDKEKYKEPITDIIKTLLALSWQLEQTDNSQMNARANSRNDIRPNLNDYSPQPVDTSSLTLNRDIQSLSERLAENAHEIWAKKTKETLGGIIHPQMVPYDLLTDKEKRKNRERSQEFLKYLQYEGFRVYKSTNKQEAENSKQESSGLHGHAETRFASSLLERLLQYLDTAAISLKLLKPSANYSRRMSFKHSSRDIKFFSKVVLPLVEKLFQAHKEFFLASASGQSTLALGIATPKEKEMVTSLFCKLAALLRSKLAVMGSDAKISVRCLQVLIRATDARTIVRNSPDFVKTSMLTFFNHAADDLANCVANLQNFRFSHIRGTTMKTSSSLNYIQLVLLPVLTALFDHLASNEFGGDLLLNDIQVACYKILNSLYSFGTNPNLTLDRKFIKAELDFHRRQVGDCLGAFSATFPVAFLEPHLNKNNKYCIHSRSQDYSLEAQAVMQDLEASMPTLDDLMSQFEKYVDSETKYHKEPHTIDIILPLLCAYLSFWWNQGPDSVNPSDGNHVTTVTSSHLNRMLKSILNLVKNTVGHNGNQWMVTLPAHTGMIIINPSEELLIDPVLPLTERIRQIADRAFHREDAMKGYLKSQTDETSELETQLMEEFNLLVRDIYAFYPMLIKYVEHQRNHWLRENCREAEQVYHCVATIFNQWSKSQYFRKEEQNFISANEIDNLALIMPWSGRAGRPVITKSDIQATSGRVKKKKRDGKRDKEKELASSLIVSALKRLLPVGLNLFAGREQELVQHAKDKFLHKENEGFISEYVRTTLSLPDKIDPSDEMSWQHYLYYKLGSQRTGAIEGLKGNGKDLVIVQNTKVEDKEKTQEVLVERIIAMAKVLYGLHMIDHPSQKEKGVYRSCVSTQRKRAVIACFRMISLHQLPRHRVINIFLRAYNELWLNDENNGQEQLIEDLTESFEEHEQNKGTEVVIEDKPDPLTQLMTTFSRKATTEHGTAVKEDELYMKYALLFSQSCGGVEEEEEEEGGEEEEGGASIHEQELEKQKLLFQQSRLADRGIAEMILLYISNCKGIQSPMVLKTLKLGISILRGGNTDIQQRMMKHLKDKKDVGFFTSIASLMNSCSVLDLDAFERNQKAEGLGVGSGGTAGEKNMHDSEFTCVLFRFIQLLCEGHNLEFQNYLRTQAGNTTTVNVIIITVDYLLRLQESMMDFYWHYSSKDVIDPSGQENFCKAITVAKQVFSTLTESIQGPCQGNQQALAHSRLWDAVGGFLFLFAHMQDKLSKNSSQLDLLIELLDLQKEMVVMMLSMLEGNVVNGTIGRQMVDTLVESASNVELILKFFDIFLKLKELTSSITFQEIDKKGIGWVAMKDFKKAIEQQKKYSPDEIEYIMSCCEPNHDGLIDYRELTERFHNPAKEIGFNLAVLLTNLSEHMPSDPRLQRFLEIASSVLTYFEPFLGRIEIMGSSKRVERVYFEIKESSINQWEKPQIKESKRAFFYSIITEGGDKEKLELFVNFCEDAIFEMQHAASISMEEEEEPKASAEYPFLGEEEKPPSVLDPLKKLIKYIFSRFWSILSFLTPGNIKKQVNTMKEKSLPELIIGFFRLIYRSFIFCGRTVYSVLKYILRFLLRLMTGEPIAGPIDIDEEETSKALVHVPTAFTLPDRAVASFPLSMASIEAPTTPSPSPAIDVKSLENGTNDENNANPTGDRNESGFGGKSTEDNKDGEGRKLRESLSSPTLSSSTVERREESRIIERTGADTSDKTIPVLPEEDELVKNGESAPLLSSFNLGDYAHRFICFLARNFYRMKYIALSIAFIINFILLFYRVTNTPLVDLDGSGSMPESSLGLDETLETSNGNDDEGGGDDDEIEEWVSIEENLFYLVPVMRILALAHSMLAVFMLIGYYHLKLPLAIFKREKEISRSMEFDGLYISGESDDDIKAHWDKLVISTPSFPVNYWDKFVKKRVRETYSEQYDYEQISNILGMDKGGISAKPEDSTGWFSLFSNIDLKYQIWKAGVTITDSTFLYNLWYLSFSVMGNFNYFFFAAHLLDIAFAIKTLATILQSVTHNGKQLVLTVMLLIIVVYMYTVIAFNFFRKFYVQGDDDEENEPDKKCHSMLTCFVFNIYQGVRAGGGIGDVIEPPDGDEYEVYRIVFDITFFVFVIIILVAIIQGLIIDAFGELRGQLQSVVDDMEANCFICGIGKDYFDKTPHGFETHVMKEHNLANYLFFLMHLINKPDTDYTGQETYVWELYQKRCWDFFPVGECFRKQYEDELSGAS</t>
  </si>
  <si>
    <t>MAEAEGGSEQDDVSFLRTEDMVCLSCTATGERVCLAAEGFGNRHCFLENIADKNIPPDLSQCVFVIEQALSVRALQELVTAAGNETGKGTGSGHRTLLYGNAILLRHQNSDMYLACLSTSSSNDKLAFDVGLQEHSQGEACWWTVHPASKQRSEGEKVRVGDDLILVSVATERYLHTTKENEISIVNASFHVTHWSVQPYGTGISRMKYVGYVFGGDVLRFFHGGDECLTIPSTWSIDANIVIYEGGSVMSQARSLWRLELARTKWAGGFINWSHPMRIRHITTGRYLAVNENNELYLVSREEANTATTAFCLRQEKDDQKVVLEDKDLEVIGSPIIKYGDSTVIVQHSETGLWLSYKSYETKKKGVGKVEEKQAILHEEGKMDDGLDFSRSQEEESRTARVIRKCSSLFTQFINGLETLQMNRRHSVFFLAVNLNEMVMCLEDLINYFAQPEDDMEHEEKQNRFRALRNRQDLFQEEGILNLILEAIDKINVITSQGFLAGLAGDQNWEMISGYLYQLLAAIIKGNHTNCAQFANSNRLNWLFSRLGSQASSEGTGMLDVLHCVLIDSPEALNMMRDEHIKVIISLLEKHGRDPKVLDVLCSLCVGNGVAVRSSQNNICDYLLPGKNLLLQTQLVDHVASVRPNIFVGRVDGSAIYQKWYFEVTVDHIEQTTHMMPHLRIGWANSKGYVPYPGGGEKWGGNGVGDDLYSYGFDGVYLWSGGRSTQVVTTYTTPFIKKNDVVGCALDLTVPIITFTFNGVPIKGSFRNFNLDGMFFPVISCSSKLSCRFLLGGDHGRLKYIPPEEFSPLVESLLPQQILNLEPCFYFGNMNKNVIAGPLTVEDDTAFVPNPVDTSMVSLASYVESIRDKLAENIHEMWAMNKIEAGWQWGEYRDDLRHIHPCLVPFDKLPPAEKKYDSQLAVQTLKTIIALGYHITMDKPPSRIKTVRLPNEPFMQSNGYKPAPLDLSAITLTPKLEELVDQLAENTHNLWAKERIQQGWTYGLNEDPDMFRSPHLVPYIKVDDAIKKANRDTASETVRTLLVYGYNLDPPTGEQHEALLAEASRSRQAIFRTYRAEKNYAVSSGKWYFEFEILTAGPMRVGWAKADCAPGCMLGSDENTWAFDGYNEEKVYSNSAESFGKQWQVGDVVGVFLDLIDHTISFSLNGELLMDALGGETTFADVQGDNFVPAFTLGVGQKARLCFGQDVTQLKYFTMCGLQEGYEPFCVNMKRPVTYWYTKDQPIFENTDDMPDTKIDVTRILAGSDSPPCLKISHNTFETMEKANWEFLRLSLPVICHSTFISEDEKMRRWQEIKIRQHRLKAEAESNISPAHIEQMMMKSGFSMSDIKGLHRNYSEDAVESDEVMKHHGKSTKSMPARPPRKGSLSRNVNGFEDNMLGANTGRGVNRSTSELNLNRYLDMAPANQEKPDEKKKRGRSPFRFFSRKKAGNSPGGESVKADKSKTPDRERERMGTIKVPTRQAGVSPSRLTRSPTIKQSQSDLMQVPAAASGQQKQLSVPHTSDVEAVGDELFDGECLKLINEYFYGVRIFPGQDPTHVYVGWVTTQYHRHTKDFNQNQVRKSSIVILDDYDRVVDCVDRQSCYMVRADELYNQVTQDASGKGASQGMFIGCFLDAATGVITFTCEGKPTSHVFRMEPETKLFPAIFVEATSKEILQIELGRTPTSLPLSAAVLQNSAKHVIPQFPPRLKVQCLKPHQWARVPNQSLQVHALKLSDIRGWSMLCEDAISMLALHIPEEDRCIDVLELIEMDKLLSFHAHTLTLYAALCYQSNYKAAHVLCKHVNQRQLLYAIKAEYMSGPLRQGFYDLLIAVHIESAATTMEVCQNEYVIPLSQELKEMYEDPEMRHSLRALMMESVQPQMKMSDITDTVENIKNLYSPYFPLDIVRDYVMTALAEAVETNQVHNRDPIGGSNENLFLPLLKLVDRLLLVGMLRDEDIAKLLIMICPETWDPSFVKDGKDEHRKGLLSMKMAEGAKLQMCYLLQHLCDIQLRHRVESIIAFSHDFVGDLQSDQLRRYIEIKQSDLPSAVAAKKTREFRCPPREQMNAILSFKNLEEEDKENCPLGEELCEKLNDFHGLLMSHVSLQALQAPEEEEGNDVQKPGPFKRLYNFINAVKELEEEPKEEPEPEKKTPEEIFRKVLISTIVQWAEEAQIETPKLVQEMFSLLVRQYDSVGELIRALQKTYVINAKTKQDVAEMWVGLSKIRALLPVQMSQEEEELMRERLWKLVNNHTFFQHPDLIRVLRIHENVMAVMINTLGRRSQAQSDAQAQAQAAEGDTTVKEKDTSHEMVVACCRFLCYFCRTGRQNQKAMFEHFDFLLENSNILLARPSLRGSTPLDVAYSSLMENTELALALREHYLEKIAIYLSRCGLQSNSELVEKGYPDLGWDPVEGERYLDFLRFCVWVNGESVEENANLVIRLLIRRPECLGPALRGEGEGLLRAIVDANKMSERISDRRKMMDEAEGTVNVAPFTHPLPESDDDEDYIDTGAAILNFYCTLVDLLGRCAPDATVIELGKNESLRARAILRSLVPLEDLQGVLSLRFTLQNPAAGEERPKSDMPSGLIPGHKQSVVLFLERVYGIETQELFFRLLEEAFLPDLRCATMLDRNDGSESDMALSMNRYIGNSILPLLIQHSKFYSEAENYASLLDATLHTVYRLSKNRMLTKGQREAVSDFLVALTSALQPSMLLKLLRKLTVDVSNLSEYTTVALRLLTLHYDRCAKYYGSSTGQGLYGAASDEEKRLTMMLFSNIFDSLSKMDYDPELFGKALPCLSAIGCALPPDYSLSKNYDDEWYANKSAKTGPDGPYNPQPINTSSVALNNDLNSIVQQFSEHYHDAWASRKLENGWQYGETWSDSNKTHPRLKPYSMLNDYEKERYKEPVRESLKALLAIGWSVEHSEVDHPSTNRNSVHHQSGEGSSPFNYNPHPVDMTNLTLSREMQNMAERLAENAHDIWAKKKKEELNTCGGGIHPQLVPYDLLTDKEKRKDRERSQEFLKYLQYQGYKLHKPIRGGQGETEQTTAGASIELRFAYSLLEKLIQYADRATINMKLLKPSSTFSRRPSYKTSSRDIKFFSKVVLPLMEKYFSTHRNYFIAIATATNNVGAASLKEKEMVASLFCKLASLLRSKLTAFGADVRITVRCLQVLVKGIDAKSLVKNCPEFIRTSMLTFFNNTADDLGHTIINLQEGKYSHLRGTHLKTSTSLFYVNTVIIPILTAMFDHLANCEYGSDLLLDEIQVASYKILQALYTLGTDTTLTHDRKYLKTEIEKYKPALGSCLGAFSSTFPVAFLEPHLNKNNQFSFLNRIADHSLEAQDIMAKMEGSMPTLETILSEVDQFVESEKTYSDAPHIIDVIMPMLCSYLPFWWSQGPDNVSPTGGTHVSMVTAEHMNHLLKNVLKLIKKNIGNETAPWMTRIAAYTQQIIINSSEELLRDPFLPLAERVKKRTETMFHKEESLRGFIKSSSDDTSQIETQIQEDWHLLVRDIYAFYPLLIKYVDLQRNHWLRHNIAEAEDLYNHVADIFNIWSKSQYFLREEQNFISANEIDNMVLIMPTATRRPVVTDGTQQTGGKKKKKHRDKKRDKDKEIQASLMVACLKRLLPVGLNLFAGREQEMVQHCKDRFLKKAPEYDIIEFAKTQLTLPDKIDPADEMSWQHYLYSQLGSKKSAAVGMVDNNGKNLLEETVDRIVAMSKVLYGLHMIDHPQQQQKGVYHSVVSTQRKRAVLSCFRQASLHSLPRHRAINIFIRSYYELWLQDENVGQEVMIEDLTQSFEDSELKKKDGEEEESKPDPLTQLVTTFCRGAMTERSGALQEDPLYMSYAEIIAKSCGEEEEEGEEEESGEGEEGGASIHEQEMEKQKLLFNQARLAKRGVAEMVLLHISACKGVPSEMVMKTLELGISILRGGNFDIQMGMLNHLKEKKDVGFFTSIAGLMNSCSVLDLDAFERNTKAEGLGVGSEGAAGEKNMHDAEFTCALFRFIQLTCEGHNLEWQNYLRTQAGNTTTVNVVICTVDYLLRLQESIMDFYWHYSSKDLIDPAGKANFFKAIGVASQVFNTLTEVIQGPCTLNQQALAHSRLWDAVGGFLFLFSHMQDKLSKHSSQVDLLKELLNLQKDMITMMLSMLEGNVVNGTIGKQMVDTLVESASNVELILKYFDMFLKLKDLTSSPSFQEIDINNDGWVSPKDFKEKMEQQKSYTSEEIDFLLACCEVNHDGKVDYIGFIDRFHEPAKEIGFNLAVLLTNLSEHMPNEPRLARFLETAGSVLNYFEPFLGRIEILGGSKRIERVYFEIKESNIEQWEKPQIEESKRAFFYSIVTEGGDKEKLEAFINFCEDAIFEMQHASGLMAVEESGGGGPTRAASYSYMNVDDEDRGKDPIRRGYQSIKEGIAYGLSSLSPSNIKHKFAEMQQMTIPELFIGFFRMIIYAFYYSGFGVAIIFKYIFGVLLSLMRGPIEEPAVLEIKEEEEKVGLSRVLPALPSSEEQNTQMQAFGLDITKEDNGQYKMAAHESPTTSQPSSAEGEGETTPEEDGEHPETETMEAPLSLSDLLGGEQAKRAAQEKVEAQAAQQAVMQAIESESKQPVVTEPSAVSQINFGAYSHRAVSFLARNFYNLKYVALVLAFCINFMLLFYRVSTLGDDAEGSGSKGIPDILEGSAEGSGAGSGESGEDDDPPELVHVDEDFYYMAHVMRLAAILHSVVSLAMLIAYYNLKVPLAIFKREKEIARRLEFEGLYIAEQPEDGDLKSHWDKLVISAKSFPVNYWDKFIKKKVRQKYSETYDFDSISNLLGMEKTSFQQQESDEGRSFIYFIINIDWRYQIWKSGVAITDNSFLYSLWYFIFSILGNFNNFFFAAHLLDVAVGFKTLRTILQSVTHNGNQLVLTVMLLTIVVYIYTVIAFNFFRKFYVQEEDEEVDKKCHDMLTCFVFHLYKGVRAGGGIGDEIEPPDGDDYEVYRIMFDITFFFFVIVILLAIIQGLIIDAFGELRDQLESVKEDMESNCFICGMGKEYFDKVPHGFDTHVQQEHNLANYMFFLMHLINKPDTEYTGQETYVWNMYQQRCWDFFPVGDCFRKQYEEELGGGGG</t>
  </si>
  <si>
    <t>XP_318561</t>
  </si>
  <si>
    <t>XP_012158404</t>
  </si>
  <si>
    <t>NP_001246211</t>
  </si>
  <si>
    <t>XP_011296550</t>
  </si>
  <si>
    <t>XP_012175586</t>
  </si>
  <si>
    <t>XP_003425568</t>
  </si>
  <si>
    <t>NP_001308588</t>
  </si>
  <si>
    <t>AJA41114</t>
  </si>
  <si>
    <t>XP_014249567</t>
  </si>
  <si>
    <t>XP_015783312</t>
  </si>
  <si>
    <t>XP_002424547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</si>
</sst>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indexed="8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2"/>
      <color indexed="60"/>
      <name val="Times New Roman"/>
      <family val="2"/>
    </font>
    <font>
      <b/>
      <sz val="12"/>
      <color indexed="52"/>
      <name val="Times New Roman"/>
      <family val="2"/>
    </font>
    <font>
      <sz val="12"/>
      <color indexed="52"/>
      <name val="Times New Roman"/>
      <family val="2"/>
    </font>
    <font>
      <b/>
      <sz val="18"/>
      <color indexed="56"/>
      <name val="Cambria"/>
      <family val="2"/>
    </font>
    <font>
      <sz val="12"/>
      <color theme="0"/>
      <name val="Times New Roman"/>
      <family val="2"/>
    </font>
    <font>
      <sz val="12"/>
      <color rgb="FF9C0006"/>
      <name val="Times New Roman"/>
      <family val="2"/>
    </font>
    <font>
      <b/>
      <sz val="12"/>
      <color theme="0"/>
      <name val="Times New Roman"/>
      <family val="2"/>
    </font>
    <font>
      <i/>
      <sz val="12"/>
      <color rgb="FF7F7F7F"/>
      <name val="Times New Roman"/>
      <family val="2"/>
    </font>
    <font>
      <sz val="12"/>
      <color rgb="FF0061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theme="1"/>
      <name val="Times New Roman"/>
      <family val="2"/>
    </font>
    <font>
      <sz val="12"/>
      <color rgb="FFFF0000"/>
      <name val="Times New Roman"/>
      <family val="2"/>
    </font>
    <font>
      <sz val="8"/>
      <color rgb="FF000000"/>
      <name val="Arial"/>
      <family val="2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2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15" borderId="0" applyNumberFormat="0" applyBorder="0" applyAlignment="0" applyProtection="0"/>
    <xf numFmtId="0" fontId="21" fillId="48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57" borderId="0" applyNumberFormat="0" applyBorder="0" applyAlignment="0" applyProtection="0"/>
    <xf numFmtId="0" fontId="31" fillId="42" borderId="0" applyNumberFormat="0" applyBorder="0" applyAlignment="0" applyProtection="0"/>
    <xf numFmtId="0" fontId="27" fillId="45" borderId="4" applyNumberFormat="0" applyAlignment="0" applyProtection="0"/>
    <xf numFmtId="0" fontId="32" fillId="7" borderId="7" applyNumberFormat="0" applyAlignment="0" applyProtection="0"/>
    <xf numFmtId="0" fontId="33" fillId="0" borderId="0" applyNumberFormat="0" applyFill="0" applyBorder="0" applyAlignment="0" applyProtection="0"/>
    <xf numFmtId="0" fontId="34" fillId="43" borderId="0" applyNumberFormat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35" fillId="45" borderId="4" applyNumberFormat="0" applyAlignment="0" applyProtection="0"/>
    <xf numFmtId="0" fontId="28" fillId="0" borderId="26" applyNumberFormat="0" applyFill="0" applyAlignment="0" applyProtection="0"/>
    <xf numFmtId="0" fontId="26" fillId="4" borderId="0" applyNumberFormat="0" applyBorder="0" applyAlignment="0" applyProtection="0"/>
    <xf numFmtId="0" fontId="22" fillId="8" borderId="8" applyNumberFormat="0" applyFont="0" applyAlignment="0" applyProtection="0"/>
    <xf numFmtId="0" fontId="36" fillId="45" borderId="5" applyNumberFormat="0" applyAlignment="0" applyProtection="0"/>
    <xf numFmtId="0" fontId="29" fillId="0" borderId="0" applyNumberFormat="0" applyFill="0" applyBorder="0" applyAlignment="0" applyProtection="0"/>
    <xf numFmtId="0" fontId="37" fillId="0" borderId="27" applyNumberFormat="0" applyFill="0" applyAlignment="0" applyProtection="0"/>
    <xf numFmtId="0" fontId="38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15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right"/>
    </xf>
    <xf numFmtId="0" fontId="18" fillId="0" borderId="1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6" fillId="0" borderId="0" xfId="0" applyFont="1"/>
    <xf numFmtId="0" fontId="39" fillId="0" borderId="0" xfId="0" applyFont="1"/>
    <xf numFmtId="0" fontId="1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10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18" fillId="0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16" fillId="34" borderId="28" xfId="0" applyFont="1" applyFill="1" applyBorder="1" applyAlignment="1">
      <alignment horizontal="center"/>
    </xf>
    <xf numFmtId="0" fontId="16" fillId="34" borderId="28" xfId="0" applyFont="1" applyFill="1" applyBorder="1" applyAlignment="1">
      <alignment horizontal="right" vertical="center"/>
    </xf>
    <xf numFmtId="0" fontId="0" fillId="34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6" fillId="34" borderId="28" xfId="0" applyFont="1" applyFill="1" applyBorder="1" applyAlignment="1">
      <alignment horizontal="left"/>
    </xf>
    <xf numFmtId="0" fontId="16" fillId="34" borderId="28" xfId="0" applyFont="1" applyFill="1" applyBorder="1" applyAlignment="1">
      <alignment horizontal="center" vertical="center"/>
    </xf>
    <xf numFmtId="0" fontId="0" fillId="0" borderId="0" xfId="0" applyAlignment="1"/>
    <xf numFmtId="0" fontId="16" fillId="34" borderId="28" xfId="0" applyFont="1" applyFill="1" applyBorder="1" applyAlignment="1"/>
    <xf numFmtId="0" fontId="20" fillId="0" borderId="0" xfId="0" applyFont="1"/>
    <xf numFmtId="0" fontId="16" fillId="0" borderId="0" xfId="0" applyFont="1" applyAlignment="1">
      <alignment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6" fillId="34" borderId="17" xfId="0" applyFont="1" applyFill="1" applyBorder="1" applyAlignment="1">
      <alignment horizontal="center"/>
    </xf>
    <xf numFmtId="0" fontId="0" fillId="0" borderId="22" xfId="0" applyFill="1" applyBorder="1" applyAlignment="1"/>
    <xf numFmtId="0" fontId="0" fillId="0" borderId="16" xfId="0" applyFill="1" applyBorder="1" applyAlignment="1"/>
    <xf numFmtId="0" fontId="0" fillId="0" borderId="0" xfId="0" applyBorder="1" applyAlignment="1"/>
    <xf numFmtId="0" fontId="18" fillId="0" borderId="0" xfId="0" applyFont="1" applyFill="1" applyBorder="1" applyAlignment="1"/>
    <xf numFmtId="0" fontId="20" fillId="36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/>
    <xf numFmtId="0" fontId="18" fillId="0" borderId="0" xfId="0" applyFont="1" applyFill="1" applyAlignment="1">
      <alignment vertical="center"/>
    </xf>
    <xf numFmtId="0" fontId="18" fillId="0" borderId="16" xfId="0" applyFont="1" applyFill="1" applyBorder="1" applyAlignment="1"/>
    <xf numFmtId="0" fontId="18" fillId="0" borderId="0" xfId="0" applyFont="1" applyFill="1" applyAlignment="1">
      <alignment horizontal="right"/>
    </xf>
    <xf numFmtId="0" fontId="18" fillId="0" borderId="0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0" fontId="18" fillId="0" borderId="16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right" vertical="center" wrapText="1"/>
    </xf>
    <xf numFmtId="0" fontId="18" fillId="0" borderId="16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vertical="center"/>
    </xf>
    <xf numFmtId="0" fontId="18" fillId="0" borderId="19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5" xfId="0" applyNumberFormat="1" applyFont="1" applyFill="1" applyBorder="1" applyAlignment="1">
      <alignment horizontal="right" vertical="center"/>
    </xf>
    <xf numFmtId="0" fontId="18" fillId="34" borderId="10" xfId="0" applyFont="1" applyFill="1" applyBorder="1" applyAlignment="1">
      <alignment horizontal="center" vertical="center"/>
    </xf>
    <xf numFmtId="0" fontId="18" fillId="0" borderId="0" xfId="0" applyFont="1" applyAlignment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0" borderId="10" xfId="0" applyFont="1" applyBorder="1" applyAlignment="1">
      <alignment horizontal="center" vertical="center"/>
    </xf>
    <xf numFmtId="0" fontId="41" fillId="0" borderId="16" xfId="0" applyFont="1" applyFill="1" applyBorder="1" applyAlignment="1"/>
    <xf numFmtId="0" fontId="41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1" fillId="0" borderId="0" xfId="0" applyFont="1" applyFill="1" applyAlignment="1">
      <alignment vertical="center"/>
    </xf>
    <xf numFmtId="3" fontId="18" fillId="0" borderId="0" xfId="0" applyNumberFormat="1" applyFont="1" applyFill="1" applyAlignment="1"/>
    <xf numFmtId="0" fontId="18" fillId="0" borderId="10" xfId="0" applyFont="1" applyFill="1" applyBorder="1" applyAlignment="1">
      <alignment horizontal="center"/>
    </xf>
    <xf numFmtId="3" fontId="18" fillId="0" borderId="0" xfId="0" applyNumberFormat="1" applyFont="1" applyFill="1" applyAlignment="1">
      <alignment horizontal="right" vertical="center"/>
    </xf>
    <xf numFmtId="3" fontId="18" fillId="0" borderId="0" xfId="0" applyNumberFormat="1" applyFont="1" applyFill="1"/>
    <xf numFmtId="0" fontId="18" fillId="0" borderId="0" xfId="0" applyFont="1" applyFill="1" applyAlignment="1">
      <alignment horizontal="left"/>
    </xf>
    <xf numFmtId="3" fontId="18" fillId="0" borderId="0" xfId="0" applyNumberFormat="1" applyFont="1" applyFill="1" applyBorder="1" applyAlignment="1">
      <alignment vertical="center"/>
    </xf>
    <xf numFmtId="3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wrapText="1"/>
    </xf>
    <xf numFmtId="0" fontId="18" fillId="0" borderId="1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right"/>
    </xf>
    <xf numFmtId="3" fontId="18" fillId="0" borderId="0" xfId="0" applyNumberFormat="1" applyFont="1" applyFill="1" applyAlignment="1">
      <alignment horizontal="right"/>
    </xf>
    <xf numFmtId="0" fontId="41" fillId="0" borderId="0" xfId="0" applyFont="1" applyFill="1" applyAlignment="1"/>
    <xf numFmtId="0" fontId="18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3" fontId="0" fillId="0" borderId="0" xfId="0" applyNumberFormat="1" applyFill="1"/>
    <xf numFmtId="0" fontId="18" fillId="0" borderId="16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/>
    <xf numFmtId="0" fontId="18" fillId="0" borderId="1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vertical="center"/>
    </xf>
    <xf numFmtId="0" fontId="18" fillId="0" borderId="16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center" wrapText="1"/>
    </xf>
    <xf numFmtId="0" fontId="40" fillId="39" borderId="17" xfId="0" applyFont="1" applyFill="1" applyBorder="1" applyAlignment="1">
      <alignment horizontal="center"/>
    </xf>
    <xf numFmtId="0" fontId="20" fillId="37" borderId="21" xfId="0" applyFont="1" applyFill="1" applyBorder="1" applyAlignment="1">
      <alignment horizontal="center"/>
    </xf>
    <xf numFmtId="0" fontId="20" fillId="37" borderId="17" xfId="0" applyFont="1" applyFill="1" applyBorder="1" applyAlignment="1">
      <alignment horizontal="center"/>
    </xf>
    <xf numFmtId="0" fontId="20" fillId="37" borderId="18" xfId="0" applyFont="1" applyFill="1" applyBorder="1" applyAlignment="1">
      <alignment horizontal="center"/>
    </xf>
    <xf numFmtId="0" fontId="40" fillId="38" borderId="17" xfId="0" applyFont="1" applyFill="1" applyBorder="1" applyAlignment="1">
      <alignment horizontal="center"/>
    </xf>
    <xf numFmtId="0" fontId="40" fillId="38" borderId="18" xfId="0" applyFont="1" applyFill="1" applyBorder="1" applyAlignment="1">
      <alignment horizontal="center"/>
    </xf>
    <xf numFmtId="3" fontId="18" fillId="0" borderId="15" xfId="0" applyNumberFormat="1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3" fontId="18" fillId="0" borderId="0" xfId="0" applyNumberFormat="1" applyFont="1" applyFill="1" applyAlignment="1">
      <alignment vertical="center"/>
    </xf>
    <xf numFmtId="0" fontId="20" fillId="33" borderId="17" xfId="0" applyFont="1" applyFill="1" applyBorder="1" applyAlignment="1">
      <alignment horizontal="center"/>
    </xf>
    <xf numFmtId="3" fontId="18" fillId="0" borderId="15" xfId="0" applyNumberFormat="1" applyFont="1" applyFill="1" applyBorder="1" applyAlignment="1">
      <alignment vertical="center"/>
    </xf>
    <xf numFmtId="3" fontId="18" fillId="0" borderId="12" xfId="0" applyNumberFormat="1" applyFont="1" applyFill="1" applyBorder="1" applyAlignment="1">
      <alignment horizontal="center" vertical="center"/>
    </xf>
    <xf numFmtId="3" fontId="18" fillId="0" borderId="13" xfId="0" applyNumberFormat="1" applyFont="1" applyFill="1" applyBorder="1" applyAlignment="1">
      <alignment horizontal="center" vertical="center"/>
    </xf>
    <xf numFmtId="0" fontId="20" fillId="36" borderId="17" xfId="0" applyFont="1" applyFill="1" applyBorder="1" applyAlignment="1">
      <alignment horizontal="center"/>
    </xf>
    <xf numFmtId="0" fontId="40" fillId="39" borderId="0" xfId="0" applyFont="1" applyFill="1" applyBorder="1" applyAlignment="1">
      <alignment horizontal="center"/>
    </xf>
    <xf numFmtId="0" fontId="20" fillId="36" borderId="21" xfId="0" applyFont="1" applyFill="1" applyBorder="1" applyAlignment="1">
      <alignment horizontal="center"/>
    </xf>
    <xf numFmtId="0" fontId="19" fillId="35" borderId="17" xfId="0" applyFont="1" applyFill="1" applyBorder="1" applyAlignment="1">
      <alignment horizontal="center"/>
    </xf>
    <xf numFmtId="0" fontId="19" fillId="35" borderId="0" xfId="0" applyFont="1" applyFill="1" applyBorder="1" applyAlignment="1">
      <alignment horizontal="center"/>
    </xf>
    <xf numFmtId="0" fontId="19" fillId="37" borderId="21" xfId="0" applyFont="1" applyFill="1" applyBorder="1" applyAlignment="1">
      <alignment horizontal="center"/>
    </xf>
    <xf numFmtId="0" fontId="19" fillId="37" borderId="17" xfId="0" applyFont="1" applyFill="1" applyBorder="1" applyAlignment="1">
      <alignment horizontal="center"/>
    </xf>
    <xf numFmtId="0" fontId="19" fillId="37" borderId="15" xfId="0" applyFont="1" applyFill="1" applyBorder="1" applyAlignment="1">
      <alignment horizontal="center"/>
    </xf>
    <xf numFmtId="0" fontId="20" fillId="35" borderId="17" xfId="0" applyFont="1" applyFill="1" applyBorder="1" applyAlignment="1">
      <alignment horizontal="center"/>
    </xf>
    <xf numFmtId="3" fontId="18" fillId="0" borderId="20" xfId="0" applyNumberFormat="1" applyFont="1" applyFill="1" applyBorder="1" applyAlignment="1">
      <alignment horizontal="center" vertical="center"/>
    </xf>
    <xf numFmtId="3" fontId="18" fillId="0" borderId="21" xfId="0" applyNumberFormat="1" applyFont="1" applyFill="1" applyBorder="1" applyAlignment="1">
      <alignment horizontal="center" vertical="center"/>
    </xf>
    <xf numFmtId="0" fontId="20" fillId="40" borderId="17" xfId="0" applyFont="1" applyFill="1" applyBorder="1" applyAlignment="1">
      <alignment horizontal="center"/>
    </xf>
    <xf numFmtId="0" fontId="0" fillId="40" borderId="17" xfId="0" applyFont="1" applyFill="1" applyBorder="1" applyAlignment="1">
      <alignment horizontal="center"/>
    </xf>
    <xf numFmtId="0" fontId="0" fillId="40" borderId="15" xfId="0" applyFont="1" applyFill="1" applyBorder="1" applyAlignment="1">
      <alignment horizontal="center"/>
    </xf>
    <xf numFmtId="0" fontId="19" fillId="40" borderId="21" xfId="0" applyFont="1" applyFill="1" applyBorder="1" applyAlignment="1">
      <alignment horizontal="center"/>
    </xf>
    <xf numFmtId="0" fontId="19" fillId="40" borderId="17" xfId="0" applyFont="1" applyFill="1" applyBorder="1" applyAlignment="1">
      <alignment horizontal="center"/>
    </xf>
    <xf numFmtId="0" fontId="19" fillId="37" borderId="18" xfId="0" applyFont="1" applyFill="1" applyBorder="1" applyAlignment="1">
      <alignment horizontal="center"/>
    </xf>
    <xf numFmtId="3" fontId="18" fillId="0" borderId="16" xfId="0" applyNumberFormat="1" applyFont="1" applyFill="1" applyBorder="1" applyAlignment="1">
      <alignment horizontal="center" vertical="center"/>
    </xf>
    <xf numFmtId="0" fontId="19" fillId="37" borderId="21" xfId="0" applyFont="1" applyFill="1" applyBorder="1" applyAlignment="1">
      <alignment horizontal="center" vertical="center"/>
    </xf>
    <xf numFmtId="0" fontId="19" fillId="37" borderId="17" xfId="0" applyFont="1" applyFill="1" applyBorder="1" applyAlignment="1">
      <alignment horizontal="center" vertical="center"/>
    </xf>
    <xf numFmtId="0" fontId="19" fillId="37" borderId="0" xfId="0" applyFont="1" applyFill="1" applyBorder="1" applyAlignment="1">
      <alignment horizontal="center" vertical="center"/>
    </xf>
    <xf numFmtId="0" fontId="20" fillId="40" borderId="15" xfId="0" applyFont="1" applyFill="1" applyBorder="1" applyAlignment="1">
      <alignment horizontal="center"/>
    </xf>
    <xf numFmtId="0" fontId="40" fillId="38" borderId="17" xfId="0" applyFont="1" applyFill="1" applyBorder="1" applyAlignment="1">
      <alignment horizontal="center" vertical="center"/>
    </xf>
    <xf numFmtId="0" fontId="40" fillId="38" borderId="18" xfId="0" applyFont="1" applyFill="1" applyBorder="1" applyAlignment="1">
      <alignment horizontal="center" vertical="center"/>
    </xf>
    <xf numFmtId="0" fontId="40" fillId="38" borderId="15" xfId="0" applyFont="1" applyFill="1" applyBorder="1" applyAlignment="1">
      <alignment horizontal="center"/>
    </xf>
    <xf numFmtId="0" fontId="19" fillId="40" borderId="15" xfId="0" applyFont="1" applyFill="1" applyBorder="1" applyAlignment="1">
      <alignment horizontal="center"/>
    </xf>
    <xf numFmtId="0" fontId="20" fillId="35" borderId="21" xfId="0" applyFont="1" applyFill="1" applyBorder="1" applyAlignment="1">
      <alignment horizontal="center"/>
    </xf>
    <xf numFmtId="0" fontId="20" fillId="36" borderId="18" xfId="0" applyFont="1" applyFill="1" applyBorder="1" applyAlignment="1">
      <alignment horizontal="center"/>
    </xf>
    <xf numFmtId="0" fontId="19" fillId="40" borderId="18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righ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0" fillId="38" borderId="21" xfId="0" applyFont="1" applyFill="1" applyBorder="1" applyAlignment="1">
      <alignment horizontal="center"/>
    </xf>
    <xf numFmtId="0" fontId="13" fillId="38" borderId="17" xfId="0" applyFont="1" applyFill="1" applyBorder="1" applyAlignment="1">
      <alignment horizontal="center"/>
    </xf>
    <xf numFmtId="0" fontId="13" fillId="38" borderId="18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40" fillId="39" borderId="0" xfId="0" applyFont="1" applyFill="1" applyAlignment="1">
      <alignment horizontal="center"/>
    </xf>
    <xf numFmtId="0" fontId="40" fillId="39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20" fillId="35" borderId="0" xfId="0" applyFont="1" applyFill="1" applyAlignment="1">
      <alignment horizontal="center"/>
    </xf>
    <xf numFmtId="0" fontId="20" fillId="36" borderId="0" xfId="0" applyFont="1" applyFill="1" applyAlignment="1">
      <alignment horizontal="center"/>
    </xf>
    <xf numFmtId="0" fontId="20" fillId="37" borderId="0" xfId="0" applyFont="1" applyFill="1" applyAlignment="1">
      <alignment horizontal="center"/>
    </xf>
    <xf numFmtId="0" fontId="20" fillId="33" borderId="0" xfId="0" applyFont="1" applyFill="1" applyAlignment="1">
      <alignment horizontal="center" vertical="center"/>
    </xf>
    <xf numFmtId="0" fontId="40" fillId="38" borderId="0" xfId="0" applyFont="1" applyFill="1" applyAlignment="1">
      <alignment horizontal="center"/>
    </xf>
    <xf numFmtId="0" fontId="20" fillId="40" borderId="0" xfId="0" applyFont="1" applyFill="1" applyAlignment="1">
      <alignment horizont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29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0" xfId="0" applyFill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6" fillId="0" borderId="17" xfId="0" applyFont="1" applyBorder="1"/>
  </cellXfs>
  <cellStyles count="84">
    <cellStyle name="20% - Accent1" xfId="19" builtinId="30" customBuiltin="1"/>
    <cellStyle name="20% - Accent1 2" xfId="43"/>
    <cellStyle name="20% - Accent2" xfId="23" builtinId="34" customBuiltin="1"/>
    <cellStyle name="20% - Accent2 2" xfId="44"/>
    <cellStyle name="20% - Accent3" xfId="27" builtinId="38" customBuiltin="1"/>
    <cellStyle name="20% - Accent3 2" xfId="45"/>
    <cellStyle name="20% - Accent4" xfId="31" builtinId="42" customBuiltin="1"/>
    <cellStyle name="20% - Accent4 2" xfId="46"/>
    <cellStyle name="20% - Accent5" xfId="35" builtinId="46" customBuiltin="1"/>
    <cellStyle name="20% - Accent5 2" xfId="47"/>
    <cellStyle name="20% - Accent6" xfId="39" builtinId="50" customBuiltin="1"/>
    <cellStyle name="20% - Accent6 2" xfId="48"/>
    <cellStyle name="40% - Accent1" xfId="20" builtinId="31" customBuiltin="1"/>
    <cellStyle name="40% - Accent1 2" xfId="49"/>
    <cellStyle name="40% - Accent2" xfId="24" builtinId="35" customBuiltin="1"/>
    <cellStyle name="40% - Accent2 2" xfId="50"/>
    <cellStyle name="40% - Accent3" xfId="28" builtinId="39" customBuiltin="1"/>
    <cellStyle name="40% - Accent3 2" xfId="51"/>
    <cellStyle name="40% - Accent4" xfId="32" builtinId="43" customBuiltin="1"/>
    <cellStyle name="40% - Accent4 2" xfId="52"/>
    <cellStyle name="40% - Accent5" xfId="36" builtinId="47" customBuiltin="1"/>
    <cellStyle name="40% - Accent5 2" xfId="53"/>
    <cellStyle name="40% - Accent6" xfId="40" builtinId="51" customBuiltin="1"/>
    <cellStyle name="40% - Accent6 2" xfId="54"/>
    <cellStyle name="60% - Accent1" xfId="21" builtinId="32" customBuiltin="1"/>
    <cellStyle name="60% - Accent1 2" xfId="55"/>
    <cellStyle name="60% - Accent2" xfId="25" builtinId="36" customBuiltin="1"/>
    <cellStyle name="60% - Accent2 2" xfId="56"/>
    <cellStyle name="60% - Accent3" xfId="29" builtinId="40" customBuiltin="1"/>
    <cellStyle name="60% - Accent3 2" xfId="57"/>
    <cellStyle name="60% - Accent4" xfId="33" builtinId="44" customBuiltin="1"/>
    <cellStyle name="60% - Accent4 2" xfId="58"/>
    <cellStyle name="60% - Accent5" xfId="37" builtinId="48" customBuiltin="1"/>
    <cellStyle name="60% - Accent5 2" xfId="59"/>
    <cellStyle name="60% - Accent6" xfId="41" builtinId="52" customBuiltin="1"/>
    <cellStyle name="60% - Accent6 2" xfId="60"/>
    <cellStyle name="Accent1" xfId="18" builtinId="29" customBuiltin="1"/>
    <cellStyle name="Accent1 2" xfId="61"/>
    <cellStyle name="Accent2" xfId="22" builtinId="33" customBuiltin="1"/>
    <cellStyle name="Accent2 2" xfId="62"/>
    <cellStyle name="Accent3" xfId="26" builtinId="37" customBuiltin="1"/>
    <cellStyle name="Accent3 2" xfId="63"/>
    <cellStyle name="Accent4" xfId="30" builtinId="41" customBuiltin="1"/>
    <cellStyle name="Accent4 2" xfId="64"/>
    <cellStyle name="Accent5" xfId="34" builtinId="45" customBuiltin="1"/>
    <cellStyle name="Accent5 2" xfId="65"/>
    <cellStyle name="Accent6" xfId="38" builtinId="49" customBuiltin="1"/>
    <cellStyle name="Accent6 2" xfId="66"/>
    <cellStyle name="Bad" xfId="7" builtinId="27" customBuiltin="1"/>
    <cellStyle name="Bad 2" xfId="67"/>
    <cellStyle name="Calculation" xfId="11" builtinId="22" customBuiltin="1"/>
    <cellStyle name="Calculation 2" xfId="68"/>
    <cellStyle name="Check Cell" xfId="13" builtinId="23" customBuiltin="1"/>
    <cellStyle name="Check Cell 2" xfId="69"/>
    <cellStyle name="Explanatory Text" xfId="16" builtinId="53" customBuiltin="1"/>
    <cellStyle name="Explanatory Text 2" xfId="70"/>
    <cellStyle name="Good" xfId="6" builtinId="26" customBuiltin="1"/>
    <cellStyle name="Good 2" xfId="71"/>
    <cellStyle name="Heading 1" xfId="2" builtinId="16" customBuiltin="1"/>
    <cellStyle name="Heading 1 2" xfId="72"/>
    <cellStyle name="Heading 2" xfId="3" builtinId="17" customBuiltin="1"/>
    <cellStyle name="Heading 2 2" xfId="73"/>
    <cellStyle name="Heading 3" xfId="4" builtinId="18" customBuiltin="1"/>
    <cellStyle name="Heading 3 2" xfId="74"/>
    <cellStyle name="Heading 4" xfId="5" builtinId="19" customBuiltin="1"/>
    <cellStyle name="Heading 4 2" xfId="75"/>
    <cellStyle name="Input" xfId="9" builtinId="20" customBuiltin="1"/>
    <cellStyle name="Input 2" xfId="76"/>
    <cellStyle name="Linked Cell" xfId="12" builtinId="24" customBuiltin="1"/>
    <cellStyle name="Linked Cell 2" xfId="77"/>
    <cellStyle name="Neutral" xfId="8" builtinId="28" customBuiltin="1"/>
    <cellStyle name="Neutral 2" xfId="78"/>
    <cellStyle name="Normal" xfId="0" builtinId="0"/>
    <cellStyle name="Normal 2" xfId="42"/>
    <cellStyle name="Note" xfId="15" builtinId="10" customBuiltin="1"/>
    <cellStyle name="Note 2" xfId="79"/>
    <cellStyle name="Output" xfId="10" builtinId="21" customBuiltin="1"/>
    <cellStyle name="Output 2" xfId="80"/>
    <cellStyle name="Title" xfId="1" builtinId="15" customBuiltin="1"/>
    <cellStyle name="Title 2" xfId="81"/>
    <cellStyle name="Total" xfId="17" builtinId="25" customBuiltin="1"/>
    <cellStyle name="Total 2" xfId="82"/>
    <cellStyle name="Warning Text" xfId="14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01"/>
  <sheetViews>
    <sheetView tabSelected="1" topLeftCell="A7" zoomScale="20" zoomScaleNormal="20" workbookViewId="0">
      <selection activeCell="EK252" sqref="EK252"/>
    </sheetView>
  </sheetViews>
  <sheetFormatPr defaultRowHeight="15" x14ac:dyDescent="0.25"/>
  <cols>
    <col min="1" max="1" width="12.7109375" style="41" customWidth="1"/>
    <col min="2" max="2" width="10.7109375" style="6" customWidth="1"/>
    <col min="3" max="3" width="18.7109375" style="9" customWidth="1"/>
    <col min="4" max="4" width="12.7109375" style="9" customWidth="1"/>
    <col min="5" max="5" width="10.7109375" style="12" customWidth="1"/>
    <col min="6" max="6" width="18.7109375" style="9" customWidth="1"/>
    <col min="7" max="7" width="12.7109375" style="9" customWidth="1"/>
    <col min="8" max="8" width="10.7109375" style="11" customWidth="1"/>
    <col min="9" max="9" width="18.7109375" style="9" customWidth="1"/>
    <col min="10" max="10" width="12.7109375" style="41" customWidth="1"/>
    <col min="11" max="11" width="10.7109375" style="11" customWidth="1"/>
    <col min="12" max="12" width="18.7109375" style="9" customWidth="1"/>
    <col min="13" max="13" width="12.7109375" style="8" customWidth="1"/>
    <col min="14" max="14" width="10.7109375" style="11" customWidth="1"/>
    <col min="15" max="15" width="18.7109375" style="9" customWidth="1"/>
    <col min="16" max="16" width="12.7109375" style="13" customWidth="1"/>
    <col min="17" max="17" width="10.7109375" style="11" customWidth="1"/>
    <col min="18" max="18" width="18.7109375" style="9" customWidth="1"/>
    <col min="19" max="19" width="12.7109375" style="9" customWidth="1"/>
    <col min="20" max="20" width="10.7109375" style="6" customWidth="1"/>
    <col min="21" max="21" width="18.7109375" style="9" customWidth="1"/>
    <col min="22" max="22" width="12.7109375" style="9" customWidth="1"/>
    <col min="23" max="23" width="10.7109375" style="6" customWidth="1"/>
    <col min="24" max="24" width="18.7109375" style="9" customWidth="1"/>
    <col min="25" max="25" width="12.7109375" style="14" customWidth="1"/>
    <col min="26" max="26" width="10.7109375" style="4" customWidth="1"/>
    <col min="27" max="27" width="18.7109375" style="67" customWidth="1"/>
    <col min="28" max="28" width="12.7109375" style="17" customWidth="1"/>
    <col min="29" max="29" width="10.7109375" style="16" customWidth="1"/>
    <col min="30" max="30" width="18.7109375" style="10" customWidth="1"/>
    <col min="31" max="31" width="12.7109375" style="17" customWidth="1"/>
    <col min="32" max="32" width="10.7109375" style="16" customWidth="1"/>
    <col min="33" max="33" width="18.7109375" style="10" customWidth="1"/>
    <col min="34" max="34" width="12.7109375" style="33" customWidth="1"/>
    <col min="35" max="35" width="10.7109375" style="32" customWidth="1"/>
    <col min="36" max="36" width="18.7109375" style="10" customWidth="1"/>
    <col min="37" max="37" width="12.7109375" style="23" customWidth="1"/>
    <col min="38" max="38" width="10.7109375" style="16" customWidth="1"/>
    <col min="39" max="39" width="18.7109375" style="10" customWidth="1"/>
    <col min="40" max="40" width="12.7109375" style="20" customWidth="1"/>
    <col min="41" max="41" width="10.7109375" style="5" customWidth="1"/>
    <col min="42" max="42" width="18.7109375" style="10" customWidth="1"/>
    <col min="43" max="43" width="12.7109375" style="38" customWidth="1"/>
    <col min="44" max="44" width="10.7109375" style="35" customWidth="1"/>
    <col min="45" max="45" width="18.7109375" style="10" customWidth="1"/>
    <col min="46" max="46" width="12.7109375" style="8" customWidth="1"/>
    <col min="47" max="47" width="10.7109375" style="6" customWidth="1"/>
    <col min="48" max="48" width="18.7109375" style="68" customWidth="1"/>
    <col min="49" max="49" width="12.7109375" style="26" customWidth="1"/>
    <col min="50" max="50" width="10.7109375" style="51" customWidth="1"/>
    <col min="51" max="51" width="18.7109375" style="9" customWidth="1"/>
    <col min="52" max="52" width="12.7109375" style="25" customWidth="1"/>
    <col min="53" max="53" width="10.7109375" style="11" customWidth="1"/>
    <col min="54" max="54" width="18.7109375" style="9" customWidth="1"/>
    <col min="55" max="55" width="12.7109375" style="40" customWidth="1"/>
    <col min="56" max="56" width="10.7109375" style="11" customWidth="1"/>
    <col min="57" max="57" width="18.7109375" style="9" customWidth="1"/>
    <col min="58" max="58" width="12.7109375" style="8" customWidth="1"/>
    <col min="59" max="59" width="10.7109375" style="11" customWidth="1"/>
    <col min="60" max="60" width="18.7109375" style="9" customWidth="1"/>
    <col min="61" max="61" width="12.7109375" style="6" customWidth="1"/>
    <col min="62" max="62" width="10.7109375" style="11" customWidth="1"/>
    <col min="63" max="63" width="18.7109375" style="9" customWidth="1"/>
    <col min="64" max="64" width="12.7109375" style="6" customWidth="1"/>
    <col min="65" max="65" width="10.7109375" style="11" customWidth="1"/>
    <col min="66" max="66" width="18.7109375" style="9" customWidth="1"/>
    <col min="67" max="67" width="12.7109375" style="8" customWidth="1"/>
    <col min="68" max="68" width="10.7109375" style="11" customWidth="1"/>
    <col min="69" max="69" width="18.7109375" style="9" customWidth="1"/>
    <col min="70" max="70" width="12.7109375" style="18" customWidth="1"/>
    <col min="71" max="71" width="10.7109375" style="21" customWidth="1"/>
    <col min="72" max="72" width="18.7109375" style="54" customWidth="1"/>
    <col min="73" max="73" width="12.7109375" style="24" customWidth="1"/>
    <col min="74" max="74" width="10.7109375" style="50" customWidth="1"/>
    <col min="75" max="75" width="18.7109375" style="54" customWidth="1"/>
    <col min="76" max="76" width="12.7109375" style="37" customWidth="1"/>
    <col min="77" max="77" width="10.7109375" style="36" customWidth="1"/>
    <col min="78" max="78" width="18.7109375" style="54" customWidth="1"/>
    <col min="79" max="79" width="12.7109375" style="65" customWidth="1"/>
    <col min="80" max="80" width="10.7109375" style="36" customWidth="1"/>
    <col min="81" max="81" width="18.7109375" style="54" customWidth="1"/>
    <col min="85" max="85" width="12.140625" style="7" customWidth="1"/>
    <col min="86" max="86" width="12.140625" style="16" customWidth="1"/>
    <col min="87" max="87" width="12.140625" style="7" customWidth="1"/>
  </cols>
  <sheetData>
    <row r="1" spans="1:87" ht="15.75" customHeight="1" x14ac:dyDescent="0.25">
      <c r="A1" s="226" t="s">
        <v>3991</v>
      </c>
      <c r="B1" s="226"/>
      <c r="C1" s="226"/>
      <c r="D1" s="231" t="s">
        <v>107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 t="s">
        <v>106</v>
      </c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0" t="s">
        <v>105</v>
      </c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26" t="s">
        <v>104</v>
      </c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7" t="s">
        <v>103</v>
      </c>
      <c r="BG1" s="227"/>
      <c r="BH1" s="227"/>
      <c r="BI1" s="227"/>
      <c r="BJ1" s="227"/>
      <c r="BK1" s="227"/>
      <c r="BL1" s="227"/>
      <c r="BM1" s="227"/>
      <c r="BN1" s="227"/>
      <c r="BO1" s="226" t="s">
        <v>102</v>
      </c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A1" s="226"/>
      <c r="CB1" s="226"/>
      <c r="CC1" s="226"/>
      <c r="CG1" s="10"/>
      <c r="CI1" s="10"/>
    </row>
    <row r="2" spans="1:87" s="1" customFormat="1" x14ac:dyDescent="0.25">
      <c r="A2" s="186" t="s">
        <v>14</v>
      </c>
      <c r="B2" s="186"/>
      <c r="C2" s="186"/>
      <c r="D2" s="180" t="s">
        <v>42</v>
      </c>
      <c r="E2" s="224"/>
      <c r="F2" s="225"/>
      <c r="G2" s="223" t="s">
        <v>100</v>
      </c>
      <c r="H2" s="180"/>
      <c r="I2" s="180"/>
      <c r="J2" s="212" t="s">
        <v>45</v>
      </c>
      <c r="K2" s="212"/>
      <c r="L2" s="213"/>
      <c r="M2" s="180" t="s">
        <v>94</v>
      </c>
      <c r="N2" s="180"/>
      <c r="O2" s="214"/>
      <c r="P2" s="180" t="s">
        <v>95</v>
      </c>
      <c r="Q2" s="180"/>
      <c r="R2" s="181"/>
      <c r="S2" s="201" t="s">
        <v>3</v>
      </c>
      <c r="T2" s="201"/>
      <c r="U2" s="211"/>
      <c r="V2" s="201" t="s">
        <v>2</v>
      </c>
      <c r="W2" s="202"/>
      <c r="X2" s="203"/>
      <c r="Y2" s="205" t="s">
        <v>1</v>
      </c>
      <c r="Z2" s="205"/>
      <c r="AA2" s="215"/>
      <c r="AB2" s="204" t="s">
        <v>46</v>
      </c>
      <c r="AC2" s="205"/>
      <c r="AD2" s="218"/>
      <c r="AE2" s="204" t="s">
        <v>47</v>
      </c>
      <c r="AF2" s="205"/>
      <c r="AG2" s="205"/>
      <c r="AH2" s="177" t="s">
        <v>98</v>
      </c>
      <c r="AI2" s="178"/>
      <c r="AJ2" s="179"/>
      <c r="AK2" s="196" t="s">
        <v>50</v>
      </c>
      <c r="AL2" s="196"/>
      <c r="AM2" s="206"/>
      <c r="AN2" s="195" t="s">
        <v>43</v>
      </c>
      <c r="AO2" s="196"/>
      <c r="AP2" s="197"/>
      <c r="AQ2" s="208" t="s">
        <v>99</v>
      </c>
      <c r="AR2" s="209"/>
      <c r="AS2" s="210"/>
      <c r="AT2" s="193" t="s">
        <v>0</v>
      </c>
      <c r="AU2" s="193"/>
      <c r="AV2" s="194"/>
      <c r="AW2" s="216" t="s">
        <v>53</v>
      </c>
      <c r="AX2" s="198"/>
      <c r="AY2" s="198"/>
      <c r="AZ2" s="198" t="s">
        <v>54</v>
      </c>
      <c r="BA2" s="198"/>
      <c r="BB2" s="198"/>
      <c r="BC2" s="198" t="s">
        <v>101</v>
      </c>
      <c r="BD2" s="198"/>
      <c r="BE2" s="198"/>
      <c r="BF2" s="190" t="s">
        <v>49</v>
      </c>
      <c r="BG2" s="190"/>
      <c r="BH2" s="217"/>
      <c r="BI2" s="192" t="s">
        <v>52</v>
      </c>
      <c r="BJ2" s="190"/>
      <c r="BK2" s="190"/>
      <c r="BL2" s="190" t="s">
        <v>55</v>
      </c>
      <c r="BM2" s="190"/>
      <c r="BN2" s="190"/>
      <c r="BO2" s="176" t="s">
        <v>44</v>
      </c>
      <c r="BP2" s="176"/>
      <c r="BQ2" s="191"/>
      <c r="BR2" s="176" t="s">
        <v>48</v>
      </c>
      <c r="BS2" s="176"/>
      <c r="BT2" s="176"/>
      <c r="BU2" s="176" t="s">
        <v>51</v>
      </c>
      <c r="BV2" s="176"/>
      <c r="BW2" s="176"/>
      <c r="BX2" s="233" t="s">
        <v>3947</v>
      </c>
      <c r="BY2" s="233"/>
      <c r="BZ2" s="233"/>
      <c r="CA2" s="232" t="s">
        <v>108</v>
      </c>
      <c r="CB2" s="232"/>
      <c r="CC2" s="232"/>
    </row>
    <row r="3" spans="1:87" s="2" customFormat="1" x14ac:dyDescent="0.25">
      <c r="A3" s="46" t="s">
        <v>109</v>
      </c>
      <c r="B3" s="45" t="s">
        <v>110</v>
      </c>
      <c r="C3" s="45" t="s">
        <v>111</v>
      </c>
      <c r="D3" s="55" t="s">
        <v>109</v>
      </c>
      <c r="E3" s="45" t="s">
        <v>110</v>
      </c>
      <c r="F3" s="45" t="s">
        <v>111</v>
      </c>
      <c r="G3" s="55" t="s">
        <v>109</v>
      </c>
      <c r="H3" s="45" t="s">
        <v>110</v>
      </c>
      <c r="I3" s="45" t="s">
        <v>111</v>
      </c>
      <c r="J3" s="46" t="s">
        <v>109</v>
      </c>
      <c r="K3" s="45" t="s">
        <v>110</v>
      </c>
      <c r="L3" s="45" t="s">
        <v>111</v>
      </c>
      <c r="M3" s="45" t="s">
        <v>109</v>
      </c>
      <c r="N3" s="45" t="s">
        <v>110</v>
      </c>
      <c r="O3" s="45" t="s">
        <v>111</v>
      </c>
      <c r="P3" s="45" t="s">
        <v>109</v>
      </c>
      <c r="Q3" s="45" t="s">
        <v>110</v>
      </c>
      <c r="R3" s="45" t="s">
        <v>111</v>
      </c>
      <c r="S3" s="45" t="s">
        <v>109</v>
      </c>
      <c r="T3" s="45" t="s">
        <v>110</v>
      </c>
      <c r="U3" s="45" t="s">
        <v>111</v>
      </c>
      <c r="V3" s="45" t="s">
        <v>109</v>
      </c>
      <c r="W3" s="45" t="s">
        <v>110</v>
      </c>
      <c r="X3" s="45" t="s">
        <v>111</v>
      </c>
      <c r="Y3" s="45" t="s">
        <v>109</v>
      </c>
      <c r="Z3" s="45" t="s">
        <v>110</v>
      </c>
      <c r="AA3" s="45" t="s">
        <v>111</v>
      </c>
      <c r="AB3" s="45" t="s">
        <v>109</v>
      </c>
      <c r="AC3" s="45" t="s">
        <v>110</v>
      </c>
      <c r="AD3" s="45" t="s">
        <v>111</v>
      </c>
      <c r="AE3" s="45" t="s">
        <v>109</v>
      </c>
      <c r="AF3" s="45" t="s">
        <v>110</v>
      </c>
      <c r="AG3" s="45" t="s">
        <v>111</v>
      </c>
      <c r="AH3" s="66" t="s">
        <v>109</v>
      </c>
      <c r="AI3" s="66" t="s">
        <v>110</v>
      </c>
      <c r="AJ3" s="66" t="s">
        <v>111</v>
      </c>
      <c r="AK3" s="45" t="s">
        <v>109</v>
      </c>
      <c r="AL3" s="45" t="s">
        <v>110</v>
      </c>
      <c r="AM3" s="52" t="s">
        <v>111</v>
      </c>
      <c r="AN3" s="45" t="s">
        <v>109</v>
      </c>
      <c r="AO3" s="45" t="s">
        <v>110</v>
      </c>
      <c r="AP3" s="45" t="s">
        <v>111</v>
      </c>
      <c r="AQ3" s="45" t="s">
        <v>109</v>
      </c>
      <c r="AR3" s="45" t="s">
        <v>110</v>
      </c>
      <c r="AS3" s="45" t="s">
        <v>111</v>
      </c>
      <c r="AT3" s="45" t="s">
        <v>109</v>
      </c>
      <c r="AU3" s="45" t="s">
        <v>110</v>
      </c>
      <c r="AV3" s="45" t="s">
        <v>111</v>
      </c>
      <c r="AW3" s="45" t="s">
        <v>109</v>
      </c>
      <c r="AX3" s="53" t="s">
        <v>110</v>
      </c>
      <c r="AY3" s="45" t="s">
        <v>111</v>
      </c>
      <c r="AZ3" s="45" t="s">
        <v>109</v>
      </c>
      <c r="BA3" s="45" t="s">
        <v>110</v>
      </c>
      <c r="BB3" s="45" t="s">
        <v>111</v>
      </c>
      <c r="BC3" s="45" t="s">
        <v>109</v>
      </c>
      <c r="BD3" s="45" t="s">
        <v>110</v>
      </c>
      <c r="BE3" s="45" t="s">
        <v>111</v>
      </c>
      <c r="BF3" s="45" t="s">
        <v>109</v>
      </c>
      <c r="BG3" s="45" t="s">
        <v>110</v>
      </c>
      <c r="BH3" s="45" t="s">
        <v>111</v>
      </c>
      <c r="BI3" s="45" t="s">
        <v>109</v>
      </c>
      <c r="BJ3" s="45" t="s">
        <v>110</v>
      </c>
      <c r="BK3" s="45" t="s">
        <v>111</v>
      </c>
      <c r="BL3" s="45" t="s">
        <v>109</v>
      </c>
      <c r="BM3" s="45" t="s">
        <v>110</v>
      </c>
      <c r="BN3" s="45" t="s">
        <v>111</v>
      </c>
      <c r="BO3" s="45" t="s">
        <v>109</v>
      </c>
      <c r="BP3" s="45" t="s">
        <v>110</v>
      </c>
      <c r="BQ3" s="45" t="s">
        <v>111</v>
      </c>
      <c r="BR3" s="45" t="s">
        <v>109</v>
      </c>
      <c r="BS3" s="45" t="s">
        <v>110</v>
      </c>
      <c r="BT3" s="45" t="s">
        <v>111</v>
      </c>
      <c r="BU3" s="45" t="s">
        <v>109</v>
      </c>
      <c r="BV3" s="53" t="s">
        <v>110</v>
      </c>
      <c r="BW3" s="45" t="s">
        <v>111</v>
      </c>
      <c r="BX3" s="45" t="s">
        <v>109</v>
      </c>
      <c r="BY3" s="45" t="s">
        <v>110</v>
      </c>
      <c r="BZ3" s="45" t="s">
        <v>111</v>
      </c>
      <c r="CA3" s="53" t="s">
        <v>109</v>
      </c>
      <c r="CB3" s="45" t="s">
        <v>110</v>
      </c>
      <c r="CC3" s="45" t="s">
        <v>111</v>
      </c>
      <c r="CF3" s="6"/>
      <c r="CG3" s="6"/>
      <c r="CH3" s="6"/>
      <c r="CI3" s="6"/>
    </row>
    <row r="4" spans="1:87" s="6" customFormat="1" x14ac:dyDescent="0.25">
      <c r="A4" s="138">
        <v>54</v>
      </c>
      <c r="B4" s="135">
        <v>1</v>
      </c>
      <c r="C4" s="145"/>
      <c r="D4" s="74">
        <v>54</v>
      </c>
      <c r="E4" s="134">
        <v>1</v>
      </c>
      <c r="F4" s="74"/>
      <c r="G4" s="74">
        <v>54</v>
      </c>
      <c r="H4" s="134">
        <v>1</v>
      </c>
      <c r="I4" s="74"/>
      <c r="J4" s="138">
        <v>54</v>
      </c>
      <c r="K4" s="134">
        <v>1</v>
      </c>
      <c r="L4" s="74"/>
      <c r="M4" s="143">
        <v>54</v>
      </c>
      <c r="N4" s="141">
        <v>1</v>
      </c>
      <c r="O4" s="76"/>
      <c r="P4" s="138">
        <v>54</v>
      </c>
      <c r="Q4" s="134">
        <v>1</v>
      </c>
      <c r="R4" s="74"/>
      <c r="S4" s="74">
        <v>54</v>
      </c>
      <c r="T4" s="140">
        <v>1</v>
      </c>
      <c r="U4" s="76"/>
      <c r="V4" s="74">
        <v>54</v>
      </c>
      <c r="W4" s="140">
        <v>1</v>
      </c>
      <c r="X4" s="76"/>
      <c r="Y4" s="77">
        <v>54</v>
      </c>
      <c r="Z4" s="140">
        <v>1</v>
      </c>
      <c r="AA4" s="137"/>
      <c r="AB4" s="138">
        <v>54</v>
      </c>
      <c r="AC4" s="134">
        <v>1</v>
      </c>
      <c r="AD4" s="145"/>
      <c r="AE4" s="138">
        <v>54</v>
      </c>
      <c r="AF4" s="134">
        <v>1</v>
      </c>
      <c r="AG4" s="145"/>
      <c r="AH4" s="138">
        <v>54</v>
      </c>
      <c r="AI4" s="135">
        <v>1</v>
      </c>
      <c r="AJ4" s="145"/>
      <c r="AK4" s="138">
        <v>57</v>
      </c>
      <c r="AL4" s="134">
        <v>1</v>
      </c>
      <c r="AM4" s="78"/>
      <c r="AN4" s="143">
        <v>54</v>
      </c>
      <c r="AO4" s="141">
        <v>1</v>
      </c>
      <c r="AP4" s="79"/>
      <c r="AQ4" s="138">
        <v>57</v>
      </c>
      <c r="AR4" s="141">
        <v>1</v>
      </c>
      <c r="AS4" s="79"/>
      <c r="AT4" s="143">
        <v>54</v>
      </c>
      <c r="AU4" s="140">
        <v>1</v>
      </c>
      <c r="AV4" s="76"/>
      <c r="AW4" s="138">
        <v>54</v>
      </c>
      <c r="AX4" s="134">
        <v>1</v>
      </c>
      <c r="AY4" s="74"/>
      <c r="AZ4" s="143">
        <v>54</v>
      </c>
      <c r="BA4" s="134">
        <v>1</v>
      </c>
      <c r="BB4" s="74"/>
      <c r="BC4" s="143">
        <v>54</v>
      </c>
      <c r="BD4" s="134">
        <v>1</v>
      </c>
      <c r="BE4" s="74"/>
      <c r="BF4" s="143">
        <v>54</v>
      </c>
      <c r="BG4" s="135">
        <v>1</v>
      </c>
      <c r="BH4" s="74"/>
      <c r="BI4" s="80">
        <v>54</v>
      </c>
      <c r="BJ4" s="134">
        <v>1</v>
      </c>
      <c r="BK4" s="74"/>
      <c r="BL4" s="80">
        <v>54</v>
      </c>
      <c r="BM4" s="134">
        <v>1</v>
      </c>
      <c r="BN4" s="74"/>
      <c r="BO4" s="143">
        <v>57</v>
      </c>
      <c r="BP4" s="140">
        <v>1</v>
      </c>
      <c r="BQ4" s="76"/>
      <c r="BR4" s="138">
        <v>57</v>
      </c>
      <c r="BS4" s="135">
        <v>1</v>
      </c>
      <c r="BT4" s="74"/>
      <c r="BU4" s="138">
        <v>57</v>
      </c>
      <c r="BV4" s="135">
        <v>1</v>
      </c>
      <c r="BW4" s="74"/>
      <c r="BX4" s="138">
        <v>57</v>
      </c>
      <c r="BY4" s="134">
        <v>1</v>
      </c>
      <c r="BZ4" s="74"/>
      <c r="CA4" s="138">
        <v>57</v>
      </c>
      <c r="CB4" s="134">
        <v>1</v>
      </c>
      <c r="CC4" s="74"/>
      <c r="CD4" s="80"/>
      <c r="CE4" s="80"/>
      <c r="CF4" s="80"/>
      <c r="CG4" s="81"/>
      <c r="CH4" s="145"/>
      <c r="CI4" s="7"/>
    </row>
    <row r="5" spans="1:87" s="6" customFormat="1" x14ac:dyDescent="0.25">
      <c r="A5" s="160">
        <v>492</v>
      </c>
      <c r="B5" s="154">
        <v>2</v>
      </c>
      <c r="C5" s="157"/>
      <c r="D5" s="171">
        <v>204</v>
      </c>
      <c r="E5" s="154">
        <v>2</v>
      </c>
      <c r="F5" s="159"/>
      <c r="G5" s="167">
        <v>204</v>
      </c>
      <c r="H5" s="158">
        <v>2</v>
      </c>
      <c r="I5" s="159"/>
      <c r="J5" s="161">
        <v>204</v>
      </c>
      <c r="K5" s="154">
        <v>2</v>
      </c>
      <c r="L5" s="159"/>
      <c r="M5" s="167">
        <v>204</v>
      </c>
      <c r="N5" s="162">
        <v>2</v>
      </c>
      <c r="O5" s="159"/>
      <c r="P5" s="160">
        <v>204</v>
      </c>
      <c r="Q5" s="154">
        <v>2</v>
      </c>
      <c r="R5" s="159"/>
      <c r="S5" s="74">
        <v>105</v>
      </c>
      <c r="T5" s="141">
        <v>2</v>
      </c>
      <c r="U5" s="76"/>
      <c r="V5" s="74">
        <v>105</v>
      </c>
      <c r="W5" s="141">
        <v>2</v>
      </c>
      <c r="X5" s="76"/>
      <c r="Y5" s="77">
        <v>105</v>
      </c>
      <c r="Z5" s="141">
        <v>2</v>
      </c>
      <c r="AA5" s="137"/>
      <c r="AB5" s="138">
        <v>105</v>
      </c>
      <c r="AC5" s="134">
        <v>2</v>
      </c>
      <c r="AD5" s="145"/>
      <c r="AE5" s="138">
        <v>105</v>
      </c>
      <c r="AF5" s="134">
        <v>2</v>
      </c>
      <c r="AG5" s="145"/>
      <c r="AH5" s="138">
        <v>105</v>
      </c>
      <c r="AI5" s="134">
        <v>2</v>
      </c>
      <c r="AJ5" s="145"/>
      <c r="AK5" s="138">
        <v>105</v>
      </c>
      <c r="AL5" s="141">
        <v>2</v>
      </c>
      <c r="AM5" s="148"/>
      <c r="AN5" s="143">
        <v>105</v>
      </c>
      <c r="AO5" s="141">
        <v>2</v>
      </c>
      <c r="AP5" s="79"/>
      <c r="AQ5" s="138">
        <v>105</v>
      </c>
      <c r="AR5" s="141">
        <v>2</v>
      </c>
      <c r="AS5" s="79"/>
      <c r="AT5" s="143">
        <v>105</v>
      </c>
      <c r="AU5" s="141">
        <v>2</v>
      </c>
      <c r="AV5" s="76"/>
      <c r="AW5" s="138">
        <v>105</v>
      </c>
      <c r="AX5" s="134">
        <v>2</v>
      </c>
      <c r="AY5" s="74"/>
      <c r="AZ5" s="143">
        <v>105</v>
      </c>
      <c r="BA5" s="134">
        <v>2</v>
      </c>
      <c r="BB5" s="74"/>
      <c r="BC5" s="143">
        <v>105</v>
      </c>
      <c r="BD5" s="134">
        <v>2</v>
      </c>
      <c r="BE5" s="74"/>
      <c r="BF5" s="143">
        <v>105</v>
      </c>
      <c r="BG5" s="134">
        <v>2</v>
      </c>
      <c r="BH5" s="74"/>
      <c r="BI5" s="80">
        <v>105</v>
      </c>
      <c r="BJ5" s="134">
        <v>2</v>
      </c>
      <c r="BK5" s="74"/>
      <c r="BL5" s="80">
        <v>105</v>
      </c>
      <c r="BM5" s="134">
        <v>2</v>
      </c>
      <c r="BN5" s="74"/>
      <c r="BO5" s="143">
        <v>150</v>
      </c>
      <c r="BP5" s="141">
        <v>2</v>
      </c>
      <c r="BQ5" s="79"/>
      <c r="BR5" s="138">
        <v>150</v>
      </c>
      <c r="BS5" s="134">
        <v>2</v>
      </c>
      <c r="BT5" s="74"/>
      <c r="BU5" s="138">
        <v>150</v>
      </c>
      <c r="BV5" s="134">
        <v>2</v>
      </c>
      <c r="BW5" s="74"/>
      <c r="BX5" s="138">
        <v>150</v>
      </c>
      <c r="BY5" s="134">
        <v>2</v>
      </c>
      <c r="BZ5" s="74"/>
      <c r="CA5" s="138">
        <v>150</v>
      </c>
      <c r="CB5" s="134">
        <v>2</v>
      </c>
      <c r="CC5" s="74"/>
      <c r="CD5" s="80"/>
      <c r="CE5" s="80"/>
      <c r="CF5" s="80"/>
      <c r="CG5" s="81"/>
      <c r="CH5" s="145"/>
      <c r="CI5" s="7"/>
    </row>
    <row r="6" spans="1:87" s="6" customFormat="1" x14ac:dyDescent="0.25">
      <c r="A6" s="160"/>
      <c r="B6" s="155"/>
      <c r="C6" s="157"/>
      <c r="D6" s="171"/>
      <c r="E6" s="156"/>
      <c r="F6" s="159"/>
      <c r="G6" s="167"/>
      <c r="H6" s="158"/>
      <c r="I6" s="159"/>
      <c r="J6" s="161"/>
      <c r="K6" s="156"/>
      <c r="L6" s="159"/>
      <c r="M6" s="167"/>
      <c r="N6" s="163"/>
      <c r="O6" s="159"/>
      <c r="P6" s="160"/>
      <c r="Q6" s="156"/>
      <c r="R6" s="159"/>
      <c r="S6" s="74">
        <v>99</v>
      </c>
      <c r="T6" s="141">
        <v>3</v>
      </c>
      <c r="U6" s="76"/>
      <c r="V6" s="74">
        <v>99</v>
      </c>
      <c r="W6" s="141">
        <v>3</v>
      </c>
      <c r="X6" s="76"/>
      <c r="Y6" s="77">
        <v>99</v>
      </c>
      <c r="Z6" s="141">
        <v>3</v>
      </c>
      <c r="AA6" s="137"/>
      <c r="AB6" s="138">
        <v>99</v>
      </c>
      <c r="AC6" s="134">
        <v>3</v>
      </c>
      <c r="AD6" s="145"/>
      <c r="AE6" s="138">
        <v>99</v>
      </c>
      <c r="AF6" s="134">
        <v>3</v>
      </c>
      <c r="AG6" s="145"/>
      <c r="AH6" s="138">
        <v>99</v>
      </c>
      <c r="AI6" s="134">
        <v>3</v>
      </c>
      <c r="AJ6" s="145"/>
      <c r="AK6" s="138">
        <v>99</v>
      </c>
      <c r="AL6" s="141">
        <v>3</v>
      </c>
      <c r="AM6" s="148"/>
      <c r="AN6" s="143">
        <v>99</v>
      </c>
      <c r="AO6" s="141">
        <v>3</v>
      </c>
      <c r="AP6" s="79"/>
      <c r="AQ6" s="138">
        <v>99</v>
      </c>
      <c r="AR6" s="141">
        <v>3</v>
      </c>
      <c r="AS6" s="79"/>
      <c r="AT6" s="143">
        <v>99</v>
      </c>
      <c r="AU6" s="141">
        <v>3</v>
      </c>
      <c r="AV6" s="76"/>
      <c r="AW6" s="138">
        <v>99</v>
      </c>
      <c r="AX6" s="134">
        <v>3</v>
      </c>
      <c r="AY6" s="74"/>
      <c r="AZ6" s="143">
        <v>99</v>
      </c>
      <c r="BA6" s="134">
        <v>3</v>
      </c>
      <c r="BB6" s="74"/>
      <c r="BC6" s="143">
        <v>99</v>
      </c>
      <c r="BD6" s="134">
        <v>3</v>
      </c>
      <c r="BE6" s="74"/>
      <c r="BF6" s="143">
        <v>99</v>
      </c>
      <c r="BG6" s="134">
        <v>3</v>
      </c>
      <c r="BH6" s="74"/>
      <c r="BI6" s="80">
        <v>99</v>
      </c>
      <c r="BJ6" s="134">
        <v>3</v>
      </c>
      <c r="BK6" s="74"/>
      <c r="BL6" s="80">
        <v>99</v>
      </c>
      <c r="BM6" s="134">
        <v>3</v>
      </c>
      <c r="BN6" s="74"/>
      <c r="BO6" s="143">
        <v>54</v>
      </c>
      <c r="BP6" s="141">
        <v>3</v>
      </c>
      <c r="BQ6" s="79"/>
      <c r="BR6" s="138">
        <v>54</v>
      </c>
      <c r="BS6" s="134">
        <v>3</v>
      </c>
      <c r="BT6" s="74"/>
      <c r="BU6" s="138">
        <v>54</v>
      </c>
      <c r="BV6" s="134">
        <v>3</v>
      </c>
      <c r="BW6" s="74"/>
      <c r="BX6" s="138">
        <v>54</v>
      </c>
      <c r="BY6" s="134">
        <v>3</v>
      </c>
      <c r="BZ6" s="74"/>
      <c r="CA6" s="138">
        <v>54</v>
      </c>
      <c r="CB6" s="134">
        <v>3</v>
      </c>
      <c r="CC6" s="74"/>
      <c r="CD6" s="80"/>
      <c r="CE6" s="80"/>
      <c r="CF6" s="80"/>
      <c r="CG6" s="81"/>
      <c r="CH6" s="145"/>
      <c r="CI6" s="7"/>
    </row>
    <row r="7" spans="1:87" s="6" customFormat="1" ht="15.75" customHeight="1" x14ac:dyDescent="0.25">
      <c r="A7" s="160"/>
      <c r="B7" s="155"/>
      <c r="C7" s="157"/>
      <c r="D7" s="143">
        <v>78</v>
      </c>
      <c r="E7" s="134">
        <v>3</v>
      </c>
      <c r="F7" s="83"/>
      <c r="G7" s="74">
        <v>78</v>
      </c>
      <c r="H7" s="84">
        <v>3</v>
      </c>
      <c r="I7" s="83"/>
      <c r="J7" s="138">
        <v>78</v>
      </c>
      <c r="K7" s="84">
        <v>3</v>
      </c>
      <c r="L7" s="83"/>
      <c r="M7" s="143">
        <v>78</v>
      </c>
      <c r="N7" s="85">
        <v>3</v>
      </c>
      <c r="O7" s="133"/>
      <c r="P7" s="86">
        <v>78</v>
      </c>
      <c r="Q7" s="84">
        <v>3</v>
      </c>
      <c r="R7" s="83"/>
      <c r="S7" s="143">
        <v>78</v>
      </c>
      <c r="T7" s="139">
        <v>4</v>
      </c>
      <c r="U7" s="87"/>
      <c r="V7" s="144">
        <v>78</v>
      </c>
      <c r="W7" s="139">
        <v>4</v>
      </c>
      <c r="X7" s="87"/>
      <c r="Y7" s="136">
        <v>78</v>
      </c>
      <c r="Z7" s="139">
        <v>4</v>
      </c>
      <c r="AA7" s="87"/>
      <c r="AB7" s="138">
        <v>78</v>
      </c>
      <c r="AC7" s="84">
        <v>4</v>
      </c>
      <c r="AD7" s="142"/>
      <c r="AE7" s="138">
        <v>78</v>
      </c>
      <c r="AF7" s="84">
        <v>4</v>
      </c>
      <c r="AG7" s="142"/>
      <c r="AH7" s="138">
        <v>78</v>
      </c>
      <c r="AI7" s="84">
        <v>4</v>
      </c>
      <c r="AJ7" s="142"/>
      <c r="AK7" s="138">
        <v>78</v>
      </c>
      <c r="AL7" s="85">
        <v>4</v>
      </c>
      <c r="AM7" s="149"/>
      <c r="AN7" s="143">
        <v>78</v>
      </c>
      <c r="AO7" s="141">
        <v>4</v>
      </c>
      <c r="AP7" s="79"/>
      <c r="AQ7" s="138">
        <v>78</v>
      </c>
      <c r="AR7" s="141">
        <v>4</v>
      </c>
      <c r="AS7" s="79"/>
      <c r="AT7" s="138">
        <v>81</v>
      </c>
      <c r="AU7" s="141">
        <v>4</v>
      </c>
      <c r="AV7" s="76"/>
      <c r="AW7" s="138">
        <v>78</v>
      </c>
      <c r="AX7" s="134">
        <v>4</v>
      </c>
      <c r="AY7" s="74"/>
      <c r="AZ7" s="143">
        <v>78</v>
      </c>
      <c r="BA7" s="134">
        <v>4</v>
      </c>
      <c r="BB7" s="74"/>
      <c r="BC7" s="143">
        <v>78</v>
      </c>
      <c r="BD7" s="134">
        <v>4</v>
      </c>
      <c r="BE7" s="74"/>
      <c r="BF7" s="143">
        <v>78</v>
      </c>
      <c r="BG7" s="134">
        <v>4</v>
      </c>
      <c r="BH7" s="74"/>
      <c r="BI7" s="80">
        <v>78</v>
      </c>
      <c r="BJ7" s="134">
        <v>4</v>
      </c>
      <c r="BK7" s="74"/>
      <c r="BL7" s="80">
        <v>78</v>
      </c>
      <c r="BM7" s="134">
        <v>4</v>
      </c>
      <c r="BN7" s="74"/>
      <c r="BO7" s="143">
        <v>78</v>
      </c>
      <c r="BP7" s="141">
        <v>4</v>
      </c>
      <c r="BQ7" s="87"/>
      <c r="BR7" s="138">
        <v>78</v>
      </c>
      <c r="BS7" s="134">
        <v>4</v>
      </c>
      <c r="BT7" s="74"/>
      <c r="BU7" s="138">
        <v>78</v>
      </c>
      <c r="BV7" s="134">
        <v>4</v>
      </c>
      <c r="BW7" s="74"/>
      <c r="BX7" s="138">
        <v>78</v>
      </c>
      <c r="BY7" s="134">
        <v>4</v>
      </c>
      <c r="BZ7" s="74"/>
      <c r="CA7" s="138">
        <v>78</v>
      </c>
      <c r="CB7" s="134">
        <v>4</v>
      </c>
      <c r="CC7" s="74"/>
      <c r="CD7" s="80"/>
      <c r="CE7" s="80"/>
      <c r="CF7" s="80"/>
      <c r="CG7" s="81"/>
      <c r="CH7" s="145"/>
      <c r="CI7" s="7"/>
    </row>
    <row r="8" spans="1:87" s="6" customFormat="1" x14ac:dyDescent="0.25">
      <c r="A8" s="160"/>
      <c r="B8" s="155"/>
      <c r="C8" s="157"/>
      <c r="D8" s="167">
        <v>389</v>
      </c>
      <c r="E8" s="154">
        <v>4</v>
      </c>
      <c r="F8" s="159"/>
      <c r="G8" s="171">
        <v>119</v>
      </c>
      <c r="H8" s="158">
        <v>4</v>
      </c>
      <c r="I8" s="159"/>
      <c r="J8" s="161">
        <v>189</v>
      </c>
      <c r="K8" s="154">
        <v>4</v>
      </c>
      <c r="L8" s="159"/>
      <c r="M8" s="184">
        <v>189</v>
      </c>
      <c r="N8" s="162">
        <v>4</v>
      </c>
      <c r="O8" s="159"/>
      <c r="P8" s="160">
        <v>189</v>
      </c>
      <c r="Q8" s="154">
        <v>4</v>
      </c>
      <c r="R8" s="159"/>
      <c r="S8" s="74">
        <v>76</v>
      </c>
      <c r="T8" s="141">
        <v>5</v>
      </c>
      <c r="U8" s="79"/>
      <c r="V8" s="74">
        <v>76</v>
      </c>
      <c r="W8" s="141">
        <v>5</v>
      </c>
      <c r="X8" s="79"/>
      <c r="Y8" s="136">
        <v>76</v>
      </c>
      <c r="Z8" s="141">
        <v>5</v>
      </c>
      <c r="AA8" s="79"/>
      <c r="AB8" s="138">
        <v>76</v>
      </c>
      <c r="AC8" s="134">
        <v>5</v>
      </c>
      <c r="AD8" s="145"/>
      <c r="AE8" s="138">
        <v>76</v>
      </c>
      <c r="AF8" s="134">
        <v>5</v>
      </c>
      <c r="AG8" s="145"/>
      <c r="AH8" s="138">
        <v>119</v>
      </c>
      <c r="AI8" s="134">
        <v>5</v>
      </c>
      <c r="AJ8" s="145"/>
      <c r="AK8" s="138">
        <v>119</v>
      </c>
      <c r="AL8" s="141">
        <v>5</v>
      </c>
      <c r="AM8" s="148"/>
      <c r="AN8" s="143">
        <v>119</v>
      </c>
      <c r="AO8" s="141">
        <v>5</v>
      </c>
      <c r="AP8" s="79"/>
      <c r="AQ8" s="138">
        <v>119</v>
      </c>
      <c r="AR8" s="141">
        <v>5</v>
      </c>
      <c r="AS8" s="137"/>
      <c r="AT8" s="160">
        <v>189</v>
      </c>
      <c r="AU8" s="162">
        <v>5</v>
      </c>
      <c r="AV8" s="159"/>
      <c r="AW8" s="138">
        <v>76</v>
      </c>
      <c r="AX8" s="134">
        <v>5</v>
      </c>
      <c r="AY8" s="74"/>
      <c r="AZ8" s="143">
        <v>76</v>
      </c>
      <c r="BA8" s="134">
        <v>5</v>
      </c>
      <c r="BB8" s="74"/>
      <c r="BC8" s="143">
        <v>76</v>
      </c>
      <c r="BD8" s="134">
        <v>5</v>
      </c>
      <c r="BE8" s="74"/>
      <c r="BF8" s="160">
        <v>189</v>
      </c>
      <c r="BG8" s="154">
        <v>5</v>
      </c>
      <c r="BH8" s="159"/>
      <c r="BI8" s="80">
        <v>76</v>
      </c>
      <c r="BJ8" s="134">
        <v>5</v>
      </c>
      <c r="BK8" s="74"/>
      <c r="BL8" s="80">
        <v>76</v>
      </c>
      <c r="BM8" s="134">
        <v>5</v>
      </c>
      <c r="BN8" s="74"/>
      <c r="BO8" s="143">
        <v>119</v>
      </c>
      <c r="BP8" s="141">
        <v>5</v>
      </c>
      <c r="BQ8" s="76"/>
      <c r="BR8" s="138">
        <v>119</v>
      </c>
      <c r="BS8" s="134">
        <v>5</v>
      </c>
      <c r="BT8" s="74"/>
      <c r="BU8" s="138">
        <v>119</v>
      </c>
      <c r="BV8" s="134">
        <v>5</v>
      </c>
      <c r="BW8" s="74"/>
      <c r="BX8" s="138">
        <v>119</v>
      </c>
      <c r="BY8" s="134">
        <v>5</v>
      </c>
      <c r="BZ8" s="74"/>
      <c r="CA8" s="138">
        <v>119</v>
      </c>
      <c r="CB8" s="134">
        <v>5</v>
      </c>
      <c r="CC8" s="74"/>
      <c r="CD8" s="80"/>
      <c r="CE8" s="80"/>
      <c r="CF8" s="80"/>
      <c r="CG8" s="81"/>
      <c r="CH8" s="145"/>
      <c r="CI8" s="7"/>
    </row>
    <row r="9" spans="1:87" s="6" customFormat="1" x14ac:dyDescent="0.25">
      <c r="A9" s="160"/>
      <c r="B9" s="156"/>
      <c r="C9" s="157"/>
      <c r="D9" s="167"/>
      <c r="E9" s="155"/>
      <c r="F9" s="159"/>
      <c r="G9" s="171"/>
      <c r="H9" s="158"/>
      <c r="I9" s="159"/>
      <c r="J9" s="161"/>
      <c r="K9" s="156"/>
      <c r="L9" s="159"/>
      <c r="M9" s="184"/>
      <c r="N9" s="163"/>
      <c r="O9" s="159"/>
      <c r="P9" s="160"/>
      <c r="Q9" s="156"/>
      <c r="R9" s="159"/>
      <c r="S9" s="74">
        <v>113</v>
      </c>
      <c r="T9" s="141">
        <v>6</v>
      </c>
      <c r="U9" s="79"/>
      <c r="V9" s="74">
        <v>113</v>
      </c>
      <c r="W9" s="141">
        <v>6</v>
      </c>
      <c r="X9" s="79"/>
      <c r="Y9" s="147">
        <v>113</v>
      </c>
      <c r="Z9" s="141">
        <v>6</v>
      </c>
      <c r="AA9" s="79"/>
      <c r="AB9" s="138">
        <v>113</v>
      </c>
      <c r="AC9" s="134">
        <v>6</v>
      </c>
      <c r="AD9" s="145"/>
      <c r="AE9" s="138">
        <v>113</v>
      </c>
      <c r="AF9" s="134">
        <v>5</v>
      </c>
      <c r="AG9" s="145"/>
      <c r="AH9" s="138">
        <v>70</v>
      </c>
      <c r="AI9" s="134">
        <v>6</v>
      </c>
      <c r="AJ9" s="145"/>
      <c r="AK9" s="138">
        <v>70</v>
      </c>
      <c r="AL9" s="141">
        <v>6</v>
      </c>
      <c r="AM9" s="148"/>
      <c r="AN9" s="143">
        <v>70</v>
      </c>
      <c r="AO9" s="141">
        <v>6</v>
      </c>
      <c r="AP9" s="79"/>
      <c r="AQ9" s="138">
        <v>70</v>
      </c>
      <c r="AR9" s="141">
        <v>6</v>
      </c>
      <c r="AS9" s="137"/>
      <c r="AT9" s="160"/>
      <c r="AU9" s="163"/>
      <c r="AV9" s="159"/>
      <c r="AW9" s="138">
        <v>113</v>
      </c>
      <c r="AX9" s="134">
        <v>6</v>
      </c>
      <c r="AY9" s="74"/>
      <c r="AZ9" s="143">
        <v>113</v>
      </c>
      <c r="BA9" s="134">
        <v>6</v>
      </c>
      <c r="BB9" s="74"/>
      <c r="BC9" s="143">
        <v>113</v>
      </c>
      <c r="BD9" s="134">
        <v>6</v>
      </c>
      <c r="BE9" s="74"/>
      <c r="BF9" s="160"/>
      <c r="BG9" s="156"/>
      <c r="BH9" s="159"/>
      <c r="BI9" s="80">
        <v>113</v>
      </c>
      <c r="BJ9" s="134">
        <v>6</v>
      </c>
      <c r="BK9" s="74"/>
      <c r="BL9" s="80">
        <v>113</v>
      </c>
      <c r="BM9" s="134">
        <v>6</v>
      </c>
      <c r="BN9" s="74"/>
      <c r="BO9" s="143">
        <v>70</v>
      </c>
      <c r="BP9" s="141">
        <v>6</v>
      </c>
      <c r="BQ9" s="76"/>
      <c r="BR9" s="138">
        <v>70</v>
      </c>
      <c r="BS9" s="134">
        <v>6</v>
      </c>
      <c r="BT9" s="74"/>
      <c r="BU9" s="138">
        <v>70</v>
      </c>
      <c r="BV9" s="134">
        <v>6</v>
      </c>
      <c r="BW9" s="74"/>
      <c r="BX9" s="138">
        <v>70</v>
      </c>
      <c r="BY9" s="134">
        <v>6</v>
      </c>
      <c r="BZ9" s="74"/>
      <c r="CA9" s="138">
        <v>70</v>
      </c>
      <c r="CB9" s="134">
        <v>6</v>
      </c>
      <c r="CC9" s="74"/>
      <c r="CD9" s="80"/>
      <c r="CE9" s="80"/>
      <c r="CF9" s="80"/>
      <c r="CG9" s="81"/>
      <c r="CH9" s="145"/>
      <c r="CI9" s="7"/>
    </row>
    <row r="10" spans="1:87" x14ac:dyDescent="0.25">
      <c r="A10" s="182">
        <v>4145</v>
      </c>
      <c r="B10" s="154">
        <v>3</v>
      </c>
      <c r="C10" s="157"/>
      <c r="D10" s="167"/>
      <c r="E10" s="155"/>
      <c r="F10" s="159"/>
      <c r="G10" s="171">
        <v>270</v>
      </c>
      <c r="H10" s="158">
        <v>5</v>
      </c>
      <c r="I10" s="159"/>
      <c r="J10" s="160">
        <v>200</v>
      </c>
      <c r="K10" s="154">
        <v>5</v>
      </c>
      <c r="L10" s="159"/>
      <c r="M10" s="160">
        <v>200</v>
      </c>
      <c r="N10" s="162">
        <v>5</v>
      </c>
      <c r="O10" s="159"/>
      <c r="P10" s="160">
        <v>200</v>
      </c>
      <c r="Q10" s="154">
        <v>5</v>
      </c>
      <c r="R10" s="159"/>
      <c r="S10" s="160">
        <v>200</v>
      </c>
      <c r="T10" s="162">
        <v>7</v>
      </c>
      <c r="U10" s="157"/>
      <c r="V10" s="160">
        <v>200</v>
      </c>
      <c r="W10" s="162">
        <v>7</v>
      </c>
      <c r="X10" s="157"/>
      <c r="Y10" s="160">
        <v>200</v>
      </c>
      <c r="Z10" s="162">
        <v>7</v>
      </c>
      <c r="AA10" s="157"/>
      <c r="AB10" s="160">
        <v>200</v>
      </c>
      <c r="AC10" s="154">
        <v>7</v>
      </c>
      <c r="AD10" s="157"/>
      <c r="AE10" s="160">
        <v>200</v>
      </c>
      <c r="AF10" s="154">
        <v>7</v>
      </c>
      <c r="AG10" s="157"/>
      <c r="AH10" s="160">
        <v>200</v>
      </c>
      <c r="AI10" s="154">
        <v>7</v>
      </c>
      <c r="AJ10" s="157"/>
      <c r="AK10" s="160">
        <v>200</v>
      </c>
      <c r="AL10" s="162">
        <v>7</v>
      </c>
      <c r="AM10" s="169"/>
      <c r="AN10" s="160">
        <v>194</v>
      </c>
      <c r="AO10" s="162">
        <v>7</v>
      </c>
      <c r="AP10" s="157"/>
      <c r="AQ10" s="161">
        <v>200</v>
      </c>
      <c r="AR10" s="166">
        <v>7</v>
      </c>
      <c r="AS10" s="157"/>
      <c r="AT10" s="160">
        <v>200</v>
      </c>
      <c r="AU10" s="162">
        <v>6</v>
      </c>
      <c r="AV10" s="157"/>
      <c r="AW10" s="73">
        <v>106</v>
      </c>
      <c r="AX10" s="15">
        <v>7</v>
      </c>
      <c r="AY10" s="74"/>
      <c r="AZ10" s="75">
        <v>106</v>
      </c>
      <c r="BA10" s="15">
        <v>7</v>
      </c>
      <c r="BB10" s="74"/>
      <c r="BC10" s="75">
        <v>106</v>
      </c>
      <c r="BD10" s="15">
        <v>7</v>
      </c>
      <c r="BE10" s="74"/>
      <c r="BF10" s="160">
        <v>200</v>
      </c>
      <c r="BG10" s="154">
        <v>6</v>
      </c>
      <c r="BH10" s="159"/>
      <c r="BI10" s="80">
        <v>106</v>
      </c>
      <c r="BJ10" s="15">
        <v>7</v>
      </c>
      <c r="BK10" s="74"/>
      <c r="BL10" s="80">
        <v>106</v>
      </c>
      <c r="BM10" s="15">
        <v>7</v>
      </c>
      <c r="BN10" s="74"/>
      <c r="BO10" s="160">
        <v>200</v>
      </c>
      <c r="BP10" s="162">
        <v>7</v>
      </c>
      <c r="BQ10" s="159"/>
      <c r="BR10" s="160">
        <v>200</v>
      </c>
      <c r="BS10" s="154">
        <v>7</v>
      </c>
      <c r="BT10" s="159"/>
      <c r="BU10" s="160">
        <v>200</v>
      </c>
      <c r="BV10" s="154">
        <v>7</v>
      </c>
      <c r="BW10" s="159"/>
      <c r="BX10" s="161">
        <v>200</v>
      </c>
      <c r="BY10" s="158">
        <v>7</v>
      </c>
      <c r="BZ10" s="159"/>
      <c r="CA10" s="160">
        <v>200</v>
      </c>
      <c r="CB10" s="154">
        <v>7</v>
      </c>
      <c r="CC10" s="159"/>
      <c r="CD10" s="80"/>
      <c r="CE10" s="80"/>
      <c r="CF10" s="80"/>
      <c r="CG10" s="81"/>
      <c r="CH10" s="64"/>
    </row>
    <row r="11" spans="1:87" x14ac:dyDescent="0.25">
      <c r="A11" s="182"/>
      <c r="B11" s="155"/>
      <c r="C11" s="157"/>
      <c r="D11" s="167"/>
      <c r="E11" s="156"/>
      <c r="F11" s="159"/>
      <c r="G11" s="171"/>
      <c r="H11" s="158"/>
      <c r="I11" s="159"/>
      <c r="J11" s="160"/>
      <c r="K11" s="156"/>
      <c r="L11" s="159"/>
      <c r="M11" s="160"/>
      <c r="N11" s="163"/>
      <c r="O11" s="159"/>
      <c r="P11" s="160"/>
      <c r="Q11" s="156"/>
      <c r="R11" s="159"/>
      <c r="S11" s="160"/>
      <c r="T11" s="163"/>
      <c r="U11" s="157"/>
      <c r="V11" s="160"/>
      <c r="W11" s="163"/>
      <c r="X11" s="157"/>
      <c r="Y11" s="160"/>
      <c r="Z11" s="163"/>
      <c r="AA11" s="157"/>
      <c r="AB11" s="160"/>
      <c r="AC11" s="156"/>
      <c r="AD11" s="157"/>
      <c r="AE11" s="160"/>
      <c r="AF11" s="156"/>
      <c r="AG11" s="157"/>
      <c r="AH11" s="160"/>
      <c r="AI11" s="156"/>
      <c r="AJ11" s="157"/>
      <c r="AK11" s="160"/>
      <c r="AL11" s="163"/>
      <c r="AM11" s="169"/>
      <c r="AN11" s="160"/>
      <c r="AO11" s="163"/>
      <c r="AP11" s="157"/>
      <c r="AQ11" s="161"/>
      <c r="AR11" s="166"/>
      <c r="AS11" s="157"/>
      <c r="AT11" s="160"/>
      <c r="AU11" s="163"/>
      <c r="AV11" s="157"/>
      <c r="AW11" s="73">
        <v>94</v>
      </c>
      <c r="AX11" s="15">
        <v>8</v>
      </c>
      <c r="AY11" s="74"/>
      <c r="AZ11" s="75">
        <v>94</v>
      </c>
      <c r="BA11" s="15">
        <v>8</v>
      </c>
      <c r="BB11" s="74"/>
      <c r="BC11" s="75">
        <v>94</v>
      </c>
      <c r="BD11" s="15">
        <v>8</v>
      </c>
      <c r="BE11" s="74"/>
      <c r="BF11" s="160"/>
      <c r="BG11" s="156"/>
      <c r="BH11" s="159"/>
      <c r="BI11" s="73">
        <v>94</v>
      </c>
      <c r="BJ11" s="15">
        <v>8</v>
      </c>
      <c r="BK11" s="74"/>
      <c r="BL11" s="80">
        <v>94</v>
      </c>
      <c r="BM11" s="15">
        <v>8</v>
      </c>
      <c r="BN11" s="74"/>
      <c r="BO11" s="160"/>
      <c r="BP11" s="163"/>
      <c r="BQ11" s="159"/>
      <c r="BR11" s="160"/>
      <c r="BS11" s="156"/>
      <c r="BT11" s="159"/>
      <c r="BU11" s="160"/>
      <c r="BV11" s="156"/>
      <c r="BW11" s="159"/>
      <c r="BX11" s="161"/>
      <c r="BY11" s="158"/>
      <c r="BZ11" s="159"/>
      <c r="CA11" s="160"/>
      <c r="CB11" s="156"/>
      <c r="CC11" s="159"/>
      <c r="CD11" s="80"/>
      <c r="CE11" s="80"/>
      <c r="CF11" s="80"/>
      <c r="CG11" s="81"/>
      <c r="CH11" s="64"/>
    </row>
    <row r="12" spans="1:87" x14ac:dyDescent="0.25">
      <c r="A12" s="182"/>
      <c r="B12" s="155"/>
      <c r="C12" s="157"/>
      <c r="D12" s="167">
        <v>525</v>
      </c>
      <c r="E12" s="154">
        <v>5</v>
      </c>
      <c r="F12" s="159"/>
      <c r="G12" s="74">
        <v>175</v>
      </c>
      <c r="H12" s="15">
        <v>6</v>
      </c>
      <c r="I12" s="74"/>
      <c r="J12" s="174">
        <v>525</v>
      </c>
      <c r="K12" s="154">
        <v>6</v>
      </c>
      <c r="L12" s="159"/>
      <c r="M12" s="75">
        <v>175</v>
      </c>
      <c r="N12" s="42">
        <v>6</v>
      </c>
      <c r="O12" s="79"/>
      <c r="P12" s="73">
        <v>175</v>
      </c>
      <c r="Q12" s="15">
        <v>6</v>
      </c>
      <c r="R12" s="64"/>
      <c r="S12" s="74">
        <v>183</v>
      </c>
      <c r="T12" s="42">
        <v>8</v>
      </c>
      <c r="U12" s="79"/>
      <c r="V12" s="74">
        <v>183</v>
      </c>
      <c r="W12" s="42">
        <v>8</v>
      </c>
      <c r="X12" s="79"/>
      <c r="Y12" s="77">
        <v>183</v>
      </c>
      <c r="Z12" s="42">
        <v>8</v>
      </c>
      <c r="AA12" s="79"/>
      <c r="AB12" s="73">
        <v>183</v>
      </c>
      <c r="AC12" s="15">
        <v>8</v>
      </c>
      <c r="AD12" s="58"/>
      <c r="AE12" s="73">
        <v>183</v>
      </c>
      <c r="AF12" s="15">
        <v>8</v>
      </c>
      <c r="AG12" s="64"/>
      <c r="AH12" s="73">
        <v>183</v>
      </c>
      <c r="AI12" s="15">
        <v>8</v>
      </c>
      <c r="AJ12" s="64"/>
      <c r="AK12" s="73">
        <v>183</v>
      </c>
      <c r="AL12" s="42">
        <v>8</v>
      </c>
      <c r="AM12" s="82"/>
      <c r="AN12" s="172">
        <v>355</v>
      </c>
      <c r="AO12" s="162">
        <v>8</v>
      </c>
      <c r="AP12" s="157"/>
      <c r="AQ12" s="73">
        <v>183</v>
      </c>
      <c r="AR12" s="85">
        <v>8</v>
      </c>
      <c r="AS12" s="79"/>
      <c r="AT12" s="75">
        <v>183</v>
      </c>
      <c r="AU12" s="42">
        <v>7</v>
      </c>
      <c r="AV12" s="79"/>
      <c r="AW12" s="73">
        <v>183</v>
      </c>
      <c r="AX12" s="15">
        <v>9</v>
      </c>
      <c r="AY12" s="74"/>
      <c r="AZ12" s="75">
        <v>183</v>
      </c>
      <c r="BA12" s="15">
        <v>9</v>
      </c>
      <c r="BB12" s="74"/>
      <c r="BC12" s="75">
        <v>183</v>
      </c>
      <c r="BD12" s="15">
        <v>9</v>
      </c>
      <c r="BE12" s="74"/>
      <c r="BF12" s="160">
        <v>525</v>
      </c>
      <c r="BG12" s="154">
        <v>7</v>
      </c>
      <c r="BH12" s="159"/>
      <c r="BI12" s="80">
        <v>183</v>
      </c>
      <c r="BJ12" s="15">
        <v>9</v>
      </c>
      <c r="BK12" s="74"/>
      <c r="BL12" s="80">
        <v>183</v>
      </c>
      <c r="BM12" s="15">
        <v>9</v>
      </c>
      <c r="BN12" s="74"/>
      <c r="BO12" s="75">
        <v>183</v>
      </c>
      <c r="BP12" s="42">
        <v>8</v>
      </c>
      <c r="BQ12" s="76"/>
      <c r="BR12" s="73">
        <v>183</v>
      </c>
      <c r="BS12" s="15">
        <v>8</v>
      </c>
      <c r="BT12" s="74"/>
      <c r="BU12" s="73">
        <v>183</v>
      </c>
      <c r="BV12" s="15">
        <v>8</v>
      </c>
      <c r="BW12" s="74"/>
      <c r="BX12" s="73">
        <v>183</v>
      </c>
      <c r="BY12" s="15">
        <v>8</v>
      </c>
      <c r="BZ12" s="74"/>
      <c r="CA12" s="73">
        <v>183</v>
      </c>
      <c r="CB12" s="15">
        <v>8</v>
      </c>
      <c r="CC12" s="74"/>
      <c r="CD12" s="80"/>
      <c r="CE12" s="80"/>
      <c r="CF12" s="80"/>
      <c r="CG12" s="81"/>
      <c r="CH12" s="64"/>
    </row>
    <row r="13" spans="1:87" x14ac:dyDescent="0.25">
      <c r="A13" s="182"/>
      <c r="B13" s="155"/>
      <c r="C13" s="157"/>
      <c r="D13" s="167"/>
      <c r="E13" s="155"/>
      <c r="F13" s="159"/>
      <c r="G13" s="167">
        <v>350</v>
      </c>
      <c r="H13" s="158">
        <v>7</v>
      </c>
      <c r="I13" s="159"/>
      <c r="J13" s="174"/>
      <c r="K13" s="155"/>
      <c r="L13" s="159"/>
      <c r="M13" s="167">
        <v>350</v>
      </c>
      <c r="N13" s="162">
        <v>7</v>
      </c>
      <c r="O13" s="157"/>
      <c r="P13" s="160">
        <v>350</v>
      </c>
      <c r="Q13" s="154">
        <v>7</v>
      </c>
      <c r="R13" s="157"/>
      <c r="S13" s="74">
        <v>172</v>
      </c>
      <c r="T13" s="42">
        <v>9</v>
      </c>
      <c r="U13" s="79"/>
      <c r="V13" s="74">
        <v>172</v>
      </c>
      <c r="W13" s="42">
        <v>9</v>
      </c>
      <c r="X13" s="79"/>
      <c r="Y13" s="77">
        <v>172</v>
      </c>
      <c r="Z13" s="42">
        <v>9</v>
      </c>
      <c r="AA13" s="79"/>
      <c r="AB13" s="73">
        <v>172</v>
      </c>
      <c r="AC13" s="15">
        <v>9</v>
      </c>
      <c r="AD13" s="58"/>
      <c r="AE13" s="73">
        <v>172</v>
      </c>
      <c r="AF13" s="15">
        <v>9</v>
      </c>
      <c r="AG13" s="64"/>
      <c r="AH13" s="73">
        <v>172</v>
      </c>
      <c r="AI13" s="15">
        <v>9</v>
      </c>
      <c r="AJ13" s="64"/>
      <c r="AK13" s="73">
        <v>172</v>
      </c>
      <c r="AL13" s="42">
        <v>9</v>
      </c>
      <c r="AM13" s="82"/>
      <c r="AN13" s="172"/>
      <c r="AO13" s="163"/>
      <c r="AP13" s="157"/>
      <c r="AQ13" s="73">
        <v>172</v>
      </c>
      <c r="AR13" s="42">
        <v>9</v>
      </c>
      <c r="AS13" s="79"/>
      <c r="AT13" s="75">
        <v>172</v>
      </c>
      <c r="AU13" s="42">
        <v>8</v>
      </c>
      <c r="AV13" s="79"/>
      <c r="AW13" s="73">
        <v>172</v>
      </c>
      <c r="AX13" s="15">
        <v>10</v>
      </c>
      <c r="AY13" s="74"/>
      <c r="AZ13" s="75">
        <v>172</v>
      </c>
      <c r="BA13" s="15">
        <v>19</v>
      </c>
      <c r="BB13" s="74"/>
      <c r="BC13" s="75">
        <v>172</v>
      </c>
      <c r="BD13" s="15">
        <v>10</v>
      </c>
      <c r="BE13" s="74"/>
      <c r="BF13" s="160"/>
      <c r="BG13" s="155"/>
      <c r="BH13" s="159"/>
      <c r="BI13" s="80">
        <v>172</v>
      </c>
      <c r="BJ13" s="15">
        <v>10</v>
      </c>
      <c r="BK13" s="74"/>
      <c r="BL13" s="80">
        <v>172</v>
      </c>
      <c r="BM13" s="15">
        <v>10</v>
      </c>
      <c r="BN13" s="74"/>
      <c r="BO13" s="75">
        <v>172</v>
      </c>
      <c r="BP13" s="42">
        <v>9</v>
      </c>
      <c r="BQ13" s="76"/>
      <c r="BR13" s="73">
        <v>172</v>
      </c>
      <c r="BS13" s="15">
        <v>9</v>
      </c>
      <c r="BT13" s="74"/>
      <c r="BU13" s="73">
        <v>172</v>
      </c>
      <c r="BV13" s="15">
        <v>9</v>
      </c>
      <c r="BW13" s="74"/>
      <c r="BX13" s="73">
        <v>172</v>
      </c>
      <c r="BY13" s="15">
        <v>9</v>
      </c>
      <c r="BZ13" s="74"/>
      <c r="CA13" s="73">
        <v>172</v>
      </c>
      <c r="CB13" s="15">
        <v>9</v>
      </c>
      <c r="CC13" s="74"/>
      <c r="CD13" s="80"/>
      <c r="CE13" s="80"/>
      <c r="CF13" s="80"/>
      <c r="CG13" s="81"/>
      <c r="CH13" s="64"/>
    </row>
    <row r="14" spans="1:87" x14ac:dyDescent="0.25">
      <c r="A14" s="182"/>
      <c r="B14" s="155"/>
      <c r="C14" s="157"/>
      <c r="D14" s="167"/>
      <c r="E14" s="156"/>
      <c r="F14" s="159"/>
      <c r="G14" s="167"/>
      <c r="H14" s="158"/>
      <c r="I14" s="159"/>
      <c r="J14" s="174"/>
      <c r="K14" s="156"/>
      <c r="L14" s="159"/>
      <c r="M14" s="167"/>
      <c r="N14" s="163"/>
      <c r="O14" s="157"/>
      <c r="P14" s="160"/>
      <c r="Q14" s="156"/>
      <c r="R14" s="157"/>
      <c r="S14" s="74">
        <v>170</v>
      </c>
      <c r="T14" s="42">
        <v>10</v>
      </c>
      <c r="U14" s="79"/>
      <c r="V14" s="74">
        <v>170</v>
      </c>
      <c r="W14" s="42">
        <v>10</v>
      </c>
      <c r="X14" s="79"/>
      <c r="Y14" s="77">
        <v>170</v>
      </c>
      <c r="Z14" s="42">
        <v>10</v>
      </c>
      <c r="AA14" s="79"/>
      <c r="AB14" s="73">
        <v>170</v>
      </c>
      <c r="AC14" s="15">
        <v>10</v>
      </c>
      <c r="AD14" s="64"/>
      <c r="AE14" s="73">
        <v>170</v>
      </c>
      <c r="AF14" s="15">
        <v>10</v>
      </c>
      <c r="AG14" s="64"/>
      <c r="AH14" s="73">
        <v>170</v>
      </c>
      <c r="AI14" s="15">
        <v>10</v>
      </c>
      <c r="AJ14" s="64"/>
      <c r="AK14" s="73">
        <v>219</v>
      </c>
      <c r="AL14" s="42">
        <v>10</v>
      </c>
      <c r="AM14" s="82"/>
      <c r="AN14" s="75">
        <v>170</v>
      </c>
      <c r="AO14" s="42">
        <v>9</v>
      </c>
      <c r="AP14" s="79"/>
      <c r="AQ14" s="73">
        <v>219</v>
      </c>
      <c r="AR14" s="42">
        <v>10</v>
      </c>
      <c r="AS14" s="58"/>
      <c r="AT14" s="75">
        <v>170</v>
      </c>
      <c r="AU14" s="42">
        <v>9</v>
      </c>
      <c r="AV14" s="79"/>
      <c r="AW14" s="73">
        <v>170</v>
      </c>
      <c r="AX14" s="15">
        <v>11</v>
      </c>
      <c r="AY14" s="74"/>
      <c r="AZ14" s="75">
        <v>170</v>
      </c>
      <c r="BA14" s="15">
        <v>11</v>
      </c>
      <c r="BB14" s="74"/>
      <c r="BC14" s="75">
        <v>170</v>
      </c>
      <c r="BD14" s="15">
        <v>11</v>
      </c>
      <c r="BE14" s="74"/>
      <c r="BF14" s="160"/>
      <c r="BG14" s="156"/>
      <c r="BH14" s="159"/>
      <c r="BI14" s="80">
        <v>170</v>
      </c>
      <c r="BJ14" s="15">
        <v>11</v>
      </c>
      <c r="BK14" s="74"/>
      <c r="BL14" s="80">
        <v>170</v>
      </c>
      <c r="BM14" s="15">
        <v>11</v>
      </c>
      <c r="BN14" s="74"/>
      <c r="BO14" s="75">
        <v>170</v>
      </c>
      <c r="BP14" s="42">
        <v>10</v>
      </c>
      <c r="BQ14" s="76"/>
      <c r="BR14" s="73">
        <v>170</v>
      </c>
      <c r="BS14" s="15">
        <v>10</v>
      </c>
      <c r="BT14" s="74"/>
      <c r="BU14" s="73">
        <v>170</v>
      </c>
      <c r="BV14" s="15">
        <v>10</v>
      </c>
      <c r="BW14" s="74"/>
      <c r="BX14" s="73">
        <v>170</v>
      </c>
      <c r="BY14" s="15">
        <v>10</v>
      </c>
      <c r="BZ14" s="74"/>
      <c r="CA14" s="73">
        <v>170</v>
      </c>
      <c r="CB14" s="15">
        <v>10</v>
      </c>
      <c r="CC14" s="74"/>
      <c r="CD14" s="80"/>
      <c r="CE14" s="80"/>
      <c r="CF14" s="80"/>
      <c r="CG14" s="81"/>
      <c r="CH14" s="64"/>
    </row>
    <row r="15" spans="1:87" x14ac:dyDescent="0.25">
      <c r="A15" s="182"/>
      <c r="B15" s="155"/>
      <c r="C15" s="157"/>
      <c r="D15" s="74">
        <v>125</v>
      </c>
      <c r="E15" s="15">
        <v>6</v>
      </c>
      <c r="F15" s="74"/>
      <c r="G15" s="185">
        <v>2102</v>
      </c>
      <c r="H15" s="158">
        <v>8</v>
      </c>
      <c r="I15" s="159"/>
      <c r="J15" s="182">
        <v>2071</v>
      </c>
      <c r="K15" s="154">
        <v>7</v>
      </c>
      <c r="L15" s="159"/>
      <c r="M15" s="75">
        <v>125</v>
      </c>
      <c r="N15" s="42">
        <v>8</v>
      </c>
      <c r="O15" s="76"/>
      <c r="P15" s="90">
        <v>125</v>
      </c>
      <c r="Q15" s="15">
        <v>8</v>
      </c>
      <c r="R15" s="58"/>
      <c r="S15" s="74">
        <v>125</v>
      </c>
      <c r="T15" s="42">
        <v>11</v>
      </c>
      <c r="U15" s="76"/>
      <c r="V15" s="74">
        <v>125</v>
      </c>
      <c r="W15" s="42">
        <v>11</v>
      </c>
      <c r="X15" s="76"/>
      <c r="Y15" s="77">
        <v>125</v>
      </c>
      <c r="Z15" s="42">
        <v>11</v>
      </c>
      <c r="AA15" s="58"/>
      <c r="AB15" s="73">
        <v>125</v>
      </c>
      <c r="AC15" s="15">
        <v>11</v>
      </c>
      <c r="AD15" s="64"/>
      <c r="AE15" s="160">
        <v>496</v>
      </c>
      <c r="AF15" s="154">
        <v>11</v>
      </c>
      <c r="AG15" s="157"/>
      <c r="AH15" s="73">
        <v>125</v>
      </c>
      <c r="AI15" s="15">
        <v>11</v>
      </c>
      <c r="AJ15" s="64"/>
      <c r="AK15" s="160">
        <v>344</v>
      </c>
      <c r="AL15" s="162">
        <v>11</v>
      </c>
      <c r="AM15" s="169"/>
      <c r="AN15" s="75">
        <v>125</v>
      </c>
      <c r="AO15" s="42">
        <v>10</v>
      </c>
      <c r="AP15" s="79"/>
      <c r="AQ15" s="161">
        <v>922</v>
      </c>
      <c r="AR15" s="166">
        <v>11</v>
      </c>
      <c r="AS15" s="157"/>
      <c r="AT15" s="75">
        <v>125</v>
      </c>
      <c r="AU15" s="42">
        <v>10</v>
      </c>
      <c r="AV15" s="76"/>
      <c r="AW15" s="73">
        <v>125</v>
      </c>
      <c r="AX15" s="15">
        <v>12</v>
      </c>
      <c r="AY15" s="74"/>
      <c r="AZ15" s="75">
        <v>125</v>
      </c>
      <c r="BA15" s="15">
        <v>12</v>
      </c>
      <c r="BB15" s="74"/>
      <c r="BC15" s="75">
        <v>125</v>
      </c>
      <c r="BD15" s="15">
        <v>12</v>
      </c>
      <c r="BE15" s="74"/>
      <c r="BF15" s="75">
        <v>125</v>
      </c>
      <c r="BG15" s="15">
        <v>8</v>
      </c>
      <c r="BH15" s="74"/>
      <c r="BI15" s="80">
        <v>125</v>
      </c>
      <c r="BJ15" s="15">
        <v>12</v>
      </c>
      <c r="BK15" s="74"/>
      <c r="BL15" s="80">
        <v>125</v>
      </c>
      <c r="BM15" s="15">
        <v>12</v>
      </c>
      <c r="BN15" s="74"/>
      <c r="BO15" s="75">
        <v>125</v>
      </c>
      <c r="BP15" s="42">
        <v>11</v>
      </c>
      <c r="BQ15" s="76"/>
      <c r="BR15" s="73">
        <v>125</v>
      </c>
      <c r="BS15" s="15">
        <v>11</v>
      </c>
      <c r="BT15" s="74"/>
      <c r="BU15" s="73">
        <v>125</v>
      </c>
      <c r="BV15" s="15">
        <v>11</v>
      </c>
      <c r="BW15" s="74"/>
      <c r="BX15" s="73">
        <v>125</v>
      </c>
      <c r="BY15" s="15">
        <v>11</v>
      </c>
      <c r="BZ15" s="74"/>
      <c r="CA15" s="73">
        <v>125</v>
      </c>
      <c r="CB15" s="15">
        <v>11</v>
      </c>
      <c r="CC15" s="74"/>
      <c r="CD15" s="80"/>
      <c r="CE15" s="80"/>
      <c r="CF15" s="80"/>
      <c r="CG15" s="81"/>
      <c r="CH15" s="64"/>
    </row>
    <row r="16" spans="1:87" x14ac:dyDescent="0.25">
      <c r="A16" s="182"/>
      <c r="B16" s="155"/>
      <c r="C16" s="157"/>
      <c r="D16" s="187">
        <v>1423</v>
      </c>
      <c r="E16" s="154">
        <v>7</v>
      </c>
      <c r="F16" s="159"/>
      <c r="G16" s="185"/>
      <c r="H16" s="158"/>
      <c r="I16" s="159"/>
      <c r="J16" s="182"/>
      <c r="K16" s="155"/>
      <c r="L16" s="159"/>
      <c r="M16" s="167">
        <v>565</v>
      </c>
      <c r="N16" s="162">
        <v>9</v>
      </c>
      <c r="O16" s="157"/>
      <c r="P16" s="160">
        <v>706</v>
      </c>
      <c r="Q16" s="154">
        <v>9</v>
      </c>
      <c r="R16" s="157"/>
      <c r="S16" s="167">
        <v>371</v>
      </c>
      <c r="T16" s="162">
        <v>12</v>
      </c>
      <c r="U16" s="159"/>
      <c r="V16" s="167">
        <v>371</v>
      </c>
      <c r="W16" s="162">
        <v>12</v>
      </c>
      <c r="X16" s="159"/>
      <c r="Y16" s="160">
        <v>371</v>
      </c>
      <c r="Z16" s="162">
        <v>12</v>
      </c>
      <c r="AA16" s="157"/>
      <c r="AB16" s="160">
        <v>371</v>
      </c>
      <c r="AC16" s="154">
        <v>12</v>
      </c>
      <c r="AD16" s="157"/>
      <c r="AE16" s="160"/>
      <c r="AF16" s="155"/>
      <c r="AG16" s="157"/>
      <c r="AH16" s="73">
        <v>192</v>
      </c>
      <c r="AI16" s="91">
        <v>12</v>
      </c>
      <c r="AJ16" s="92"/>
      <c r="AK16" s="160"/>
      <c r="AL16" s="163"/>
      <c r="AM16" s="169"/>
      <c r="AN16" s="75">
        <v>192</v>
      </c>
      <c r="AO16" s="42">
        <v>11</v>
      </c>
      <c r="AP16" s="79"/>
      <c r="AQ16" s="161"/>
      <c r="AR16" s="166"/>
      <c r="AS16" s="157"/>
      <c r="AT16" s="75">
        <v>201</v>
      </c>
      <c r="AU16" s="42">
        <v>11</v>
      </c>
      <c r="AV16" s="79"/>
      <c r="AW16" s="73">
        <v>201</v>
      </c>
      <c r="AX16" s="15">
        <v>13</v>
      </c>
      <c r="AY16" s="74"/>
      <c r="AZ16" s="75">
        <v>201</v>
      </c>
      <c r="BA16" s="15">
        <v>13</v>
      </c>
      <c r="BB16" s="74"/>
      <c r="BC16" s="75">
        <v>201</v>
      </c>
      <c r="BD16" s="15">
        <v>13</v>
      </c>
      <c r="BE16" s="74"/>
      <c r="BF16" s="75">
        <v>198</v>
      </c>
      <c r="BG16" s="15">
        <v>9</v>
      </c>
      <c r="BH16" s="74"/>
      <c r="BI16" s="80">
        <v>201</v>
      </c>
      <c r="BJ16" s="15">
        <v>13</v>
      </c>
      <c r="BK16" s="74"/>
      <c r="BL16" s="80">
        <v>201</v>
      </c>
      <c r="BM16" s="15">
        <v>13</v>
      </c>
      <c r="BN16" s="74"/>
      <c r="BO16" s="75">
        <v>204</v>
      </c>
      <c r="BP16" s="42">
        <v>12</v>
      </c>
      <c r="BQ16" s="76"/>
      <c r="BR16" s="73">
        <v>204</v>
      </c>
      <c r="BS16" s="15">
        <v>12</v>
      </c>
      <c r="BT16" s="74"/>
      <c r="BU16" s="73">
        <v>204</v>
      </c>
      <c r="BV16" s="15">
        <v>12</v>
      </c>
      <c r="BW16" s="74"/>
      <c r="BX16" s="73">
        <v>204</v>
      </c>
      <c r="BY16" s="15">
        <v>12</v>
      </c>
      <c r="BZ16" s="74"/>
      <c r="CA16" s="73">
        <v>204</v>
      </c>
      <c r="CB16" s="15">
        <v>12</v>
      </c>
      <c r="CC16" s="74"/>
      <c r="CD16" s="80"/>
      <c r="CE16" s="80"/>
      <c r="CF16" s="80"/>
      <c r="CG16" s="81"/>
      <c r="CH16" s="64"/>
    </row>
    <row r="17" spans="1:86" x14ac:dyDescent="0.25">
      <c r="A17" s="182"/>
      <c r="B17" s="155"/>
      <c r="C17" s="157"/>
      <c r="D17" s="187"/>
      <c r="E17" s="155"/>
      <c r="F17" s="159"/>
      <c r="G17" s="185"/>
      <c r="H17" s="158"/>
      <c r="I17" s="159"/>
      <c r="J17" s="182"/>
      <c r="K17" s="155"/>
      <c r="L17" s="159"/>
      <c r="M17" s="167"/>
      <c r="N17" s="157"/>
      <c r="O17" s="157"/>
      <c r="P17" s="160"/>
      <c r="Q17" s="155"/>
      <c r="R17" s="157"/>
      <c r="S17" s="167"/>
      <c r="T17" s="163"/>
      <c r="U17" s="159"/>
      <c r="V17" s="167"/>
      <c r="W17" s="163"/>
      <c r="X17" s="159"/>
      <c r="Y17" s="160"/>
      <c r="Z17" s="163"/>
      <c r="AA17" s="157"/>
      <c r="AB17" s="160"/>
      <c r="AC17" s="156"/>
      <c r="AD17" s="157"/>
      <c r="AE17" s="160"/>
      <c r="AF17" s="156"/>
      <c r="AG17" s="157"/>
      <c r="AH17" s="73">
        <v>170</v>
      </c>
      <c r="AI17" s="91">
        <v>13</v>
      </c>
      <c r="AJ17" s="92"/>
      <c r="AK17" s="160">
        <v>578</v>
      </c>
      <c r="AL17" s="162">
        <v>12</v>
      </c>
      <c r="AM17" s="169"/>
      <c r="AN17" s="75">
        <v>170</v>
      </c>
      <c r="AO17" s="42">
        <v>12</v>
      </c>
      <c r="AP17" s="79"/>
      <c r="AQ17" s="161"/>
      <c r="AR17" s="166"/>
      <c r="AS17" s="157"/>
      <c r="AT17" s="75">
        <v>170</v>
      </c>
      <c r="AU17" s="42">
        <v>12</v>
      </c>
      <c r="AV17" s="79"/>
      <c r="AW17" s="73">
        <v>170</v>
      </c>
      <c r="AX17" s="15">
        <v>14</v>
      </c>
      <c r="AY17" s="74"/>
      <c r="AZ17" s="75">
        <v>170</v>
      </c>
      <c r="BA17" s="15">
        <v>14</v>
      </c>
      <c r="BB17" s="74"/>
      <c r="BC17" s="75">
        <v>170</v>
      </c>
      <c r="BD17" s="15">
        <v>14</v>
      </c>
      <c r="BE17" s="74"/>
      <c r="BF17" s="75">
        <v>170</v>
      </c>
      <c r="BG17" s="15">
        <v>10</v>
      </c>
      <c r="BH17" s="74"/>
      <c r="BI17" s="80">
        <v>170</v>
      </c>
      <c r="BJ17" s="15">
        <v>14</v>
      </c>
      <c r="BK17" s="74"/>
      <c r="BL17" s="80">
        <v>170</v>
      </c>
      <c r="BM17" s="15">
        <v>14</v>
      </c>
      <c r="BN17" s="74"/>
      <c r="BO17" s="75">
        <v>170</v>
      </c>
      <c r="BP17" s="42">
        <v>13</v>
      </c>
      <c r="BQ17" s="76"/>
      <c r="BR17" s="73">
        <v>170</v>
      </c>
      <c r="BS17" s="15">
        <v>13</v>
      </c>
      <c r="BT17" s="74"/>
      <c r="BU17" s="73">
        <v>170</v>
      </c>
      <c r="BV17" s="15">
        <v>13</v>
      </c>
      <c r="BW17" s="74"/>
      <c r="BX17" s="73">
        <v>170</v>
      </c>
      <c r="BY17" s="15">
        <v>13</v>
      </c>
      <c r="BZ17" s="74"/>
      <c r="CA17" s="73">
        <v>170</v>
      </c>
      <c r="CB17" s="15">
        <v>13</v>
      </c>
      <c r="CC17" s="74"/>
      <c r="CD17" s="80"/>
      <c r="CE17" s="80"/>
      <c r="CF17" s="80"/>
      <c r="CG17" s="81"/>
      <c r="CH17" s="64"/>
    </row>
    <row r="18" spans="1:86" x14ac:dyDescent="0.25">
      <c r="A18" s="182"/>
      <c r="B18" s="155"/>
      <c r="C18" s="157"/>
      <c r="D18" s="187"/>
      <c r="E18" s="155"/>
      <c r="F18" s="159"/>
      <c r="G18" s="185"/>
      <c r="H18" s="158"/>
      <c r="I18" s="159"/>
      <c r="J18" s="182"/>
      <c r="K18" s="155"/>
      <c r="L18" s="159"/>
      <c r="M18" s="167"/>
      <c r="N18" s="163"/>
      <c r="O18" s="157"/>
      <c r="P18" s="160"/>
      <c r="Q18" s="155"/>
      <c r="R18" s="157"/>
      <c r="S18" s="167">
        <v>332</v>
      </c>
      <c r="T18" s="199">
        <v>13</v>
      </c>
      <c r="U18" s="159"/>
      <c r="V18" s="167">
        <v>332</v>
      </c>
      <c r="W18" s="199">
        <v>13</v>
      </c>
      <c r="X18" s="159"/>
      <c r="Y18" s="160">
        <v>332</v>
      </c>
      <c r="Z18" s="199">
        <v>13</v>
      </c>
      <c r="AA18" s="207"/>
      <c r="AB18" s="161">
        <v>332</v>
      </c>
      <c r="AC18" s="188">
        <v>13</v>
      </c>
      <c r="AD18" s="207"/>
      <c r="AE18" s="160">
        <v>332</v>
      </c>
      <c r="AF18" s="188">
        <v>12</v>
      </c>
      <c r="AG18" s="157"/>
      <c r="AH18" s="73">
        <v>191</v>
      </c>
      <c r="AI18" s="15">
        <v>14</v>
      </c>
      <c r="AJ18" s="64"/>
      <c r="AK18" s="160"/>
      <c r="AL18" s="157"/>
      <c r="AM18" s="169"/>
      <c r="AN18" s="75">
        <v>191</v>
      </c>
      <c r="AO18" s="42">
        <v>13</v>
      </c>
      <c r="AP18" s="79"/>
      <c r="AQ18" s="161"/>
      <c r="AR18" s="166"/>
      <c r="AS18" s="157"/>
      <c r="AT18" s="75">
        <v>191</v>
      </c>
      <c r="AU18" s="42">
        <v>13</v>
      </c>
      <c r="AV18" s="79"/>
      <c r="AW18" s="73">
        <v>191</v>
      </c>
      <c r="AX18" s="15">
        <v>15</v>
      </c>
      <c r="AY18" s="74"/>
      <c r="AZ18" s="75">
        <v>191</v>
      </c>
      <c r="BA18" s="15">
        <v>15</v>
      </c>
      <c r="BB18" s="74"/>
      <c r="BC18" s="75">
        <v>191</v>
      </c>
      <c r="BD18" s="15">
        <v>15</v>
      </c>
      <c r="BE18" s="74"/>
      <c r="BF18" s="75">
        <v>191</v>
      </c>
      <c r="BG18" s="15">
        <v>11</v>
      </c>
      <c r="BH18" s="74"/>
      <c r="BI18" s="80">
        <v>191</v>
      </c>
      <c r="BJ18" s="15">
        <v>15</v>
      </c>
      <c r="BK18" s="74"/>
      <c r="BL18" s="80">
        <v>191</v>
      </c>
      <c r="BM18" s="15">
        <v>15</v>
      </c>
      <c r="BN18" s="74"/>
      <c r="BO18" s="75">
        <v>191</v>
      </c>
      <c r="BP18" s="42">
        <v>14</v>
      </c>
      <c r="BQ18" s="76"/>
      <c r="BR18" s="73">
        <v>191</v>
      </c>
      <c r="BS18" s="15">
        <v>14</v>
      </c>
      <c r="BT18" s="74"/>
      <c r="BU18" s="73">
        <v>191</v>
      </c>
      <c r="BV18" s="15">
        <v>14</v>
      </c>
      <c r="BW18" s="74"/>
      <c r="BX18" s="73">
        <v>191</v>
      </c>
      <c r="BY18" s="15">
        <v>14</v>
      </c>
      <c r="BZ18" s="74"/>
      <c r="CA18" s="73">
        <v>191</v>
      </c>
      <c r="CB18" s="15">
        <v>14</v>
      </c>
      <c r="CC18" s="74"/>
      <c r="CD18" s="80"/>
      <c r="CE18" s="80"/>
      <c r="CF18" s="80"/>
      <c r="CG18" s="81"/>
      <c r="CH18" s="64"/>
    </row>
    <row r="19" spans="1:86" x14ac:dyDescent="0.25">
      <c r="A19" s="182"/>
      <c r="B19" s="155"/>
      <c r="C19" s="157"/>
      <c r="D19" s="187"/>
      <c r="E19" s="155"/>
      <c r="F19" s="159"/>
      <c r="G19" s="185"/>
      <c r="H19" s="158"/>
      <c r="I19" s="159"/>
      <c r="J19" s="182"/>
      <c r="K19" s="155"/>
      <c r="L19" s="159"/>
      <c r="M19" s="167">
        <v>438</v>
      </c>
      <c r="N19" s="162">
        <v>10</v>
      </c>
      <c r="O19" s="157"/>
      <c r="P19" s="160"/>
      <c r="Q19" s="156"/>
      <c r="R19" s="157"/>
      <c r="S19" s="167"/>
      <c r="T19" s="200"/>
      <c r="U19" s="159"/>
      <c r="V19" s="167"/>
      <c r="W19" s="200"/>
      <c r="X19" s="159"/>
      <c r="Y19" s="160"/>
      <c r="Z19" s="200"/>
      <c r="AA19" s="207"/>
      <c r="AB19" s="161"/>
      <c r="AC19" s="189"/>
      <c r="AD19" s="207"/>
      <c r="AE19" s="160"/>
      <c r="AF19" s="189"/>
      <c r="AG19" s="157"/>
      <c r="AH19" s="73">
        <v>141</v>
      </c>
      <c r="AI19" s="15">
        <v>15</v>
      </c>
      <c r="AJ19" s="64"/>
      <c r="AK19" s="160"/>
      <c r="AL19" s="157"/>
      <c r="AM19" s="169"/>
      <c r="AN19" s="75">
        <v>141</v>
      </c>
      <c r="AO19" s="42">
        <v>14</v>
      </c>
      <c r="AP19" s="79"/>
      <c r="AQ19" s="161"/>
      <c r="AR19" s="166"/>
      <c r="AS19" s="157"/>
      <c r="AT19" s="75">
        <v>141</v>
      </c>
      <c r="AU19" s="42">
        <v>14</v>
      </c>
      <c r="AV19" s="79"/>
      <c r="AW19" s="73">
        <v>141</v>
      </c>
      <c r="AX19" s="15">
        <v>16</v>
      </c>
      <c r="AY19" s="74"/>
      <c r="AZ19" s="75">
        <v>141</v>
      </c>
      <c r="BA19" s="15">
        <v>16</v>
      </c>
      <c r="BB19" s="74"/>
      <c r="BC19" s="75">
        <v>141</v>
      </c>
      <c r="BD19" s="15">
        <v>16</v>
      </c>
      <c r="BE19" s="74"/>
      <c r="BF19" s="75">
        <v>141</v>
      </c>
      <c r="BG19" s="15">
        <v>12</v>
      </c>
      <c r="BH19" s="74"/>
      <c r="BI19" s="80">
        <v>141</v>
      </c>
      <c r="BJ19" s="15">
        <v>16</v>
      </c>
      <c r="BK19" s="74"/>
      <c r="BL19" s="80">
        <v>141</v>
      </c>
      <c r="BM19" s="15">
        <v>16</v>
      </c>
      <c r="BN19" s="74"/>
      <c r="BO19" s="75">
        <v>141</v>
      </c>
      <c r="BP19" s="42">
        <v>15</v>
      </c>
      <c r="BQ19" s="76"/>
      <c r="BR19" s="160">
        <v>296</v>
      </c>
      <c r="BS19" s="154">
        <v>15</v>
      </c>
      <c r="BT19" s="159"/>
      <c r="BU19" s="73">
        <v>141</v>
      </c>
      <c r="BV19" s="15">
        <v>15</v>
      </c>
      <c r="BW19" s="74"/>
      <c r="BX19" s="73">
        <v>141</v>
      </c>
      <c r="BY19" s="15">
        <v>15</v>
      </c>
      <c r="BZ19" s="74"/>
      <c r="CA19" s="73">
        <v>141</v>
      </c>
      <c r="CB19" s="15">
        <v>15</v>
      </c>
      <c r="CC19" s="74"/>
      <c r="CD19" s="80"/>
      <c r="CE19" s="80"/>
      <c r="CF19" s="80"/>
      <c r="CG19" s="81"/>
      <c r="CH19" s="64"/>
    </row>
    <row r="20" spans="1:86" x14ac:dyDescent="0.25">
      <c r="A20" s="182"/>
      <c r="B20" s="155"/>
      <c r="C20" s="157"/>
      <c r="D20" s="187"/>
      <c r="E20" s="155"/>
      <c r="F20" s="159"/>
      <c r="G20" s="185"/>
      <c r="H20" s="158"/>
      <c r="I20" s="159"/>
      <c r="J20" s="182"/>
      <c r="K20" s="155"/>
      <c r="L20" s="159"/>
      <c r="M20" s="167"/>
      <c r="N20" s="157"/>
      <c r="O20" s="157"/>
      <c r="P20" s="160">
        <v>297</v>
      </c>
      <c r="Q20" s="154">
        <v>10</v>
      </c>
      <c r="R20" s="157"/>
      <c r="S20" s="167">
        <v>1109</v>
      </c>
      <c r="T20" s="162">
        <v>14</v>
      </c>
      <c r="U20" s="157"/>
      <c r="V20" s="167">
        <v>1109</v>
      </c>
      <c r="W20" s="162">
        <v>14</v>
      </c>
      <c r="X20" s="157"/>
      <c r="Y20" s="160">
        <v>1109</v>
      </c>
      <c r="Z20" s="162">
        <v>14</v>
      </c>
      <c r="AA20" s="157"/>
      <c r="AB20" s="182">
        <v>1112</v>
      </c>
      <c r="AC20" s="154">
        <v>14</v>
      </c>
      <c r="AD20" s="157"/>
      <c r="AE20" s="182">
        <v>1109</v>
      </c>
      <c r="AF20" s="154">
        <v>13</v>
      </c>
      <c r="AG20" s="157"/>
      <c r="AH20" s="73">
        <v>152</v>
      </c>
      <c r="AI20" s="15">
        <v>16</v>
      </c>
      <c r="AJ20" s="64"/>
      <c r="AK20" s="160"/>
      <c r="AL20" s="163"/>
      <c r="AM20" s="169"/>
      <c r="AN20" s="75">
        <v>152</v>
      </c>
      <c r="AO20" s="42">
        <v>15</v>
      </c>
      <c r="AP20" s="79"/>
      <c r="AQ20" s="161"/>
      <c r="AR20" s="166"/>
      <c r="AS20" s="157"/>
      <c r="AT20" s="75">
        <v>98</v>
      </c>
      <c r="AU20" s="58">
        <v>15</v>
      </c>
      <c r="AV20" s="79"/>
      <c r="AW20" s="73">
        <v>98</v>
      </c>
      <c r="AX20" s="15">
        <v>17</v>
      </c>
      <c r="AY20" s="74"/>
      <c r="AZ20" s="75">
        <v>98</v>
      </c>
      <c r="BA20" s="15">
        <v>17</v>
      </c>
      <c r="BB20" s="74"/>
      <c r="BC20" s="75">
        <v>98</v>
      </c>
      <c r="BD20" s="15">
        <v>17</v>
      </c>
      <c r="BE20" s="74"/>
      <c r="BF20" s="161">
        <v>294</v>
      </c>
      <c r="BG20" s="154">
        <v>13</v>
      </c>
      <c r="BH20" s="159"/>
      <c r="BI20" s="80">
        <v>98</v>
      </c>
      <c r="BJ20" s="15">
        <v>17</v>
      </c>
      <c r="BK20" s="74"/>
      <c r="BL20" s="80">
        <v>98</v>
      </c>
      <c r="BM20" s="15">
        <v>17</v>
      </c>
      <c r="BN20" s="74"/>
      <c r="BO20" s="75">
        <v>155</v>
      </c>
      <c r="BP20" s="42">
        <v>16</v>
      </c>
      <c r="BQ20" s="76"/>
      <c r="BR20" s="160"/>
      <c r="BS20" s="156"/>
      <c r="BT20" s="159"/>
      <c r="BU20" s="73">
        <v>155</v>
      </c>
      <c r="BV20" s="15">
        <v>16</v>
      </c>
      <c r="BW20" s="74"/>
      <c r="BX20" s="73">
        <v>155</v>
      </c>
      <c r="BY20" s="15">
        <v>16</v>
      </c>
      <c r="BZ20" s="74"/>
      <c r="CA20" s="73">
        <v>155</v>
      </c>
      <c r="CB20" s="15">
        <v>16</v>
      </c>
      <c r="CC20" s="74"/>
      <c r="CD20" s="80"/>
      <c r="CE20" s="80"/>
      <c r="CF20" s="80"/>
      <c r="CG20" s="81"/>
      <c r="CH20" s="64"/>
    </row>
    <row r="21" spans="1:86" x14ac:dyDescent="0.25">
      <c r="A21" s="182"/>
      <c r="B21" s="155"/>
      <c r="C21" s="157"/>
      <c r="D21" s="187"/>
      <c r="E21" s="155"/>
      <c r="F21" s="159"/>
      <c r="G21" s="185"/>
      <c r="H21" s="158"/>
      <c r="I21" s="159"/>
      <c r="J21" s="182"/>
      <c r="K21" s="155"/>
      <c r="L21" s="159"/>
      <c r="M21" s="167"/>
      <c r="N21" s="163"/>
      <c r="O21" s="157"/>
      <c r="P21" s="160"/>
      <c r="Q21" s="156"/>
      <c r="R21" s="157"/>
      <c r="S21" s="167"/>
      <c r="T21" s="157"/>
      <c r="U21" s="157"/>
      <c r="V21" s="167"/>
      <c r="W21" s="157"/>
      <c r="X21" s="157"/>
      <c r="Y21" s="160"/>
      <c r="Z21" s="157"/>
      <c r="AA21" s="157"/>
      <c r="AB21" s="182"/>
      <c r="AC21" s="155"/>
      <c r="AD21" s="157"/>
      <c r="AE21" s="182"/>
      <c r="AF21" s="155"/>
      <c r="AG21" s="157"/>
      <c r="AH21" s="73">
        <v>142</v>
      </c>
      <c r="AI21" s="15">
        <v>17</v>
      </c>
      <c r="AJ21" s="64"/>
      <c r="AK21" s="73">
        <v>142</v>
      </c>
      <c r="AL21" s="42">
        <v>13</v>
      </c>
      <c r="AM21" s="82"/>
      <c r="AN21" s="75">
        <v>142</v>
      </c>
      <c r="AO21" s="42">
        <v>16</v>
      </c>
      <c r="AP21" s="79"/>
      <c r="AQ21" s="73">
        <v>142</v>
      </c>
      <c r="AR21" s="42">
        <v>12</v>
      </c>
      <c r="AS21" s="58"/>
      <c r="AT21" s="75">
        <v>196</v>
      </c>
      <c r="AU21" s="42">
        <v>16</v>
      </c>
      <c r="AV21" s="79"/>
      <c r="AW21" s="73">
        <v>196</v>
      </c>
      <c r="AX21" s="15">
        <v>18</v>
      </c>
      <c r="AY21" s="74"/>
      <c r="AZ21" s="75">
        <v>199</v>
      </c>
      <c r="BA21" s="15">
        <v>18</v>
      </c>
      <c r="BB21" s="74"/>
      <c r="BC21" s="75">
        <v>196</v>
      </c>
      <c r="BD21" s="15">
        <v>18</v>
      </c>
      <c r="BE21" s="74"/>
      <c r="BF21" s="161"/>
      <c r="BG21" s="156"/>
      <c r="BH21" s="159"/>
      <c r="BI21" s="80">
        <v>196</v>
      </c>
      <c r="BJ21" s="15">
        <v>18</v>
      </c>
      <c r="BK21" s="64"/>
      <c r="BL21" s="80">
        <v>196</v>
      </c>
      <c r="BM21" s="15">
        <v>18</v>
      </c>
      <c r="BN21" s="64"/>
      <c r="BO21" s="75">
        <v>142</v>
      </c>
      <c r="BP21" s="42">
        <v>17</v>
      </c>
      <c r="BQ21" s="76"/>
      <c r="BR21" s="73">
        <v>142</v>
      </c>
      <c r="BS21" s="15">
        <v>16</v>
      </c>
      <c r="BT21" s="74"/>
      <c r="BU21" s="73">
        <v>142</v>
      </c>
      <c r="BV21" s="15">
        <v>17</v>
      </c>
      <c r="BW21" s="74"/>
      <c r="BX21" s="73">
        <v>142</v>
      </c>
      <c r="BY21" s="15">
        <v>17</v>
      </c>
      <c r="BZ21" s="74"/>
      <c r="CA21" s="73">
        <v>142</v>
      </c>
      <c r="CB21" s="15">
        <v>17</v>
      </c>
      <c r="CC21" s="74"/>
      <c r="CD21" s="80"/>
      <c r="CE21" s="80"/>
      <c r="CF21" s="80"/>
      <c r="CG21" s="81"/>
      <c r="CH21" s="64"/>
    </row>
    <row r="22" spans="1:86" x14ac:dyDescent="0.25">
      <c r="A22" s="182"/>
      <c r="B22" s="155"/>
      <c r="C22" s="157"/>
      <c r="D22" s="187"/>
      <c r="E22" s="155"/>
      <c r="F22" s="159"/>
      <c r="G22" s="185"/>
      <c r="H22" s="158"/>
      <c r="I22" s="159"/>
      <c r="J22" s="182"/>
      <c r="K22" s="155"/>
      <c r="L22" s="159"/>
      <c r="M22" s="167">
        <v>420</v>
      </c>
      <c r="N22" s="162">
        <v>11</v>
      </c>
      <c r="O22" s="157"/>
      <c r="P22" s="160">
        <v>420</v>
      </c>
      <c r="Q22" s="154">
        <v>11</v>
      </c>
      <c r="R22" s="157"/>
      <c r="S22" s="167"/>
      <c r="T22" s="157"/>
      <c r="U22" s="157"/>
      <c r="V22" s="167"/>
      <c r="W22" s="157"/>
      <c r="X22" s="157"/>
      <c r="Y22" s="160"/>
      <c r="Z22" s="157"/>
      <c r="AA22" s="157"/>
      <c r="AB22" s="182"/>
      <c r="AC22" s="155"/>
      <c r="AD22" s="157"/>
      <c r="AE22" s="182"/>
      <c r="AF22" s="155"/>
      <c r="AG22" s="157"/>
      <c r="AH22" s="161">
        <v>420</v>
      </c>
      <c r="AI22" s="154">
        <v>18</v>
      </c>
      <c r="AJ22" s="157"/>
      <c r="AK22" s="93">
        <v>211</v>
      </c>
      <c r="AL22" s="61">
        <v>14</v>
      </c>
      <c r="AM22" s="79"/>
      <c r="AN22" s="167">
        <v>420</v>
      </c>
      <c r="AO22" s="162">
        <v>17</v>
      </c>
      <c r="AP22" s="157"/>
      <c r="AQ22" s="93">
        <v>211</v>
      </c>
      <c r="AR22" s="94">
        <v>13</v>
      </c>
      <c r="AS22" s="79"/>
      <c r="AT22" s="75">
        <v>211</v>
      </c>
      <c r="AU22" s="42">
        <v>17</v>
      </c>
      <c r="AV22" s="79"/>
      <c r="AW22" s="73">
        <v>211</v>
      </c>
      <c r="AX22" s="15">
        <v>19</v>
      </c>
      <c r="AY22" s="64"/>
      <c r="AZ22" s="75">
        <v>211</v>
      </c>
      <c r="BA22" s="15">
        <v>19</v>
      </c>
      <c r="BB22" s="64"/>
      <c r="BC22" s="31">
        <v>211</v>
      </c>
      <c r="BD22" s="15">
        <v>19</v>
      </c>
      <c r="BE22" s="64"/>
      <c r="BF22" s="75">
        <v>211</v>
      </c>
      <c r="BG22" s="15">
        <v>14</v>
      </c>
      <c r="BH22" s="64"/>
      <c r="BI22" s="80">
        <v>211</v>
      </c>
      <c r="BJ22" s="15">
        <v>19</v>
      </c>
      <c r="BK22" s="64"/>
      <c r="BL22" s="80">
        <v>211</v>
      </c>
      <c r="BM22" s="15">
        <v>19</v>
      </c>
      <c r="BN22" s="64"/>
      <c r="BO22" s="75">
        <v>211</v>
      </c>
      <c r="BP22" s="42">
        <v>18</v>
      </c>
      <c r="BQ22" s="76"/>
      <c r="BR22" s="73">
        <v>211</v>
      </c>
      <c r="BS22" s="15">
        <v>17</v>
      </c>
      <c r="BT22" s="74"/>
      <c r="BU22" s="73">
        <v>211</v>
      </c>
      <c r="BV22" s="15">
        <v>18</v>
      </c>
      <c r="BW22" s="74"/>
      <c r="BX22" s="73">
        <v>211</v>
      </c>
      <c r="BY22" s="15">
        <v>18</v>
      </c>
      <c r="BZ22" s="74"/>
      <c r="CA22" s="73">
        <v>211</v>
      </c>
      <c r="CB22" s="15">
        <v>18</v>
      </c>
      <c r="CC22" s="74"/>
      <c r="CD22" s="80"/>
      <c r="CE22" s="80"/>
      <c r="CF22" s="80"/>
      <c r="CG22" s="81"/>
      <c r="CH22" s="64"/>
    </row>
    <row r="23" spans="1:86" x14ac:dyDescent="0.25">
      <c r="A23" s="182"/>
      <c r="B23" s="155"/>
      <c r="C23" s="157"/>
      <c r="D23" s="187"/>
      <c r="E23" s="155"/>
      <c r="F23" s="159"/>
      <c r="G23" s="185"/>
      <c r="H23" s="158"/>
      <c r="I23" s="159"/>
      <c r="J23" s="182"/>
      <c r="K23" s="155"/>
      <c r="L23" s="159"/>
      <c r="M23" s="167"/>
      <c r="N23" s="157"/>
      <c r="O23" s="157"/>
      <c r="P23" s="160"/>
      <c r="Q23" s="155"/>
      <c r="R23" s="157"/>
      <c r="S23" s="167"/>
      <c r="T23" s="157"/>
      <c r="U23" s="157"/>
      <c r="V23" s="167"/>
      <c r="W23" s="157"/>
      <c r="X23" s="157"/>
      <c r="Y23" s="160"/>
      <c r="Z23" s="157"/>
      <c r="AA23" s="157"/>
      <c r="AB23" s="182"/>
      <c r="AC23" s="155"/>
      <c r="AD23" s="157"/>
      <c r="AE23" s="182"/>
      <c r="AF23" s="155"/>
      <c r="AG23" s="157"/>
      <c r="AH23" s="161"/>
      <c r="AI23" s="155"/>
      <c r="AJ23" s="157"/>
      <c r="AK23" s="160">
        <v>209</v>
      </c>
      <c r="AL23" s="154">
        <v>15</v>
      </c>
      <c r="AM23" s="157"/>
      <c r="AN23" s="167"/>
      <c r="AO23" s="157"/>
      <c r="AP23" s="157"/>
      <c r="AQ23" s="160">
        <v>209</v>
      </c>
      <c r="AR23" s="154">
        <v>14</v>
      </c>
      <c r="AS23" s="157"/>
      <c r="AT23" s="160">
        <v>209</v>
      </c>
      <c r="AU23" s="162">
        <v>18</v>
      </c>
      <c r="AV23" s="157"/>
      <c r="AW23" s="160">
        <v>209</v>
      </c>
      <c r="AX23" s="154">
        <v>20</v>
      </c>
      <c r="AY23" s="157"/>
      <c r="AZ23" s="160">
        <v>209</v>
      </c>
      <c r="BA23" s="154">
        <v>20</v>
      </c>
      <c r="BB23" s="157"/>
      <c r="BC23" s="167">
        <v>209</v>
      </c>
      <c r="BD23" s="166">
        <v>20</v>
      </c>
      <c r="BE23" s="157"/>
      <c r="BF23" s="174">
        <v>209</v>
      </c>
      <c r="BG23" s="154">
        <v>15</v>
      </c>
      <c r="BH23" s="157"/>
      <c r="BI23" s="161">
        <v>209</v>
      </c>
      <c r="BJ23" s="154">
        <v>20</v>
      </c>
      <c r="BK23" s="157"/>
      <c r="BL23" s="160">
        <v>209</v>
      </c>
      <c r="BM23" s="154">
        <v>20</v>
      </c>
      <c r="BN23" s="157"/>
      <c r="BO23" s="75">
        <v>78</v>
      </c>
      <c r="BP23" s="42">
        <v>19</v>
      </c>
      <c r="BQ23" s="76"/>
      <c r="BR23" s="73">
        <v>78</v>
      </c>
      <c r="BS23" s="15">
        <v>18</v>
      </c>
      <c r="BT23" s="74"/>
      <c r="BU23" s="73">
        <v>78</v>
      </c>
      <c r="BV23" s="15">
        <v>19</v>
      </c>
      <c r="BW23" s="74"/>
      <c r="BX23" s="73">
        <v>78</v>
      </c>
      <c r="BY23" s="15">
        <v>19</v>
      </c>
      <c r="BZ23" s="74"/>
      <c r="CA23" s="73">
        <v>78</v>
      </c>
      <c r="CB23" s="15">
        <v>19</v>
      </c>
      <c r="CC23" s="74"/>
      <c r="CD23" s="80"/>
      <c r="CE23" s="80"/>
      <c r="CF23" s="80"/>
      <c r="CG23" s="81"/>
      <c r="CH23" s="64"/>
    </row>
    <row r="24" spans="1:86" x14ac:dyDescent="0.25">
      <c r="A24" s="182"/>
      <c r="B24" s="155"/>
      <c r="C24" s="157"/>
      <c r="D24" s="187"/>
      <c r="E24" s="156"/>
      <c r="F24" s="159"/>
      <c r="G24" s="185"/>
      <c r="H24" s="158"/>
      <c r="I24" s="159"/>
      <c r="J24" s="182"/>
      <c r="K24" s="155"/>
      <c r="L24" s="159"/>
      <c r="M24" s="167"/>
      <c r="N24" s="163"/>
      <c r="O24" s="157"/>
      <c r="P24" s="160"/>
      <c r="Q24" s="156"/>
      <c r="R24" s="157"/>
      <c r="S24" s="167"/>
      <c r="T24" s="157"/>
      <c r="U24" s="157"/>
      <c r="V24" s="167"/>
      <c r="W24" s="157"/>
      <c r="X24" s="157"/>
      <c r="Y24" s="160"/>
      <c r="Z24" s="157"/>
      <c r="AA24" s="157"/>
      <c r="AB24" s="182"/>
      <c r="AC24" s="155"/>
      <c r="AD24" s="157"/>
      <c r="AE24" s="182"/>
      <c r="AF24" s="155"/>
      <c r="AG24" s="157"/>
      <c r="AH24" s="161"/>
      <c r="AI24" s="156"/>
      <c r="AJ24" s="157"/>
      <c r="AK24" s="160"/>
      <c r="AL24" s="156"/>
      <c r="AM24" s="157"/>
      <c r="AN24" s="167"/>
      <c r="AO24" s="163"/>
      <c r="AP24" s="157"/>
      <c r="AQ24" s="160"/>
      <c r="AR24" s="156"/>
      <c r="AS24" s="157"/>
      <c r="AT24" s="160"/>
      <c r="AU24" s="163"/>
      <c r="AV24" s="157"/>
      <c r="AW24" s="160"/>
      <c r="AX24" s="156"/>
      <c r="AY24" s="157"/>
      <c r="AZ24" s="160"/>
      <c r="BA24" s="155"/>
      <c r="BB24" s="157"/>
      <c r="BC24" s="167"/>
      <c r="BD24" s="166"/>
      <c r="BE24" s="157"/>
      <c r="BF24" s="174"/>
      <c r="BG24" s="156"/>
      <c r="BH24" s="157"/>
      <c r="BI24" s="161"/>
      <c r="BJ24" s="156"/>
      <c r="BK24" s="157"/>
      <c r="BL24" s="160"/>
      <c r="BM24" s="156"/>
      <c r="BN24" s="157"/>
      <c r="BO24" s="75">
        <v>131</v>
      </c>
      <c r="BP24" s="42">
        <v>20</v>
      </c>
      <c r="BQ24" s="76"/>
      <c r="BR24" s="73">
        <v>131</v>
      </c>
      <c r="BS24" s="15">
        <v>19</v>
      </c>
      <c r="BT24" s="74"/>
      <c r="BU24" s="73">
        <v>131</v>
      </c>
      <c r="BV24" s="15">
        <v>20</v>
      </c>
      <c r="BW24" s="74"/>
      <c r="BX24" s="73">
        <v>131</v>
      </c>
      <c r="BY24" s="15">
        <v>20</v>
      </c>
      <c r="BZ24" s="74"/>
      <c r="CA24" s="73">
        <v>131</v>
      </c>
      <c r="CB24" s="15">
        <v>20</v>
      </c>
      <c r="CC24" s="74"/>
      <c r="CD24" s="80"/>
      <c r="CE24" s="80"/>
      <c r="CF24" s="80"/>
      <c r="CG24" s="81"/>
      <c r="CH24" s="64"/>
    </row>
    <row r="25" spans="1:86" x14ac:dyDescent="0.25">
      <c r="A25" s="182"/>
      <c r="B25" s="155"/>
      <c r="C25" s="157"/>
      <c r="D25" s="167">
        <v>604</v>
      </c>
      <c r="E25" s="154">
        <v>8</v>
      </c>
      <c r="F25" s="159"/>
      <c r="G25" s="185"/>
      <c r="H25" s="158"/>
      <c r="I25" s="159"/>
      <c r="J25" s="182"/>
      <c r="K25" s="155"/>
      <c r="L25" s="159"/>
      <c r="M25" s="167">
        <v>604</v>
      </c>
      <c r="N25" s="162">
        <v>12</v>
      </c>
      <c r="O25" s="159"/>
      <c r="P25" s="160">
        <v>604</v>
      </c>
      <c r="Q25" s="154">
        <v>12</v>
      </c>
      <c r="R25" s="159"/>
      <c r="S25" s="167"/>
      <c r="T25" s="157"/>
      <c r="U25" s="157"/>
      <c r="V25" s="167"/>
      <c r="W25" s="157"/>
      <c r="X25" s="157"/>
      <c r="Y25" s="160"/>
      <c r="Z25" s="157"/>
      <c r="AA25" s="157"/>
      <c r="AB25" s="182"/>
      <c r="AC25" s="155"/>
      <c r="AD25" s="157"/>
      <c r="AE25" s="182"/>
      <c r="AF25" s="155"/>
      <c r="AG25" s="157"/>
      <c r="AH25" s="160">
        <v>241</v>
      </c>
      <c r="AI25" s="154">
        <v>19</v>
      </c>
      <c r="AJ25" s="157"/>
      <c r="AK25" s="160">
        <v>241</v>
      </c>
      <c r="AL25" s="154">
        <v>16</v>
      </c>
      <c r="AM25" s="157"/>
      <c r="AN25" s="167">
        <v>604</v>
      </c>
      <c r="AO25" s="162">
        <v>18</v>
      </c>
      <c r="AP25" s="157"/>
      <c r="AQ25" s="160">
        <v>241</v>
      </c>
      <c r="AR25" s="154">
        <v>15</v>
      </c>
      <c r="AS25" s="157"/>
      <c r="AT25" s="160">
        <v>241</v>
      </c>
      <c r="AU25" s="162">
        <v>19</v>
      </c>
      <c r="AV25" s="157"/>
      <c r="AW25" s="160">
        <v>241</v>
      </c>
      <c r="AX25" s="154">
        <v>21</v>
      </c>
      <c r="AY25" s="157"/>
      <c r="AZ25" s="160">
        <v>315</v>
      </c>
      <c r="BA25" s="162">
        <v>21</v>
      </c>
      <c r="BB25" s="157"/>
      <c r="BC25" s="172">
        <v>241</v>
      </c>
      <c r="BD25" s="166">
        <v>21</v>
      </c>
      <c r="BE25" s="157"/>
      <c r="BF25" s="161">
        <v>241</v>
      </c>
      <c r="BG25" s="154">
        <v>16</v>
      </c>
      <c r="BH25" s="157"/>
      <c r="BI25" s="160">
        <v>241</v>
      </c>
      <c r="BJ25" s="154">
        <v>21</v>
      </c>
      <c r="BK25" s="159"/>
      <c r="BL25" s="161">
        <v>241</v>
      </c>
      <c r="BM25" s="154">
        <v>21</v>
      </c>
      <c r="BN25" s="159"/>
      <c r="BO25" s="75">
        <v>91</v>
      </c>
      <c r="BP25" s="42">
        <v>21</v>
      </c>
      <c r="BQ25" s="79"/>
      <c r="BR25" s="73">
        <v>91</v>
      </c>
      <c r="BS25" s="15">
        <v>20</v>
      </c>
      <c r="BT25" s="74"/>
      <c r="BU25" s="73">
        <v>91</v>
      </c>
      <c r="BV25" s="15">
        <v>21</v>
      </c>
      <c r="BW25" s="74"/>
      <c r="BX25" s="73">
        <v>91</v>
      </c>
      <c r="BY25" s="15">
        <v>21</v>
      </c>
      <c r="BZ25" s="74"/>
      <c r="CA25" s="73">
        <v>91</v>
      </c>
      <c r="CB25" s="15">
        <v>21</v>
      </c>
      <c r="CC25" s="74"/>
      <c r="CD25" s="80"/>
      <c r="CE25" s="80"/>
      <c r="CF25" s="80"/>
      <c r="CG25" s="81"/>
      <c r="CH25" s="64"/>
    </row>
    <row r="26" spans="1:86" x14ac:dyDescent="0.25">
      <c r="A26" s="182"/>
      <c r="B26" s="155"/>
      <c r="C26" s="157"/>
      <c r="D26" s="167"/>
      <c r="E26" s="155"/>
      <c r="F26" s="159"/>
      <c r="G26" s="185"/>
      <c r="H26" s="158"/>
      <c r="I26" s="159"/>
      <c r="J26" s="182"/>
      <c r="K26" s="155"/>
      <c r="L26" s="159"/>
      <c r="M26" s="167"/>
      <c r="N26" s="157"/>
      <c r="O26" s="159"/>
      <c r="P26" s="160"/>
      <c r="Q26" s="155"/>
      <c r="R26" s="159"/>
      <c r="S26" s="167"/>
      <c r="T26" s="157"/>
      <c r="U26" s="157"/>
      <c r="V26" s="167"/>
      <c r="W26" s="157"/>
      <c r="X26" s="157"/>
      <c r="Y26" s="160"/>
      <c r="Z26" s="157"/>
      <c r="AA26" s="157"/>
      <c r="AB26" s="182"/>
      <c r="AC26" s="155"/>
      <c r="AD26" s="157"/>
      <c r="AE26" s="182"/>
      <c r="AF26" s="155"/>
      <c r="AG26" s="157"/>
      <c r="AH26" s="160"/>
      <c r="AI26" s="155"/>
      <c r="AJ26" s="157"/>
      <c r="AK26" s="160"/>
      <c r="AL26" s="155"/>
      <c r="AM26" s="157"/>
      <c r="AN26" s="167"/>
      <c r="AO26" s="157"/>
      <c r="AP26" s="157"/>
      <c r="AQ26" s="160"/>
      <c r="AR26" s="156"/>
      <c r="AS26" s="157"/>
      <c r="AT26" s="160"/>
      <c r="AU26" s="163"/>
      <c r="AV26" s="157"/>
      <c r="AW26" s="160"/>
      <c r="AX26" s="156"/>
      <c r="AY26" s="157"/>
      <c r="AZ26" s="160"/>
      <c r="BA26" s="157"/>
      <c r="BB26" s="157"/>
      <c r="BC26" s="172"/>
      <c r="BD26" s="166"/>
      <c r="BE26" s="157"/>
      <c r="BF26" s="161"/>
      <c r="BG26" s="156"/>
      <c r="BH26" s="157"/>
      <c r="BI26" s="160"/>
      <c r="BJ26" s="163"/>
      <c r="BK26" s="159"/>
      <c r="BL26" s="161"/>
      <c r="BM26" s="163"/>
      <c r="BN26" s="159"/>
      <c r="BO26" s="75">
        <v>150</v>
      </c>
      <c r="BP26" s="42">
        <v>22</v>
      </c>
      <c r="BQ26" s="79"/>
      <c r="BR26" s="73">
        <v>150</v>
      </c>
      <c r="BS26" s="15">
        <v>21</v>
      </c>
      <c r="BT26" s="74"/>
      <c r="BU26" s="73">
        <v>150</v>
      </c>
      <c r="BV26" s="15">
        <v>22</v>
      </c>
      <c r="BW26" s="74"/>
      <c r="BX26" s="73">
        <v>150</v>
      </c>
      <c r="BY26" s="15">
        <v>22</v>
      </c>
      <c r="BZ26" s="74"/>
      <c r="CA26" s="73">
        <v>150</v>
      </c>
      <c r="CB26" s="15">
        <v>22</v>
      </c>
      <c r="CC26" s="74"/>
      <c r="CD26" s="80"/>
      <c r="CE26" s="80"/>
      <c r="CF26" s="80"/>
      <c r="CG26" s="81"/>
      <c r="CH26" s="64"/>
    </row>
    <row r="27" spans="1:86" x14ac:dyDescent="0.25">
      <c r="A27" s="182"/>
      <c r="B27" s="155"/>
      <c r="C27" s="157"/>
      <c r="D27" s="167"/>
      <c r="E27" s="155"/>
      <c r="F27" s="159"/>
      <c r="G27" s="185"/>
      <c r="H27" s="158"/>
      <c r="I27" s="159"/>
      <c r="J27" s="182"/>
      <c r="K27" s="155"/>
      <c r="L27" s="159"/>
      <c r="M27" s="167"/>
      <c r="N27" s="157"/>
      <c r="O27" s="159"/>
      <c r="P27" s="160"/>
      <c r="Q27" s="155"/>
      <c r="R27" s="159"/>
      <c r="S27" s="167"/>
      <c r="T27" s="157"/>
      <c r="U27" s="157"/>
      <c r="V27" s="167"/>
      <c r="W27" s="157"/>
      <c r="X27" s="157"/>
      <c r="Y27" s="160"/>
      <c r="Z27" s="157"/>
      <c r="AA27" s="157"/>
      <c r="AB27" s="182"/>
      <c r="AC27" s="155"/>
      <c r="AD27" s="157"/>
      <c r="AE27" s="182"/>
      <c r="AF27" s="155"/>
      <c r="AG27" s="157"/>
      <c r="AH27" s="160">
        <v>363</v>
      </c>
      <c r="AI27" s="154">
        <v>20</v>
      </c>
      <c r="AJ27" s="157"/>
      <c r="AK27" s="160">
        <v>206</v>
      </c>
      <c r="AL27" s="154">
        <v>17</v>
      </c>
      <c r="AM27" s="157"/>
      <c r="AN27" s="167"/>
      <c r="AO27" s="157"/>
      <c r="AP27" s="157"/>
      <c r="AQ27" s="160">
        <v>206</v>
      </c>
      <c r="AR27" s="154">
        <v>16</v>
      </c>
      <c r="AS27" s="157"/>
      <c r="AT27" s="75">
        <v>74</v>
      </c>
      <c r="AU27" s="42">
        <v>20</v>
      </c>
      <c r="AV27" s="79"/>
      <c r="AW27" s="73">
        <v>74</v>
      </c>
      <c r="AX27" s="15">
        <v>22</v>
      </c>
      <c r="AY27" s="95"/>
      <c r="AZ27" s="160"/>
      <c r="BA27" s="163"/>
      <c r="BB27" s="157"/>
      <c r="BC27" s="31">
        <v>74</v>
      </c>
      <c r="BD27" s="42">
        <v>22</v>
      </c>
      <c r="BE27" s="95"/>
      <c r="BF27" s="174">
        <v>154</v>
      </c>
      <c r="BG27" s="162">
        <v>17</v>
      </c>
      <c r="BH27" s="95"/>
      <c r="BI27" s="80">
        <v>74</v>
      </c>
      <c r="BJ27" s="42">
        <v>22</v>
      </c>
      <c r="BK27" s="95"/>
      <c r="BL27" s="80">
        <v>74</v>
      </c>
      <c r="BM27" s="42">
        <v>22</v>
      </c>
      <c r="BN27" s="95"/>
      <c r="BO27" s="160">
        <v>154</v>
      </c>
      <c r="BP27" s="162">
        <v>23</v>
      </c>
      <c r="BQ27" s="159"/>
      <c r="BR27" s="160">
        <v>154</v>
      </c>
      <c r="BS27" s="154">
        <v>22</v>
      </c>
      <c r="BT27" s="159"/>
      <c r="BU27" s="160">
        <v>154</v>
      </c>
      <c r="BV27" s="154">
        <v>23</v>
      </c>
      <c r="BW27" s="159"/>
      <c r="BX27" s="160">
        <v>154</v>
      </c>
      <c r="BY27" s="158">
        <v>23</v>
      </c>
      <c r="BZ27" s="159"/>
      <c r="CA27" s="161">
        <v>154</v>
      </c>
      <c r="CB27" s="158">
        <v>23</v>
      </c>
      <c r="CC27" s="159"/>
      <c r="CD27" s="80"/>
      <c r="CE27" s="80"/>
      <c r="CF27" s="80"/>
      <c r="CG27" s="81"/>
      <c r="CH27" s="64"/>
    </row>
    <row r="28" spans="1:86" x14ac:dyDescent="0.25">
      <c r="A28" s="182"/>
      <c r="B28" s="155"/>
      <c r="C28" s="157"/>
      <c r="D28" s="167"/>
      <c r="E28" s="155"/>
      <c r="F28" s="159"/>
      <c r="G28" s="185"/>
      <c r="H28" s="158"/>
      <c r="I28" s="159"/>
      <c r="J28" s="182"/>
      <c r="K28" s="155"/>
      <c r="L28" s="159"/>
      <c r="M28" s="167"/>
      <c r="N28" s="157"/>
      <c r="O28" s="159"/>
      <c r="P28" s="160"/>
      <c r="Q28" s="155"/>
      <c r="R28" s="159"/>
      <c r="S28" s="167"/>
      <c r="T28" s="163"/>
      <c r="U28" s="157"/>
      <c r="V28" s="167"/>
      <c r="W28" s="163"/>
      <c r="X28" s="157"/>
      <c r="Y28" s="160"/>
      <c r="Z28" s="163"/>
      <c r="AA28" s="157"/>
      <c r="AB28" s="182"/>
      <c r="AC28" s="156"/>
      <c r="AD28" s="157"/>
      <c r="AE28" s="182"/>
      <c r="AF28" s="156"/>
      <c r="AG28" s="157"/>
      <c r="AH28" s="160"/>
      <c r="AI28" s="155"/>
      <c r="AJ28" s="157"/>
      <c r="AK28" s="160"/>
      <c r="AL28" s="155"/>
      <c r="AM28" s="157"/>
      <c r="AN28" s="167"/>
      <c r="AO28" s="157"/>
      <c r="AP28" s="157"/>
      <c r="AQ28" s="160"/>
      <c r="AR28" s="155"/>
      <c r="AS28" s="157"/>
      <c r="AT28" s="75">
        <v>80</v>
      </c>
      <c r="AU28" s="58">
        <v>21</v>
      </c>
      <c r="AV28" s="79"/>
      <c r="AW28" s="73">
        <v>80</v>
      </c>
      <c r="AX28" s="15">
        <v>23</v>
      </c>
      <c r="AY28" s="95"/>
      <c r="AZ28" s="75">
        <v>80</v>
      </c>
      <c r="BA28" s="42">
        <v>22</v>
      </c>
      <c r="BB28" s="95"/>
      <c r="BC28" s="75">
        <v>80</v>
      </c>
      <c r="BD28" s="42">
        <v>23</v>
      </c>
      <c r="BE28" s="95"/>
      <c r="BF28" s="174"/>
      <c r="BG28" s="163"/>
      <c r="BH28" s="95"/>
      <c r="BI28" s="80">
        <v>80</v>
      </c>
      <c r="BJ28" s="42">
        <v>23</v>
      </c>
      <c r="BK28" s="76"/>
      <c r="BL28" s="80">
        <v>80</v>
      </c>
      <c r="BM28" s="42">
        <v>23</v>
      </c>
      <c r="BN28" s="76"/>
      <c r="BO28" s="160"/>
      <c r="BP28" s="163"/>
      <c r="BQ28" s="159"/>
      <c r="BR28" s="160"/>
      <c r="BS28" s="156"/>
      <c r="BT28" s="159"/>
      <c r="BU28" s="160"/>
      <c r="BV28" s="156"/>
      <c r="BW28" s="159"/>
      <c r="BX28" s="160"/>
      <c r="BY28" s="158"/>
      <c r="BZ28" s="159"/>
      <c r="CA28" s="161"/>
      <c r="CB28" s="158"/>
      <c r="CC28" s="159"/>
      <c r="CD28" s="80"/>
      <c r="CE28" s="80"/>
      <c r="CF28" s="80"/>
      <c r="CG28" s="81"/>
      <c r="CH28" s="64"/>
    </row>
    <row r="29" spans="1:86" x14ac:dyDescent="0.25">
      <c r="A29" s="182"/>
      <c r="B29" s="155"/>
      <c r="C29" s="157"/>
      <c r="D29" s="167"/>
      <c r="E29" s="155"/>
      <c r="F29" s="159"/>
      <c r="G29" s="185"/>
      <c r="H29" s="158"/>
      <c r="I29" s="159"/>
      <c r="J29" s="182"/>
      <c r="K29" s="156"/>
      <c r="L29" s="159"/>
      <c r="M29" s="167"/>
      <c r="N29" s="157"/>
      <c r="O29" s="159"/>
      <c r="P29" s="160"/>
      <c r="Q29" s="155"/>
      <c r="R29" s="159"/>
      <c r="S29" s="167">
        <v>209</v>
      </c>
      <c r="T29" s="166">
        <v>15</v>
      </c>
      <c r="U29" s="157"/>
      <c r="V29" s="167">
        <v>209</v>
      </c>
      <c r="W29" s="166">
        <v>15</v>
      </c>
      <c r="X29" s="157"/>
      <c r="Y29" s="160">
        <v>209</v>
      </c>
      <c r="Z29" s="166">
        <v>15</v>
      </c>
      <c r="AA29" s="157"/>
      <c r="AB29" s="160">
        <v>209</v>
      </c>
      <c r="AC29" s="154">
        <v>15</v>
      </c>
      <c r="AD29" s="157"/>
      <c r="AE29" s="161">
        <v>209</v>
      </c>
      <c r="AF29" s="154">
        <v>14</v>
      </c>
      <c r="AG29" s="157"/>
      <c r="AH29" s="160"/>
      <c r="AI29" s="155"/>
      <c r="AJ29" s="157"/>
      <c r="AK29" s="160"/>
      <c r="AL29" s="156"/>
      <c r="AM29" s="157"/>
      <c r="AN29" s="167"/>
      <c r="AO29" s="157"/>
      <c r="AP29" s="157"/>
      <c r="AQ29" s="160"/>
      <c r="AR29" s="156"/>
      <c r="AS29" s="157"/>
      <c r="AT29" s="75">
        <v>91</v>
      </c>
      <c r="AU29" s="42">
        <v>22</v>
      </c>
      <c r="AV29" s="79"/>
      <c r="AW29" s="73">
        <v>88</v>
      </c>
      <c r="AX29" s="15">
        <v>24</v>
      </c>
      <c r="AY29" s="74"/>
      <c r="AZ29" s="75">
        <v>88</v>
      </c>
      <c r="BA29" s="42">
        <v>23</v>
      </c>
      <c r="BB29" s="76"/>
      <c r="BC29" s="31">
        <v>88</v>
      </c>
      <c r="BD29" s="42">
        <v>24</v>
      </c>
      <c r="BE29" s="76"/>
      <c r="BF29" s="161">
        <v>209</v>
      </c>
      <c r="BG29" s="154">
        <v>18</v>
      </c>
      <c r="BH29" s="159"/>
      <c r="BI29" s="80">
        <v>88</v>
      </c>
      <c r="BJ29" s="15">
        <v>24</v>
      </c>
      <c r="BK29" s="74"/>
      <c r="BL29" s="80">
        <v>88</v>
      </c>
      <c r="BM29" s="15">
        <v>24</v>
      </c>
      <c r="BN29" s="74"/>
      <c r="BO29" s="75">
        <v>128</v>
      </c>
      <c r="BP29" s="42">
        <v>24</v>
      </c>
      <c r="BQ29" s="79"/>
      <c r="BR29" s="73">
        <v>128</v>
      </c>
      <c r="BS29" s="15">
        <v>23</v>
      </c>
      <c r="BT29" s="74"/>
      <c r="BU29" s="73">
        <v>128</v>
      </c>
      <c r="BV29" s="15">
        <v>24</v>
      </c>
      <c r="BW29" s="74"/>
      <c r="BX29" s="73">
        <v>128</v>
      </c>
      <c r="BY29" s="15">
        <v>24</v>
      </c>
      <c r="BZ29" s="74"/>
      <c r="CA29" s="73">
        <v>128</v>
      </c>
      <c r="CB29" s="15">
        <v>24</v>
      </c>
      <c r="CC29" s="74"/>
      <c r="CD29" s="80"/>
      <c r="CE29" s="80"/>
      <c r="CF29" s="80"/>
      <c r="CG29" s="81"/>
      <c r="CH29" s="64"/>
    </row>
    <row r="30" spans="1:86" x14ac:dyDescent="0.25">
      <c r="A30" s="182"/>
      <c r="B30" s="155"/>
      <c r="C30" s="157"/>
      <c r="D30" s="167"/>
      <c r="E30" s="156"/>
      <c r="F30" s="159"/>
      <c r="G30" s="74">
        <v>50</v>
      </c>
      <c r="H30" s="15">
        <v>9</v>
      </c>
      <c r="I30" s="74"/>
      <c r="J30" s="73">
        <v>81</v>
      </c>
      <c r="K30" s="15">
        <v>8</v>
      </c>
      <c r="L30" s="74"/>
      <c r="M30" s="167"/>
      <c r="N30" s="163"/>
      <c r="O30" s="159"/>
      <c r="P30" s="160"/>
      <c r="Q30" s="156"/>
      <c r="R30" s="159"/>
      <c r="S30" s="167"/>
      <c r="T30" s="166"/>
      <c r="U30" s="157"/>
      <c r="V30" s="167"/>
      <c r="W30" s="166"/>
      <c r="X30" s="157"/>
      <c r="Y30" s="160"/>
      <c r="Z30" s="166"/>
      <c r="AA30" s="157"/>
      <c r="AB30" s="160"/>
      <c r="AC30" s="156"/>
      <c r="AD30" s="157"/>
      <c r="AE30" s="161"/>
      <c r="AF30" s="156"/>
      <c r="AG30" s="157"/>
      <c r="AH30" s="160"/>
      <c r="AI30" s="156"/>
      <c r="AJ30" s="157"/>
      <c r="AK30" s="73">
        <v>157</v>
      </c>
      <c r="AL30" s="42">
        <v>18</v>
      </c>
      <c r="AM30" s="82"/>
      <c r="AN30" s="167"/>
      <c r="AO30" s="163"/>
      <c r="AP30" s="157"/>
      <c r="AQ30" s="73">
        <v>157</v>
      </c>
      <c r="AR30" s="42">
        <v>17</v>
      </c>
      <c r="AS30" s="58"/>
      <c r="AT30" s="93">
        <v>121</v>
      </c>
      <c r="AU30" s="42">
        <v>23</v>
      </c>
      <c r="AV30" s="79"/>
      <c r="AW30" s="73">
        <v>121</v>
      </c>
      <c r="AX30" s="15">
        <v>25</v>
      </c>
      <c r="AY30" s="74"/>
      <c r="AZ30" s="75">
        <v>121</v>
      </c>
      <c r="BA30" s="42">
        <v>24</v>
      </c>
      <c r="BB30" s="76"/>
      <c r="BC30" s="31">
        <v>121</v>
      </c>
      <c r="BD30" s="42">
        <v>25</v>
      </c>
      <c r="BE30" s="76"/>
      <c r="BF30" s="161"/>
      <c r="BG30" s="156"/>
      <c r="BH30" s="159"/>
      <c r="BI30" s="80">
        <v>121</v>
      </c>
      <c r="BJ30" s="15">
        <v>25</v>
      </c>
      <c r="BK30" s="74"/>
      <c r="BL30" s="80">
        <v>121</v>
      </c>
      <c r="BM30" s="15">
        <v>25</v>
      </c>
      <c r="BN30" s="74"/>
      <c r="BO30" s="75">
        <v>81</v>
      </c>
      <c r="BP30" s="42">
        <v>25</v>
      </c>
      <c r="BQ30" s="79"/>
      <c r="BR30" s="73">
        <v>81</v>
      </c>
      <c r="BS30" s="15">
        <v>24</v>
      </c>
      <c r="BT30" s="74"/>
      <c r="BU30" s="73">
        <v>81</v>
      </c>
      <c r="BV30" s="15">
        <v>25</v>
      </c>
      <c r="BW30" s="74"/>
      <c r="BX30" s="73">
        <v>81</v>
      </c>
      <c r="BY30" s="15">
        <v>25</v>
      </c>
      <c r="BZ30" s="74"/>
      <c r="CA30" s="73">
        <v>81</v>
      </c>
      <c r="CB30" s="15">
        <v>25</v>
      </c>
      <c r="CC30" s="74"/>
      <c r="CD30" s="80"/>
      <c r="CE30" s="80"/>
      <c r="CF30" s="80"/>
      <c r="CG30" s="81"/>
      <c r="CH30" s="64"/>
    </row>
    <row r="31" spans="1:86" x14ac:dyDescent="0.25">
      <c r="A31" s="182"/>
      <c r="B31" s="155"/>
      <c r="C31" s="157"/>
      <c r="D31" s="74">
        <v>100</v>
      </c>
      <c r="E31" s="15">
        <v>9</v>
      </c>
      <c r="F31" s="74" t="s">
        <v>117</v>
      </c>
      <c r="G31" s="74">
        <v>100</v>
      </c>
      <c r="H31" s="15">
        <v>10</v>
      </c>
      <c r="I31" s="74"/>
      <c r="J31" s="73">
        <v>100</v>
      </c>
      <c r="K31" s="15">
        <v>9</v>
      </c>
      <c r="L31" s="74" t="s">
        <v>290</v>
      </c>
      <c r="M31" s="75">
        <v>100</v>
      </c>
      <c r="N31" s="42">
        <v>13</v>
      </c>
      <c r="O31" s="76" t="s">
        <v>290</v>
      </c>
      <c r="P31" s="90">
        <v>100</v>
      </c>
      <c r="Q31" s="15">
        <v>13</v>
      </c>
      <c r="R31" s="74" t="s">
        <v>290</v>
      </c>
      <c r="S31" s="74">
        <v>100</v>
      </c>
      <c r="T31" s="42">
        <v>16</v>
      </c>
      <c r="U31" s="76" t="s">
        <v>290</v>
      </c>
      <c r="V31" s="74">
        <v>100</v>
      </c>
      <c r="W31" s="42">
        <v>16</v>
      </c>
      <c r="X31" s="82" t="s">
        <v>290</v>
      </c>
      <c r="Y31" s="77">
        <v>100</v>
      </c>
      <c r="Z31" s="42">
        <v>16</v>
      </c>
      <c r="AA31" s="82" t="s">
        <v>290</v>
      </c>
      <c r="AB31" s="73">
        <v>100</v>
      </c>
      <c r="AC31" s="15">
        <v>16</v>
      </c>
      <c r="AD31" s="82" t="s">
        <v>290</v>
      </c>
      <c r="AE31" s="73">
        <v>100</v>
      </c>
      <c r="AF31" s="15">
        <v>15</v>
      </c>
      <c r="AG31" s="82" t="s">
        <v>290</v>
      </c>
      <c r="AH31" s="73">
        <v>100</v>
      </c>
      <c r="AI31" s="15">
        <v>21</v>
      </c>
      <c r="AJ31" s="82" t="s">
        <v>290</v>
      </c>
      <c r="AK31" s="73">
        <v>100</v>
      </c>
      <c r="AL31" s="15">
        <v>19</v>
      </c>
      <c r="AM31" s="82" t="s">
        <v>290</v>
      </c>
      <c r="AN31" s="75">
        <v>100</v>
      </c>
      <c r="AO31" s="42">
        <v>19</v>
      </c>
      <c r="AP31" s="82" t="s">
        <v>290</v>
      </c>
      <c r="AQ31" s="73">
        <v>100</v>
      </c>
      <c r="AR31" s="42">
        <v>18</v>
      </c>
      <c r="AS31" s="82" t="s">
        <v>290</v>
      </c>
      <c r="AT31" s="160">
        <v>299</v>
      </c>
      <c r="AU31" s="162">
        <v>24</v>
      </c>
      <c r="AV31" s="159"/>
      <c r="AW31" s="73">
        <v>100</v>
      </c>
      <c r="AX31" s="15">
        <v>26</v>
      </c>
      <c r="AY31" s="82" t="s">
        <v>290</v>
      </c>
      <c r="AZ31" s="75">
        <v>100</v>
      </c>
      <c r="BA31" s="42">
        <v>25</v>
      </c>
      <c r="BB31" s="76"/>
      <c r="BC31" s="75">
        <v>100</v>
      </c>
      <c r="BD31" s="42">
        <v>26</v>
      </c>
      <c r="BE31" s="76"/>
      <c r="BF31" s="75">
        <v>100</v>
      </c>
      <c r="BG31" s="15">
        <v>19</v>
      </c>
      <c r="BH31" s="74"/>
      <c r="BI31" s="80">
        <v>100</v>
      </c>
      <c r="BJ31" s="15">
        <v>26</v>
      </c>
      <c r="BK31" s="82" t="s">
        <v>290</v>
      </c>
      <c r="BL31" s="80">
        <v>100</v>
      </c>
      <c r="BM31" s="15">
        <v>26</v>
      </c>
      <c r="BN31" s="74" t="s">
        <v>290</v>
      </c>
      <c r="BO31" s="75">
        <v>100</v>
      </c>
      <c r="BP31" s="42">
        <v>26</v>
      </c>
      <c r="BQ31" s="82" t="s">
        <v>290</v>
      </c>
      <c r="BR31" s="73">
        <v>100</v>
      </c>
      <c r="BS31" s="15">
        <v>25</v>
      </c>
      <c r="BT31" s="82" t="s">
        <v>290</v>
      </c>
      <c r="BU31" s="73">
        <v>100</v>
      </c>
      <c r="BV31" s="15">
        <v>26</v>
      </c>
      <c r="BW31" s="82" t="s">
        <v>290</v>
      </c>
      <c r="BX31" s="73">
        <v>100</v>
      </c>
      <c r="BY31" s="15">
        <v>26</v>
      </c>
      <c r="BZ31" s="74" t="s">
        <v>290</v>
      </c>
      <c r="CA31" s="73">
        <v>100</v>
      </c>
      <c r="CB31" s="15">
        <v>26</v>
      </c>
      <c r="CC31" s="74" t="s">
        <v>290</v>
      </c>
      <c r="CD31" s="80"/>
      <c r="CE31" s="80"/>
      <c r="CF31" s="80"/>
      <c r="CG31" s="81"/>
      <c r="CH31" s="64"/>
    </row>
    <row r="32" spans="1:86" x14ac:dyDescent="0.25">
      <c r="A32" s="182"/>
      <c r="B32" s="155"/>
      <c r="C32" s="157"/>
      <c r="D32" s="167">
        <v>205</v>
      </c>
      <c r="E32" s="154">
        <v>10</v>
      </c>
      <c r="F32" s="159"/>
      <c r="G32" s="171">
        <v>205</v>
      </c>
      <c r="H32" s="158">
        <v>11</v>
      </c>
      <c r="I32" s="159"/>
      <c r="J32" s="73">
        <v>110</v>
      </c>
      <c r="K32" s="15">
        <v>10</v>
      </c>
      <c r="L32" s="74"/>
      <c r="M32" s="160">
        <v>205</v>
      </c>
      <c r="N32" s="162">
        <v>14</v>
      </c>
      <c r="O32" s="159"/>
      <c r="P32" s="160">
        <v>205</v>
      </c>
      <c r="Q32" s="154">
        <v>14</v>
      </c>
      <c r="R32" s="159"/>
      <c r="S32" s="160">
        <v>199</v>
      </c>
      <c r="T32" s="162">
        <v>17</v>
      </c>
      <c r="U32" s="159"/>
      <c r="V32" s="160">
        <v>199</v>
      </c>
      <c r="W32" s="162">
        <v>17</v>
      </c>
      <c r="X32" s="157"/>
      <c r="Y32" s="160">
        <v>199</v>
      </c>
      <c r="Z32" s="162">
        <v>17</v>
      </c>
      <c r="AA32" s="157"/>
      <c r="AB32" s="161">
        <v>199</v>
      </c>
      <c r="AC32" s="154">
        <v>17</v>
      </c>
      <c r="AD32" s="157"/>
      <c r="AE32" s="161">
        <v>199</v>
      </c>
      <c r="AF32" s="154">
        <v>16</v>
      </c>
      <c r="AG32" s="157"/>
      <c r="AH32" s="160">
        <v>199</v>
      </c>
      <c r="AI32" s="154">
        <v>22</v>
      </c>
      <c r="AJ32" s="157"/>
      <c r="AK32" s="160">
        <v>199</v>
      </c>
      <c r="AL32" s="154">
        <v>20</v>
      </c>
      <c r="AM32" s="169"/>
      <c r="AN32" s="167">
        <v>199</v>
      </c>
      <c r="AO32" s="154">
        <v>20</v>
      </c>
      <c r="AP32" s="157"/>
      <c r="AQ32" s="161">
        <v>199</v>
      </c>
      <c r="AR32" s="166">
        <v>19</v>
      </c>
      <c r="AS32" s="157"/>
      <c r="AT32" s="160"/>
      <c r="AU32" s="157"/>
      <c r="AV32" s="159"/>
      <c r="AW32" s="161">
        <v>199</v>
      </c>
      <c r="AX32" s="154">
        <v>27</v>
      </c>
      <c r="AY32" s="159"/>
      <c r="AZ32" s="161">
        <v>424</v>
      </c>
      <c r="BA32" s="162">
        <v>26</v>
      </c>
      <c r="BB32" s="159"/>
      <c r="BC32" s="167">
        <v>199</v>
      </c>
      <c r="BD32" s="166">
        <v>27</v>
      </c>
      <c r="BE32" s="159"/>
      <c r="BF32" s="161">
        <v>199</v>
      </c>
      <c r="BG32" s="154">
        <v>20</v>
      </c>
      <c r="BH32" s="159"/>
      <c r="BI32" s="161">
        <v>199</v>
      </c>
      <c r="BJ32" s="154">
        <v>27</v>
      </c>
      <c r="BK32" s="159"/>
      <c r="BL32" s="160">
        <v>199</v>
      </c>
      <c r="BM32" s="154">
        <v>27</v>
      </c>
      <c r="BN32" s="159"/>
      <c r="BO32" s="75">
        <v>118</v>
      </c>
      <c r="BP32" s="42">
        <v>27</v>
      </c>
      <c r="BQ32" s="76"/>
      <c r="BR32" s="73">
        <v>118</v>
      </c>
      <c r="BS32" s="15">
        <v>26</v>
      </c>
      <c r="BT32" s="74"/>
      <c r="BU32" s="73">
        <v>118</v>
      </c>
      <c r="BV32" s="15">
        <v>27</v>
      </c>
      <c r="BW32" s="74"/>
      <c r="BX32" s="73">
        <v>118</v>
      </c>
      <c r="BY32" s="15">
        <v>27</v>
      </c>
      <c r="BZ32" s="74"/>
      <c r="CA32" s="73">
        <v>118</v>
      </c>
      <c r="CB32" s="15">
        <v>27</v>
      </c>
      <c r="CC32" s="74"/>
      <c r="CD32" s="80"/>
      <c r="CE32" s="80"/>
      <c r="CF32" s="80"/>
      <c r="CG32" s="81"/>
      <c r="CH32" s="64"/>
    </row>
    <row r="33" spans="1:86" x14ac:dyDescent="0.25">
      <c r="A33" s="182"/>
      <c r="B33" s="155"/>
      <c r="C33" s="157"/>
      <c r="D33" s="167"/>
      <c r="E33" s="156"/>
      <c r="F33" s="159"/>
      <c r="G33" s="171"/>
      <c r="H33" s="158"/>
      <c r="I33" s="159"/>
      <c r="J33" s="73">
        <v>98</v>
      </c>
      <c r="K33" s="15">
        <v>11</v>
      </c>
      <c r="L33" s="74"/>
      <c r="M33" s="160"/>
      <c r="N33" s="163"/>
      <c r="O33" s="159"/>
      <c r="P33" s="160"/>
      <c r="Q33" s="156"/>
      <c r="R33" s="159"/>
      <c r="S33" s="160"/>
      <c r="T33" s="163"/>
      <c r="U33" s="159"/>
      <c r="V33" s="160"/>
      <c r="W33" s="163"/>
      <c r="X33" s="157"/>
      <c r="Y33" s="160"/>
      <c r="Z33" s="163"/>
      <c r="AA33" s="157"/>
      <c r="AB33" s="161"/>
      <c r="AC33" s="156"/>
      <c r="AD33" s="157"/>
      <c r="AE33" s="161"/>
      <c r="AF33" s="156"/>
      <c r="AG33" s="157"/>
      <c r="AH33" s="160"/>
      <c r="AI33" s="156"/>
      <c r="AJ33" s="157"/>
      <c r="AK33" s="160"/>
      <c r="AL33" s="156"/>
      <c r="AM33" s="169"/>
      <c r="AN33" s="167"/>
      <c r="AO33" s="156"/>
      <c r="AP33" s="157"/>
      <c r="AQ33" s="161"/>
      <c r="AR33" s="166"/>
      <c r="AS33" s="157"/>
      <c r="AT33" s="160"/>
      <c r="AU33" s="163"/>
      <c r="AV33" s="159"/>
      <c r="AW33" s="161"/>
      <c r="AX33" s="156"/>
      <c r="AY33" s="159"/>
      <c r="AZ33" s="161"/>
      <c r="BA33" s="157"/>
      <c r="BB33" s="159"/>
      <c r="BC33" s="167"/>
      <c r="BD33" s="166"/>
      <c r="BE33" s="159"/>
      <c r="BF33" s="161"/>
      <c r="BG33" s="156"/>
      <c r="BH33" s="159"/>
      <c r="BI33" s="161"/>
      <c r="BJ33" s="156"/>
      <c r="BK33" s="159"/>
      <c r="BL33" s="160"/>
      <c r="BM33" s="156"/>
      <c r="BN33" s="159"/>
      <c r="BO33" s="75">
        <v>81</v>
      </c>
      <c r="BP33" s="42">
        <v>28</v>
      </c>
      <c r="BQ33" s="76"/>
      <c r="BR33" s="73">
        <v>81</v>
      </c>
      <c r="BS33" s="15">
        <v>27</v>
      </c>
      <c r="BT33" s="74"/>
      <c r="BU33" s="73">
        <v>81</v>
      </c>
      <c r="BV33" s="15">
        <v>28</v>
      </c>
      <c r="BW33" s="74"/>
      <c r="BX33" s="73">
        <v>81</v>
      </c>
      <c r="BY33" s="15">
        <v>28</v>
      </c>
      <c r="BZ33" s="74"/>
      <c r="CA33" s="73">
        <v>81</v>
      </c>
      <c r="CB33" s="15">
        <v>28</v>
      </c>
      <c r="CC33" s="74"/>
      <c r="CD33" s="80"/>
      <c r="CE33" s="80"/>
      <c r="CF33" s="80"/>
      <c r="CG33" s="81"/>
      <c r="CH33" s="64"/>
    </row>
    <row r="34" spans="1:86" x14ac:dyDescent="0.25">
      <c r="A34" s="182"/>
      <c r="B34" s="155"/>
      <c r="C34" s="157"/>
      <c r="D34" s="167">
        <v>757</v>
      </c>
      <c r="E34" s="154">
        <v>11</v>
      </c>
      <c r="F34" s="159"/>
      <c r="G34" s="167">
        <v>225</v>
      </c>
      <c r="H34" s="158">
        <v>12</v>
      </c>
      <c r="I34" s="159"/>
      <c r="J34" s="160">
        <v>225</v>
      </c>
      <c r="K34" s="154">
        <v>12</v>
      </c>
      <c r="L34" s="159"/>
      <c r="M34" s="167">
        <v>760</v>
      </c>
      <c r="N34" s="162">
        <v>15</v>
      </c>
      <c r="O34" s="159"/>
      <c r="P34" s="160">
        <v>748</v>
      </c>
      <c r="Q34" s="154">
        <v>15</v>
      </c>
      <c r="R34" s="159"/>
      <c r="S34" s="167">
        <v>374</v>
      </c>
      <c r="T34" s="162">
        <v>18</v>
      </c>
      <c r="U34" s="159"/>
      <c r="V34" s="167">
        <v>374</v>
      </c>
      <c r="W34" s="162">
        <v>18</v>
      </c>
      <c r="X34" s="159"/>
      <c r="Y34" s="160">
        <v>371</v>
      </c>
      <c r="Z34" s="162">
        <v>18</v>
      </c>
      <c r="AA34" s="157"/>
      <c r="AB34" s="160">
        <v>368</v>
      </c>
      <c r="AC34" s="154">
        <v>18</v>
      </c>
      <c r="AD34" s="157"/>
      <c r="AE34" s="161">
        <v>374</v>
      </c>
      <c r="AF34" s="154">
        <v>17</v>
      </c>
      <c r="AG34" s="157"/>
      <c r="AH34" s="161">
        <v>225</v>
      </c>
      <c r="AI34" s="154">
        <v>23</v>
      </c>
      <c r="AJ34" s="157"/>
      <c r="AK34" s="160">
        <v>225</v>
      </c>
      <c r="AL34" s="154">
        <v>21</v>
      </c>
      <c r="AM34" s="169"/>
      <c r="AN34" s="167">
        <v>225</v>
      </c>
      <c r="AO34" s="154">
        <v>21</v>
      </c>
      <c r="AP34" s="157"/>
      <c r="AQ34" s="161">
        <v>225</v>
      </c>
      <c r="AR34" s="166">
        <v>20</v>
      </c>
      <c r="AS34" s="157"/>
      <c r="AT34" s="160">
        <v>222</v>
      </c>
      <c r="AU34" s="162">
        <v>25</v>
      </c>
      <c r="AV34" s="157"/>
      <c r="AW34" s="161">
        <v>225</v>
      </c>
      <c r="AX34" s="154">
        <v>28</v>
      </c>
      <c r="AY34" s="159"/>
      <c r="AZ34" s="161"/>
      <c r="BA34" s="157"/>
      <c r="BB34" s="159"/>
      <c r="BC34" s="167">
        <v>222</v>
      </c>
      <c r="BD34" s="166">
        <v>28</v>
      </c>
      <c r="BE34" s="159"/>
      <c r="BF34" s="161">
        <v>225</v>
      </c>
      <c r="BG34" s="154">
        <v>21</v>
      </c>
      <c r="BH34" s="159"/>
      <c r="BI34" s="161">
        <v>225</v>
      </c>
      <c r="BJ34" s="154">
        <v>28</v>
      </c>
      <c r="BK34" s="159"/>
      <c r="BL34" s="160">
        <v>225</v>
      </c>
      <c r="BM34" s="154">
        <v>28</v>
      </c>
      <c r="BN34" s="173" t="s">
        <v>56</v>
      </c>
      <c r="BO34" s="75">
        <v>113</v>
      </c>
      <c r="BP34" s="42">
        <v>29</v>
      </c>
      <c r="BQ34" s="79"/>
      <c r="BR34" s="73">
        <v>113</v>
      </c>
      <c r="BS34" s="15">
        <v>28</v>
      </c>
      <c r="BT34" s="74"/>
      <c r="BU34" s="73">
        <v>113</v>
      </c>
      <c r="BV34" s="15">
        <v>29</v>
      </c>
      <c r="BW34" s="74"/>
      <c r="BX34" s="73">
        <v>113</v>
      </c>
      <c r="BY34" s="15">
        <v>29</v>
      </c>
      <c r="BZ34" s="74"/>
      <c r="CA34" s="73">
        <v>113</v>
      </c>
      <c r="CB34" s="15">
        <v>29</v>
      </c>
      <c r="CC34" s="74"/>
      <c r="CD34" s="80"/>
      <c r="CE34" s="80"/>
      <c r="CF34" s="80"/>
      <c r="CG34" s="81"/>
      <c r="CH34" s="64"/>
    </row>
    <row r="35" spans="1:86" x14ac:dyDescent="0.25">
      <c r="A35" s="182"/>
      <c r="B35" s="155"/>
      <c r="C35" s="157"/>
      <c r="D35" s="167"/>
      <c r="E35" s="155"/>
      <c r="F35" s="159"/>
      <c r="G35" s="167"/>
      <c r="H35" s="158"/>
      <c r="I35" s="159"/>
      <c r="J35" s="160"/>
      <c r="K35" s="156"/>
      <c r="L35" s="159"/>
      <c r="M35" s="167"/>
      <c r="N35" s="157"/>
      <c r="O35" s="159"/>
      <c r="P35" s="160"/>
      <c r="Q35" s="155"/>
      <c r="R35" s="159"/>
      <c r="S35" s="167"/>
      <c r="T35" s="157"/>
      <c r="U35" s="159"/>
      <c r="V35" s="167"/>
      <c r="W35" s="157"/>
      <c r="X35" s="159"/>
      <c r="Y35" s="160"/>
      <c r="Z35" s="157"/>
      <c r="AA35" s="157"/>
      <c r="AB35" s="160"/>
      <c r="AC35" s="155"/>
      <c r="AD35" s="157"/>
      <c r="AE35" s="161"/>
      <c r="AF35" s="155"/>
      <c r="AG35" s="157"/>
      <c r="AH35" s="161"/>
      <c r="AI35" s="156"/>
      <c r="AJ35" s="157"/>
      <c r="AK35" s="160"/>
      <c r="AL35" s="156"/>
      <c r="AM35" s="169"/>
      <c r="AN35" s="167"/>
      <c r="AO35" s="156"/>
      <c r="AP35" s="157"/>
      <c r="AQ35" s="161"/>
      <c r="AR35" s="166"/>
      <c r="AS35" s="157"/>
      <c r="AT35" s="160"/>
      <c r="AU35" s="163"/>
      <c r="AV35" s="157"/>
      <c r="AW35" s="161"/>
      <c r="AX35" s="156"/>
      <c r="AY35" s="159"/>
      <c r="AZ35" s="161"/>
      <c r="BA35" s="163"/>
      <c r="BB35" s="159"/>
      <c r="BC35" s="167"/>
      <c r="BD35" s="166"/>
      <c r="BE35" s="159"/>
      <c r="BF35" s="161"/>
      <c r="BG35" s="156"/>
      <c r="BH35" s="159"/>
      <c r="BI35" s="161"/>
      <c r="BJ35" s="156"/>
      <c r="BK35" s="159"/>
      <c r="BL35" s="160"/>
      <c r="BM35" s="156"/>
      <c r="BN35" s="173"/>
      <c r="BO35" s="75">
        <v>112</v>
      </c>
      <c r="BP35" s="42">
        <v>30</v>
      </c>
      <c r="BQ35" s="79"/>
      <c r="BR35" s="73">
        <v>112</v>
      </c>
      <c r="BS35" s="15">
        <v>29</v>
      </c>
      <c r="BT35" s="74"/>
      <c r="BU35" s="73">
        <v>112</v>
      </c>
      <c r="BV35" s="15">
        <v>30</v>
      </c>
      <c r="BW35" s="74"/>
      <c r="BX35" s="73">
        <v>112</v>
      </c>
      <c r="BY35" s="15">
        <v>30</v>
      </c>
      <c r="BZ35" s="74"/>
      <c r="CA35" s="73">
        <v>112</v>
      </c>
      <c r="CB35" s="15">
        <v>30</v>
      </c>
      <c r="CC35" s="74"/>
      <c r="CD35" s="80"/>
      <c r="CE35" s="80"/>
      <c r="CF35" s="80"/>
      <c r="CG35" s="81"/>
      <c r="CH35" s="64"/>
    </row>
    <row r="36" spans="1:86" x14ac:dyDescent="0.25">
      <c r="A36" s="182"/>
      <c r="B36" s="155"/>
      <c r="C36" s="157"/>
      <c r="D36" s="167"/>
      <c r="E36" s="155"/>
      <c r="F36" s="159"/>
      <c r="G36" s="167">
        <v>502</v>
      </c>
      <c r="H36" s="158">
        <v>13</v>
      </c>
      <c r="I36" s="159"/>
      <c r="J36" s="160">
        <v>753</v>
      </c>
      <c r="K36" s="154">
        <v>13</v>
      </c>
      <c r="L36" s="159"/>
      <c r="M36" s="167"/>
      <c r="N36" s="157"/>
      <c r="O36" s="159"/>
      <c r="P36" s="160"/>
      <c r="Q36" s="155"/>
      <c r="R36" s="159"/>
      <c r="S36" s="167"/>
      <c r="T36" s="163"/>
      <c r="U36" s="159"/>
      <c r="V36" s="167"/>
      <c r="W36" s="163"/>
      <c r="X36" s="159"/>
      <c r="Y36" s="160"/>
      <c r="Z36" s="163"/>
      <c r="AA36" s="157"/>
      <c r="AB36" s="160"/>
      <c r="AC36" s="156"/>
      <c r="AD36" s="157"/>
      <c r="AE36" s="161"/>
      <c r="AF36" s="156"/>
      <c r="AG36" s="157"/>
      <c r="AH36" s="160">
        <v>290</v>
      </c>
      <c r="AI36" s="154">
        <v>24</v>
      </c>
      <c r="AJ36" s="157"/>
      <c r="AK36" s="73">
        <v>143</v>
      </c>
      <c r="AL36" s="15">
        <v>22</v>
      </c>
      <c r="AM36" s="78"/>
      <c r="AN36" s="171">
        <v>281</v>
      </c>
      <c r="AO36" s="154">
        <v>22</v>
      </c>
      <c r="AP36" s="157"/>
      <c r="AQ36" s="73">
        <v>146</v>
      </c>
      <c r="AR36" s="42">
        <v>21</v>
      </c>
      <c r="AS36" s="79"/>
      <c r="AT36" s="93">
        <v>134</v>
      </c>
      <c r="AU36" s="42">
        <v>26</v>
      </c>
      <c r="AV36" s="79"/>
      <c r="AW36" s="73">
        <v>134</v>
      </c>
      <c r="AX36" s="15">
        <v>29</v>
      </c>
      <c r="AY36" s="74"/>
      <c r="AZ36" s="75">
        <v>134</v>
      </c>
      <c r="BA36" s="42">
        <v>27</v>
      </c>
      <c r="BB36" s="76"/>
      <c r="BC36" s="75">
        <v>134</v>
      </c>
      <c r="BD36" s="42">
        <v>29</v>
      </c>
      <c r="BE36" s="76"/>
      <c r="BF36" s="160">
        <v>381</v>
      </c>
      <c r="BG36" s="154">
        <v>22</v>
      </c>
      <c r="BH36" s="159"/>
      <c r="BI36" s="80">
        <v>134</v>
      </c>
      <c r="BJ36" s="15">
        <v>29</v>
      </c>
      <c r="BK36" s="74"/>
      <c r="BL36" s="80">
        <v>134</v>
      </c>
      <c r="BM36" s="15">
        <v>29</v>
      </c>
      <c r="BN36" s="74"/>
      <c r="BO36" s="75">
        <v>137</v>
      </c>
      <c r="BP36" s="42">
        <v>31</v>
      </c>
      <c r="BQ36" s="76"/>
      <c r="BR36" s="73">
        <v>137</v>
      </c>
      <c r="BS36" s="15">
        <v>30</v>
      </c>
      <c r="BT36" s="74"/>
      <c r="BU36" s="73">
        <v>137</v>
      </c>
      <c r="BV36" s="15">
        <v>31</v>
      </c>
      <c r="BW36" s="74"/>
      <c r="BX36" s="73">
        <v>137</v>
      </c>
      <c r="BY36" s="15">
        <v>31</v>
      </c>
      <c r="BZ36" s="74"/>
      <c r="CA36" s="73">
        <v>137</v>
      </c>
      <c r="CB36" s="15">
        <v>31</v>
      </c>
      <c r="CC36" s="74"/>
      <c r="CD36" s="80"/>
      <c r="CE36" s="80"/>
      <c r="CF36" s="80"/>
      <c r="CG36" s="81"/>
      <c r="CH36" s="64"/>
    </row>
    <row r="37" spans="1:86" x14ac:dyDescent="0.25">
      <c r="A37" s="182"/>
      <c r="B37" s="155"/>
      <c r="C37" s="157"/>
      <c r="D37" s="167"/>
      <c r="E37" s="155"/>
      <c r="F37" s="159"/>
      <c r="G37" s="167"/>
      <c r="H37" s="158"/>
      <c r="I37" s="159"/>
      <c r="J37" s="160"/>
      <c r="K37" s="155"/>
      <c r="L37" s="159"/>
      <c r="M37" s="167"/>
      <c r="N37" s="157"/>
      <c r="O37" s="159"/>
      <c r="P37" s="160"/>
      <c r="Q37" s="155"/>
      <c r="R37" s="159"/>
      <c r="S37" s="167">
        <v>232</v>
      </c>
      <c r="T37" s="162">
        <v>19</v>
      </c>
      <c r="U37" s="159"/>
      <c r="V37" s="167">
        <v>232</v>
      </c>
      <c r="W37" s="162">
        <v>19</v>
      </c>
      <c r="X37" s="159"/>
      <c r="Y37" s="160">
        <v>232</v>
      </c>
      <c r="Z37" s="162">
        <v>19</v>
      </c>
      <c r="AA37" s="157"/>
      <c r="AB37" s="174">
        <v>226</v>
      </c>
      <c r="AC37" s="154">
        <v>19</v>
      </c>
      <c r="AD37" s="157"/>
      <c r="AE37" s="161">
        <v>226</v>
      </c>
      <c r="AF37" s="154">
        <v>18</v>
      </c>
      <c r="AG37" s="157"/>
      <c r="AH37" s="160"/>
      <c r="AI37" s="156"/>
      <c r="AJ37" s="157"/>
      <c r="AK37" s="73">
        <v>186</v>
      </c>
      <c r="AL37" s="15">
        <v>23</v>
      </c>
      <c r="AM37" s="78"/>
      <c r="AN37" s="171"/>
      <c r="AO37" s="156"/>
      <c r="AP37" s="157"/>
      <c r="AQ37" s="73">
        <v>156</v>
      </c>
      <c r="AR37" s="42">
        <v>22</v>
      </c>
      <c r="AS37" s="79"/>
      <c r="AT37" s="75">
        <v>156</v>
      </c>
      <c r="AU37" s="42">
        <v>27</v>
      </c>
      <c r="AV37" s="76"/>
      <c r="AW37" s="73">
        <v>171</v>
      </c>
      <c r="AX37" s="15">
        <v>30</v>
      </c>
      <c r="AY37" s="74"/>
      <c r="AZ37" s="75">
        <v>171</v>
      </c>
      <c r="BA37" s="42">
        <v>28</v>
      </c>
      <c r="BB37" s="76"/>
      <c r="BC37" s="75">
        <v>174</v>
      </c>
      <c r="BD37" s="42">
        <v>30</v>
      </c>
      <c r="BE37" s="76"/>
      <c r="BF37" s="160"/>
      <c r="BG37" s="155"/>
      <c r="BH37" s="159"/>
      <c r="BI37" s="80">
        <v>189</v>
      </c>
      <c r="BJ37" s="15">
        <v>30</v>
      </c>
      <c r="BK37" s="74"/>
      <c r="BL37" s="80">
        <v>195</v>
      </c>
      <c r="BM37" s="15">
        <v>30</v>
      </c>
      <c r="BN37" s="74"/>
      <c r="BO37" s="75">
        <v>126</v>
      </c>
      <c r="BP37" s="42">
        <v>32</v>
      </c>
      <c r="BQ37" s="76"/>
      <c r="BR37" s="73">
        <v>129</v>
      </c>
      <c r="BS37" s="15">
        <v>31</v>
      </c>
      <c r="BT37" s="74"/>
      <c r="BU37" s="73">
        <v>126</v>
      </c>
      <c r="BV37" s="15">
        <v>32</v>
      </c>
      <c r="BW37" s="74"/>
      <c r="BX37" s="73">
        <v>117</v>
      </c>
      <c r="BY37" s="15">
        <v>32</v>
      </c>
      <c r="BZ37" s="74"/>
      <c r="CA37" s="73">
        <v>129</v>
      </c>
      <c r="CB37" s="15">
        <v>32</v>
      </c>
      <c r="CC37" s="74"/>
      <c r="CD37" s="80"/>
      <c r="CE37" s="80"/>
      <c r="CF37" s="80"/>
      <c r="CG37" s="81"/>
      <c r="CH37" s="64"/>
    </row>
    <row r="38" spans="1:86" x14ac:dyDescent="0.25">
      <c r="A38" s="182"/>
      <c r="B38" s="155"/>
      <c r="C38" s="157"/>
      <c r="D38" s="167"/>
      <c r="E38" s="155"/>
      <c r="F38" s="159"/>
      <c r="G38" s="167"/>
      <c r="H38" s="158"/>
      <c r="I38" s="159"/>
      <c r="J38" s="160"/>
      <c r="K38" s="155"/>
      <c r="L38" s="159"/>
      <c r="M38" s="167"/>
      <c r="N38" s="157"/>
      <c r="O38" s="159"/>
      <c r="P38" s="160"/>
      <c r="Q38" s="155"/>
      <c r="R38" s="159"/>
      <c r="S38" s="167"/>
      <c r="T38" s="163"/>
      <c r="U38" s="159"/>
      <c r="V38" s="167"/>
      <c r="W38" s="163"/>
      <c r="X38" s="159"/>
      <c r="Y38" s="160"/>
      <c r="Z38" s="163"/>
      <c r="AA38" s="157"/>
      <c r="AB38" s="174"/>
      <c r="AC38" s="156"/>
      <c r="AD38" s="157"/>
      <c r="AE38" s="161"/>
      <c r="AF38" s="156"/>
      <c r="AG38" s="157"/>
      <c r="AH38" s="73">
        <v>133</v>
      </c>
      <c r="AI38" s="15">
        <v>25</v>
      </c>
      <c r="AJ38" s="31"/>
      <c r="AK38" s="73">
        <v>133</v>
      </c>
      <c r="AL38" s="15">
        <v>24</v>
      </c>
      <c r="AM38" s="78"/>
      <c r="AN38" s="75">
        <v>133</v>
      </c>
      <c r="AO38" s="15">
        <v>23</v>
      </c>
      <c r="AP38" s="31"/>
      <c r="AQ38" s="73">
        <v>133</v>
      </c>
      <c r="AR38" s="42">
        <v>23</v>
      </c>
      <c r="AS38" s="79"/>
      <c r="AT38" s="75">
        <v>118</v>
      </c>
      <c r="AU38" s="42">
        <v>28</v>
      </c>
      <c r="AV38" s="76"/>
      <c r="AW38" s="73">
        <v>106</v>
      </c>
      <c r="AX38" s="15">
        <v>31</v>
      </c>
      <c r="AY38" s="74"/>
      <c r="AZ38" s="75">
        <v>109</v>
      </c>
      <c r="BA38" s="42">
        <v>29</v>
      </c>
      <c r="BB38" s="76"/>
      <c r="BC38" s="75">
        <v>103</v>
      </c>
      <c r="BD38" s="42">
        <v>31</v>
      </c>
      <c r="BE38" s="76"/>
      <c r="BF38" s="160"/>
      <c r="BG38" s="156"/>
      <c r="BH38" s="159"/>
      <c r="BI38" s="80">
        <v>109</v>
      </c>
      <c r="BJ38" s="15">
        <v>31</v>
      </c>
      <c r="BK38" s="74"/>
      <c r="BL38" s="80">
        <v>118</v>
      </c>
      <c r="BM38" s="15">
        <v>31</v>
      </c>
      <c r="BN38" s="74"/>
      <c r="BO38" s="75">
        <v>121</v>
      </c>
      <c r="BP38" s="42">
        <v>33</v>
      </c>
      <c r="BQ38" s="76"/>
      <c r="BR38" s="73">
        <v>115</v>
      </c>
      <c r="BS38" s="15">
        <v>32</v>
      </c>
      <c r="BT38" s="74"/>
      <c r="BU38" s="73">
        <v>124</v>
      </c>
      <c r="BV38" s="15">
        <v>33</v>
      </c>
      <c r="BW38" s="74"/>
      <c r="BX38" s="73">
        <v>112</v>
      </c>
      <c r="BY38" s="15">
        <v>33</v>
      </c>
      <c r="BZ38" s="74"/>
      <c r="CA38" s="73">
        <v>118</v>
      </c>
      <c r="CB38" s="15">
        <v>33</v>
      </c>
      <c r="CC38" s="74"/>
      <c r="CD38" s="80"/>
      <c r="CE38" s="80"/>
      <c r="CF38" s="80"/>
      <c r="CG38" s="81"/>
      <c r="CH38" s="64"/>
    </row>
    <row r="39" spans="1:86" x14ac:dyDescent="0.25">
      <c r="A39" s="182"/>
      <c r="B39" s="156"/>
      <c r="C39" s="157"/>
      <c r="D39" s="167"/>
      <c r="E39" s="156"/>
      <c r="F39" s="159"/>
      <c r="G39" s="167"/>
      <c r="H39" s="158"/>
      <c r="I39" s="159"/>
      <c r="J39" s="160"/>
      <c r="K39" s="155"/>
      <c r="L39" s="159"/>
      <c r="M39" s="167"/>
      <c r="N39" s="163"/>
      <c r="O39" s="159"/>
      <c r="P39" s="160"/>
      <c r="Q39" s="156"/>
      <c r="R39" s="159"/>
      <c r="S39" s="74">
        <v>145</v>
      </c>
      <c r="T39" s="42">
        <v>20</v>
      </c>
      <c r="U39" s="76"/>
      <c r="V39" s="74">
        <v>145</v>
      </c>
      <c r="W39" s="42">
        <v>20</v>
      </c>
      <c r="X39" s="76"/>
      <c r="Y39" s="77">
        <v>145</v>
      </c>
      <c r="Z39" s="42">
        <v>20</v>
      </c>
      <c r="AA39" s="79"/>
      <c r="AB39" s="73">
        <v>145</v>
      </c>
      <c r="AC39" s="15">
        <v>20</v>
      </c>
      <c r="AD39" s="31"/>
      <c r="AE39" s="73">
        <v>139</v>
      </c>
      <c r="AF39" s="15">
        <v>19</v>
      </c>
      <c r="AG39" s="31"/>
      <c r="AH39" s="160">
        <v>169</v>
      </c>
      <c r="AI39" s="154">
        <v>26</v>
      </c>
      <c r="AJ39" s="157"/>
      <c r="AK39" s="73">
        <v>175</v>
      </c>
      <c r="AL39" s="15">
        <v>25</v>
      </c>
      <c r="AM39" s="78"/>
      <c r="AN39" s="167">
        <v>314</v>
      </c>
      <c r="AO39" s="154">
        <v>24</v>
      </c>
      <c r="AP39" s="157"/>
      <c r="AQ39" s="73">
        <v>175</v>
      </c>
      <c r="AR39" s="42">
        <v>24</v>
      </c>
      <c r="AS39" s="79"/>
      <c r="AT39" s="160">
        <v>151</v>
      </c>
      <c r="AU39" s="162">
        <v>29</v>
      </c>
      <c r="AV39" s="159"/>
      <c r="AW39" s="161">
        <v>148</v>
      </c>
      <c r="AX39" s="154">
        <v>32</v>
      </c>
      <c r="AY39" s="159"/>
      <c r="AZ39" s="161">
        <v>151</v>
      </c>
      <c r="BA39" s="162">
        <v>30</v>
      </c>
      <c r="BB39" s="159"/>
      <c r="BC39" s="167">
        <v>148</v>
      </c>
      <c r="BD39" s="166">
        <v>32</v>
      </c>
      <c r="BE39" s="159"/>
      <c r="BF39" s="160">
        <v>109</v>
      </c>
      <c r="BG39" s="154">
        <v>23</v>
      </c>
      <c r="BH39" s="159"/>
      <c r="BI39" s="160">
        <v>154</v>
      </c>
      <c r="BJ39" s="154">
        <v>32</v>
      </c>
      <c r="BK39" s="159"/>
      <c r="BL39" s="160">
        <v>169</v>
      </c>
      <c r="BM39" s="154">
        <v>32</v>
      </c>
      <c r="BN39" s="159"/>
      <c r="BO39" s="75">
        <v>139</v>
      </c>
      <c r="BP39" s="42">
        <v>34</v>
      </c>
      <c r="BQ39" s="76"/>
      <c r="BR39" s="73">
        <v>136</v>
      </c>
      <c r="BS39" s="15">
        <v>33</v>
      </c>
      <c r="BT39" s="74"/>
      <c r="BU39" s="73">
        <v>139</v>
      </c>
      <c r="BV39" s="15">
        <v>34</v>
      </c>
      <c r="BW39" s="74"/>
      <c r="BX39" s="73">
        <v>142</v>
      </c>
      <c r="BY39" s="15">
        <v>34</v>
      </c>
      <c r="BZ39" s="74"/>
      <c r="CA39" s="73">
        <v>139</v>
      </c>
      <c r="CB39" s="15">
        <v>34</v>
      </c>
      <c r="CC39" s="74"/>
      <c r="CD39" s="80"/>
      <c r="CE39" s="80"/>
      <c r="CF39" s="80"/>
      <c r="CG39" s="81"/>
      <c r="CH39" s="64"/>
    </row>
    <row r="40" spans="1:86" ht="15" customHeight="1" x14ac:dyDescent="0.25">
      <c r="A40" s="182">
        <v>4605</v>
      </c>
      <c r="B40" s="154">
        <v>4</v>
      </c>
      <c r="C40" s="157"/>
      <c r="D40" s="187">
        <v>1160</v>
      </c>
      <c r="E40" s="154">
        <v>12</v>
      </c>
      <c r="F40" s="159"/>
      <c r="G40" s="74">
        <v>172</v>
      </c>
      <c r="H40" s="15">
        <v>14</v>
      </c>
      <c r="I40" s="74"/>
      <c r="J40" s="160"/>
      <c r="K40" s="155"/>
      <c r="L40" s="159"/>
      <c r="M40" s="167">
        <v>378</v>
      </c>
      <c r="N40" s="162">
        <v>16</v>
      </c>
      <c r="O40" s="157"/>
      <c r="P40" s="160">
        <v>1157</v>
      </c>
      <c r="Q40" s="154">
        <v>16</v>
      </c>
      <c r="R40" s="157"/>
      <c r="S40" s="167">
        <v>296</v>
      </c>
      <c r="T40" s="162">
        <v>21</v>
      </c>
      <c r="U40" s="159"/>
      <c r="V40" s="167">
        <v>302</v>
      </c>
      <c r="W40" s="162">
        <v>21</v>
      </c>
      <c r="X40" s="159"/>
      <c r="Y40" s="160">
        <v>296</v>
      </c>
      <c r="Z40" s="162">
        <v>21</v>
      </c>
      <c r="AA40" s="157"/>
      <c r="AB40" s="160">
        <v>299</v>
      </c>
      <c r="AC40" s="154">
        <v>21</v>
      </c>
      <c r="AD40" s="157"/>
      <c r="AE40" s="161">
        <v>296</v>
      </c>
      <c r="AF40" s="154">
        <v>20</v>
      </c>
      <c r="AG40" s="157"/>
      <c r="AH40" s="160"/>
      <c r="AI40" s="156"/>
      <c r="AJ40" s="157"/>
      <c r="AK40" s="160">
        <v>284</v>
      </c>
      <c r="AL40" s="155">
        <v>26</v>
      </c>
      <c r="AM40" s="183"/>
      <c r="AN40" s="167"/>
      <c r="AO40" s="155"/>
      <c r="AP40" s="157"/>
      <c r="AQ40" s="161">
        <v>284</v>
      </c>
      <c r="AR40" s="166">
        <v>25</v>
      </c>
      <c r="AS40" s="157"/>
      <c r="AT40" s="160"/>
      <c r="AU40" s="163"/>
      <c r="AV40" s="159"/>
      <c r="AW40" s="161"/>
      <c r="AX40" s="156"/>
      <c r="AY40" s="159"/>
      <c r="AZ40" s="161"/>
      <c r="BA40" s="163"/>
      <c r="BB40" s="159"/>
      <c r="BC40" s="167"/>
      <c r="BD40" s="166"/>
      <c r="BE40" s="159"/>
      <c r="BF40" s="160"/>
      <c r="BG40" s="156"/>
      <c r="BH40" s="159"/>
      <c r="BI40" s="160"/>
      <c r="BJ40" s="156"/>
      <c r="BK40" s="159"/>
      <c r="BL40" s="160"/>
      <c r="BM40" s="156"/>
      <c r="BN40" s="159"/>
      <c r="BO40" s="75">
        <v>78</v>
      </c>
      <c r="BP40" s="42">
        <v>35</v>
      </c>
      <c r="BQ40" s="79"/>
      <c r="BR40" s="73">
        <v>75</v>
      </c>
      <c r="BS40" s="15">
        <v>34</v>
      </c>
      <c r="BT40" s="74"/>
      <c r="BU40" s="73">
        <v>75</v>
      </c>
      <c r="BV40" s="15">
        <v>35</v>
      </c>
      <c r="BW40" s="74"/>
      <c r="BX40" s="73">
        <v>72</v>
      </c>
      <c r="BY40" s="15">
        <v>35</v>
      </c>
      <c r="BZ40" s="74"/>
      <c r="CA40" s="73">
        <v>75</v>
      </c>
      <c r="CB40" s="15">
        <v>35</v>
      </c>
      <c r="CC40" s="74"/>
      <c r="CD40" s="80"/>
      <c r="CE40" s="80"/>
      <c r="CF40" s="80"/>
      <c r="CG40" s="81"/>
      <c r="CH40" s="64"/>
    </row>
    <row r="41" spans="1:86" x14ac:dyDescent="0.25">
      <c r="A41" s="182"/>
      <c r="B41" s="155"/>
      <c r="C41" s="157"/>
      <c r="D41" s="187"/>
      <c r="E41" s="155"/>
      <c r="F41" s="159"/>
      <c r="G41" s="74">
        <v>115</v>
      </c>
      <c r="H41" s="15">
        <v>15</v>
      </c>
      <c r="I41" s="74"/>
      <c r="J41" s="160"/>
      <c r="K41" s="155"/>
      <c r="L41" s="159"/>
      <c r="M41" s="167"/>
      <c r="N41" s="157"/>
      <c r="O41" s="157"/>
      <c r="P41" s="160"/>
      <c r="Q41" s="155"/>
      <c r="R41" s="157"/>
      <c r="S41" s="167"/>
      <c r="T41" s="157"/>
      <c r="U41" s="159"/>
      <c r="V41" s="167"/>
      <c r="W41" s="157"/>
      <c r="X41" s="159"/>
      <c r="Y41" s="160"/>
      <c r="Z41" s="157"/>
      <c r="AA41" s="157"/>
      <c r="AB41" s="160"/>
      <c r="AC41" s="155"/>
      <c r="AD41" s="157"/>
      <c r="AE41" s="161"/>
      <c r="AF41" s="155"/>
      <c r="AG41" s="157"/>
      <c r="AH41" s="73">
        <v>133</v>
      </c>
      <c r="AI41" s="15">
        <v>27</v>
      </c>
      <c r="AJ41" s="31"/>
      <c r="AK41" s="160"/>
      <c r="AL41" s="155"/>
      <c r="AM41" s="183"/>
      <c r="AN41" s="167"/>
      <c r="AO41" s="156"/>
      <c r="AP41" s="157"/>
      <c r="AQ41" s="161"/>
      <c r="AR41" s="166"/>
      <c r="AS41" s="157"/>
      <c r="AT41" s="160">
        <v>302</v>
      </c>
      <c r="AU41" s="157">
        <v>30</v>
      </c>
      <c r="AV41" s="159"/>
      <c r="AW41" s="160">
        <v>289</v>
      </c>
      <c r="AX41" s="154">
        <v>33</v>
      </c>
      <c r="AY41" s="175"/>
      <c r="AZ41" s="160">
        <v>465</v>
      </c>
      <c r="BA41" s="162">
        <v>31</v>
      </c>
      <c r="BB41" s="159"/>
      <c r="BC41" s="171">
        <v>299</v>
      </c>
      <c r="BD41" s="166">
        <v>33</v>
      </c>
      <c r="BE41" s="159"/>
      <c r="BF41" s="167">
        <v>284</v>
      </c>
      <c r="BG41" s="154">
        <v>24</v>
      </c>
      <c r="BH41" s="159"/>
      <c r="BI41" s="160">
        <v>293</v>
      </c>
      <c r="BJ41" s="154">
        <v>33</v>
      </c>
      <c r="BK41" s="159"/>
      <c r="BL41" s="160">
        <v>293</v>
      </c>
      <c r="BM41" s="154">
        <v>33</v>
      </c>
      <c r="BN41" s="159"/>
      <c r="BO41" s="75">
        <v>137</v>
      </c>
      <c r="BP41" s="42">
        <v>36</v>
      </c>
      <c r="BQ41" s="79"/>
      <c r="BR41" s="73">
        <v>146</v>
      </c>
      <c r="BS41" s="15">
        <v>35</v>
      </c>
      <c r="BT41" s="74"/>
      <c r="BU41" s="73">
        <v>143</v>
      </c>
      <c r="BV41" s="15">
        <v>36</v>
      </c>
      <c r="BW41" s="74"/>
      <c r="BX41" s="73">
        <v>146</v>
      </c>
      <c r="BY41" s="15">
        <v>36</v>
      </c>
      <c r="BZ41" s="74"/>
      <c r="CA41" s="73">
        <v>146</v>
      </c>
      <c r="CB41" s="15">
        <v>36</v>
      </c>
      <c r="CC41" s="74"/>
      <c r="CD41" s="80"/>
      <c r="CE41" s="80"/>
      <c r="CF41" s="80"/>
      <c r="CG41" s="81"/>
      <c r="CH41" s="64"/>
    </row>
    <row r="42" spans="1:86" x14ac:dyDescent="0.25">
      <c r="A42" s="182"/>
      <c r="B42" s="155"/>
      <c r="C42" s="157"/>
      <c r="D42" s="187"/>
      <c r="E42" s="155"/>
      <c r="F42" s="159"/>
      <c r="G42" s="171">
        <v>732</v>
      </c>
      <c r="H42" s="158">
        <v>16</v>
      </c>
      <c r="I42" s="159"/>
      <c r="J42" s="160">
        <v>732</v>
      </c>
      <c r="K42" s="154">
        <v>14</v>
      </c>
      <c r="L42" s="159"/>
      <c r="M42" s="167"/>
      <c r="N42" s="163"/>
      <c r="O42" s="157"/>
      <c r="P42" s="160"/>
      <c r="Q42" s="155"/>
      <c r="R42" s="157"/>
      <c r="S42" s="167"/>
      <c r="T42" s="163"/>
      <c r="U42" s="159"/>
      <c r="V42" s="167"/>
      <c r="W42" s="163"/>
      <c r="X42" s="159"/>
      <c r="Y42" s="160"/>
      <c r="Z42" s="163"/>
      <c r="AA42" s="157"/>
      <c r="AB42" s="160"/>
      <c r="AC42" s="156"/>
      <c r="AD42" s="157"/>
      <c r="AE42" s="161"/>
      <c r="AF42" s="156"/>
      <c r="AG42" s="157"/>
      <c r="AH42" s="160">
        <v>326</v>
      </c>
      <c r="AI42" s="154">
        <v>28</v>
      </c>
      <c r="AJ42" s="157"/>
      <c r="AK42" s="160"/>
      <c r="AL42" s="156"/>
      <c r="AM42" s="183"/>
      <c r="AN42" s="75">
        <v>151</v>
      </c>
      <c r="AO42" s="60">
        <v>25</v>
      </c>
      <c r="AP42" s="31"/>
      <c r="AQ42" s="161"/>
      <c r="AR42" s="166"/>
      <c r="AS42" s="157"/>
      <c r="AT42" s="160"/>
      <c r="AU42" s="163"/>
      <c r="AV42" s="159"/>
      <c r="AW42" s="160"/>
      <c r="AX42" s="156"/>
      <c r="AY42" s="175"/>
      <c r="AZ42" s="160"/>
      <c r="BA42" s="157"/>
      <c r="BB42" s="159"/>
      <c r="BC42" s="171"/>
      <c r="BD42" s="166"/>
      <c r="BE42" s="159"/>
      <c r="BF42" s="167"/>
      <c r="BG42" s="156"/>
      <c r="BH42" s="159"/>
      <c r="BI42" s="160"/>
      <c r="BJ42" s="156"/>
      <c r="BK42" s="159"/>
      <c r="BL42" s="160"/>
      <c r="BM42" s="156"/>
      <c r="BN42" s="159"/>
      <c r="BO42" s="75">
        <v>144</v>
      </c>
      <c r="BP42" s="42">
        <v>37</v>
      </c>
      <c r="BQ42" s="79"/>
      <c r="BR42" s="73">
        <v>144</v>
      </c>
      <c r="BS42" s="15">
        <v>36</v>
      </c>
      <c r="BT42" s="74"/>
      <c r="BU42" s="73">
        <v>144</v>
      </c>
      <c r="BV42" s="15">
        <v>37</v>
      </c>
      <c r="BW42" s="74"/>
      <c r="BX42" s="73">
        <v>144</v>
      </c>
      <c r="BY42" s="15">
        <v>37</v>
      </c>
      <c r="BZ42" s="74"/>
      <c r="CA42" s="73">
        <v>144</v>
      </c>
      <c r="CB42" s="15">
        <v>37</v>
      </c>
      <c r="CC42" s="74"/>
      <c r="CD42" s="80"/>
      <c r="CE42" s="80"/>
      <c r="CF42" s="80"/>
      <c r="CG42" s="81"/>
      <c r="CH42" s="64"/>
    </row>
    <row r="43" spans="1:86" x14ac:dyDescent="0.25">
      <c r="A43" s="182"/>
      <c r="B43" s="155"/>
      <c r="C43" s="157"/>
      <c r="D43" s="187"/>
      <c r="E43" s="155"/>
      <c r="F43" s="159"/>
      <c r="G43" s="171"/>
      <c r="H43" s="158"/>
      <c r="I43" s="159"/>
      <c r="J43" s="160"/>
      <c r="K43" s="155"/>
      <c r="L43" s="159"/>
      <c r="M43" s="167">
        <v>782</v>
      </c>
      <c r="N43" s="162">
        <v>17</v>
      </c>
      <c r="O43" s="157"/>
      <c r="P43" s="160"/>
      <c r="Q43" s="155"/>
      <c r="R43" s="157"/>
      <c r="S43" s="167">
        <v>534</v>
      </c>
      <c r="T43" s="162">
        <v>22</v>
      </c>
      <c r="U43" s="159"/>
      <c r="V43" s="167">
        <v>534</v>
      </c>
      <c r="W43" s="162">
        <v>22</v>
      </c>
      <c r="X43" s="159"/>
      <c r="Y43" s="160">
        <v>534</v>
      </c>
      <c r="Z43" s="162">
        <v>22</v>
      </c>
      <c r="AA43" s="157"/>
      <c r="AB43" s="160">
        <v>534</v>
      </c>
      <c r="AC43" s="154">
        <v>22</v>
      </c>
      <c r="AD43" s="157"/>
      <c r="AE43" s="161">
        <v>534</v>
      </c>
      <c r="AF43" s="154">
        <v>21</v>
      </c>
      <c r="AG43" s="157"/>
      <c r="AH43" s="160"/>
      <c r="AI43" s="156"/>
      <c r="AJ43" s="157"/>
      <c r="AK43" s="90">
        <v>166</v>
      </c>
      <c r="AL43" s="15">
        <v>27</v>
      </c>
      <c r="AM43" s="78"/>
      <c r="AN43" s="75">
        <v>175</v>
      </c>
      <c r="AO43" s="15">
        <v>26</v>
      </c>
      <c r="AP43" s="31"/>
      <c r="AQ43" s="73">
        <v>175</v>
      </c>
      <c r="AR43" s="42">
        <v>26</v>
      </c>
      <c r="AS43" s="79"/>
      <c r="AT43" s="75">
        <v>175</v>
      </c>
      <c r="AU43" s="42">
        <v>31</v>
      </c>
      <c r="AV43" s="79"/>
      <c r="AW43" s="73">
        <v>175</v>
      </c>
      <c r="AX43" s="15">
        <v>34</v>
      </c>
      <c r="AY43" s="74"/>
      <c r="AZ43" s="160"/>
      <c r="BA43" s="163"/>
      <c r="BB43" s="159"/>
      <c r="BC43" s="75">
        <v>175</v>
      </c>
      <c r="BD43" s="42">
        <v>34</v>
      </c>
      <c r="BE43" s="76"/>
      <c r="BF43" s="161">
        <v>322</v>
      </c>
      <c r="BG43" s="154">
        <v>25</v>
      </c>
      <c r="BH43" s="159"/>
      <c r="BI43" s="80">
        <v>175</v>
      </c>
      <c r="BJ43" s="15">
        <v>34</v>
      </c>
      <c r="BK43" s="96"/>
      <c r="BL43" s="80">
        <v>175</v>
      </c>
      <c r="BM43" s="15">
        <v>34</v>
      </c>
      <c r="BN43" s="96"/>
      <c r="BO43" s="75">
        <v>175</v>
      </c>
      <c r="BP43" s="42">
        <v>38</v>
      </c>
      <c r="BQ43" s="79"/>
      <c r="BR43" s="73">
        <v>175</v>
      </c>
      <c r="BS43" s="15">
        <v>37</v>
      </c>
      <c r="BT43" s="74"/>
      <c r="BU43" s="73">
        <v>175</v>
      </c>
      <c r="BV43" s="15">
        <v>38</v>
      </c>
      <c r="BW43" s="74"/>
      <c r="BX43" s="73">
        <v>175</v>
      </c>
      <c r="BY43" s="15">
        <v>38</v>
      </c>
      <c r="BZ43" s="74"/>
      <c r="CA43" s="73">
        <v>175</v>
      </c>
      <c r="CB43" s="15">
        <v>38</v>
      </c>
      <c r="CC43" s="74"/>
      <c r="CD43" s="80"/>
      <c r="CE43" s="80"/>
      <c r="CF43" s="80"/>
      <c r="CG43" s="81"/>
      <c r="CH43" s="64"/>
    </row>
    <row r="44" spans="1:86" x14ac:dyDescent="0.25">
      <c r="A44" s="182"/>
      <c r="B44" s="155"/>
      <c r="C44" s="157"/>
      <c r="D44" s="187"/>
      <c r="E44" s="155"/>
      <c r="F44" s="159"/>
      <c r="G44" s="171"/>
      <c r="H44" s="158"/>
      <c r="I44" s="159"/>
      <c r="J44" s="160"/>
      <c r="K44" s="155"/>
      <c r="L44" s="159"/>
      <c r="M44" s="167"/>
      <c r="N44" s="157"/>
      <c r="O44" s="157"/>
      <c r="P44" s="160"/>
      <c r="Q44" s="155"/>
      <c r="R44" s="157"/>
      <c r="S44" s="167"/>
      <c r="T44" s="157"/>
      <c r="U44" s="159"/>
      <c r="V44" s="167"/>
      <c r="W44" s="157"/>
      <c r="X44" s="159"/>
      <c r="Y44" s="160"/>
      <c r="Z44" s="157"/>
      <c r="AA44" s="157"/>
      <c r="AB44" s="160"/>
      <c r="AC44" s="155"/>
      <c r="AD44" s="157"/>
      <c r="AE44" s="161"/>
      <c r="AF44" s="155"/>
      <c r="AG44" s="157"/>
      <c r="AH44" s="73">
        <v>198</v>
      </c>
      <c r="AI44" s="15">
        <v>29</v>
      </c>
      <c r="AJ44" s="64"/>
      <c r="AK44" s="73">
        <v>198</v>
      </c>
      <c r="AL44" s="60">
        <v>28</v>
      </c>
      <c r="AM44" s="78"/>
      <c r="AN44" s="167">
        <v>557</v>
      </c>
      <c r="AO44" s="154">
        <v>27</v>
      </c>
      <c r="AP44" s="157"/>
      <c r="AQ44" s="73">
        <v>198</v>
      </c>
      <c r="AR44" s="42">
        <v>27</v>
      </c>
      <c r="AS44" s="79"/>
      <c r="AT44" s="31">
        <v>147</v>
      </c>
      <c r="AU44" s="42">
        <v>32</v>
      </c>
      <c r="AV44" s="79"/>
      <c r="AW44" s="73">
        <v>147</v>
      </c>
      <c r="AX44" s="15">
        <v>35</v>
      </c>
      <c r="AY44" s="96"/>
      <c r="AZ44" s="75">
        <v>147</v>
      </c>
      <c r="BA44" s="42">
        <v>32</v>
      </c>
      <c r="BB44" s="95"/>
      <c r="BC44" s="75">
        <v>147</v>
      </c>
      <c r="BD44" s="42">
        <v>35</v>
      </c>
      <c r="BE44" s="95"/>
      <c r="BF44" s="161"/>
      <c r="BG44" s="156"/>
      <c r="BH44" s="159"/>
      <c r="BI44" s="80">
        <v>147</v>
      </c>
      <c r="BJ44" s="15">
        <v>35</v>
      </c>
      <c r="BK44" s="96"/>
      <c r="BL44" s="80">
        <v>147</v>
      </c>
      <c r="BM44" s="15">
        <v>35</v>
      </c>
      <c r="BN44" s="96"/>
      <c r="BO44" s="75">
        <v>198</v>
      </c>
      <c r="BP44" s="42">
        <v>39</v>
      </c>
      <c r="BQ44" s="76"/>
      <c r="BR44" s="73">
        <v>198</v>
      </c>
      <c r="BS44" s="15">
        <v>38</v>
      </c>
      <c r="BT44" s="74"/>
      <c r="BU44" s="73">
        <v>198</v>
      </c>
      <c r="BV44" s="15">
        <v>39</v>
      </c>
      <c r="BW44" s="74"/>
      <c r="BX44" s="73">
        <v>198</v>
      </c>
      <c r="BY44" s="15">
        <v>39</v>
      </c>
      <c r="BZ44" s="74"/>
      <c r="CA44" s="73">
        <v>198</v>
      </c>
      <c r="CB44" s="15">
        <v>39</v>
      </c>
      <c r="CC44" s="74"/>
      <c r="CD44" s="80"/>
      <c r="CE44" s="80"/>
      <c r="CF44" s="80"/>
      <c r="CG44" s="81"/>
      <c r="CH44" s="64"/>
    </row>
    <row r="45" spans="1:86" x14ac:dyDescent="0.25">
      <c r="A45" s="182"/>
      <c r="B45" s="155"/>
      <c r="C45" s="157"/>
      <c r="D45" s="187"/>
      <c r="E45" s="155"/>
      <c r="F45" s="159"/>
      <c r="G45" s="171"/>
      <c r="H45" s="158"/>
      <c r="I45" s="159"/>
      <c r="J45" s="160"/>
      <c r="K45" s="155"/>
      <c r="L45" s="159"/>
      <c r="M45" s="167"/>
      <c r="N45" s="157"/>
      <c r="O45" s="157"/>
      <c r="P45" s="160"/>
      <c r="Q45" s="155"/>
      <c r="R45" s="157"/>
      <c r="S45" s="167"/>
      <c r="T45" s="157"/>
      <c r="U45" s="159"/>
      <c r="V45" s="167"/>
      <c r="W45" s="157"/>
      <c r="X45" s="159"/>
      <c r="Y45" s="160"/>
      <c r="Z45" s="157"/>
      <c r="AA45" s="157"/>
      <c r="AB45" s="160"/>
      <c r="AC45" s="155"/>
      <c r="AD45" s="157"/>
      <c r="AE45" s="161"/>
      <c r="AF45" s="155"/>
      <c r="AG45" s="157"/>
      <c r="AH45" s="161">
        <v>359</v>
      </c>
      <c r="AI45" s="154">
        <v>30</v>
      </c>
      <c r="AJ45" s="157"/>
      <c r="AK45" s="160">
        <v>359</v>
      </c>
      <c r="AL45" s="154">
        <v>29</v>
      </c>
      <c r="AM45" s="169"/>
      <c r="AN45" s="167"/>
      <c r="AO45" s="155"/>
      <c r="AP45" s="157"/>
      <c r="AQ45" s="161">
        <v>359</v>
      </c>
      <c r="AR45" s="166">
        <v>28</v>
      </c>
      <c r="AS45" s="157"/>
      <c r="AT45" s="160">
        <v>212</v>
      </c>
      <c r="AU45" s="162">
        <v>33</v>
      </c>
      <c r="AV45" s="157"/>
      <c r="AW45" s="160">
        <v>212</v>
      </c>
      <c r="AX45" s="162">
        <v>36</v>
      </c>
      <c r="AY45" s="159"/>
      <c r="AZ45" s="160">
        <v>212</v>
      </c>
      <c r="BA45" s="162">
        <v>33</v>
      </c>
      <c r="BB45" s="159"/>
      <c r="BC45" s="167">
        <v>212</v>
      </c>
      <c r="BD45" s="166">
        <v>36</v>
      </c>
      <c r="BE45" s="159"/>
      <c r="BF45" s="160">
        <v>212</v>
      </c>
      <c r="BG45" s="154">
        <v>26</v>
      </c>
      <c r="BH45" s="159"/>
      <c r="BI45" s="160">
        <v>212</v>
      </c>
      <c r="BJ45" s="154">
        <v>36</v>
      </c>
      <c r="BK45" s="159"/>
      <c r="BL45" s="160">
        <v>212</v>
      </c>
      <c r="BM45" s="154">
        <v>36</v>
      </c>
      <c r="BN45" s="159"/>
      <c r="BO45" s="75">
        <v>106</v>
      </c>
      <c r="BP45" s="42">
        <v>40</v>
      </c>
      <c r="BQ45" s="76"/>
      <c r="BR45" s="73">
        <v>106</v>
      </c>
      <c r="BS45" s="15">
        <v>39</v>
      </c>
      <c r="BT45" s="74"/>
      <c r="BU45" s="73">
        <v>106</v>
      </c>
      <c r="BV45" s="15">
        <v>40</v>
      </c>
      <c r="BW45" s="74"/>
      <c r="BX45" s="73">
        <v>106</v>
      </c>
      <c r="BY45" s="15">
        <v>40</v>
      </c>
      <c r="BZ45" s="74"/>
      <c r="CA45" s="73">
        <v>106</v>
      </c>
      <c r="CB45" s="15">
        <v>40</v>
      </c>
      <c r="CC45" s="74"/>
      <c r="CD45" s="80"/>
      <c r="CE45" s="80"/>
      <c r="CF45" s="80"/>
      <c r="CG45" s="81"/>
      <c r="CH45" s="64"/>
    </row>
    <row r="46" spans="1:86" x14ac:dyDescent="0.25">
      <c r="A46" s="182"/>
      <c r="B46" s="155"/>
      <c r="C46" s="157"/>
      <c r="D46" s="187"/>
      <c r="E46" s="155"/>
      <c r="F46" s="159"/>
      <c r="G46" s="171"/>
      <c r="H46" s="158"/>
      <c r="I46" s="159"/>
      <c r="J46" s="160"/>
      <c r="K46" s="155"/>
      <c r="L46" s="159"/>
      <c r="M46" s="167"/>
      <c r="N46" s="157"/>
      <c r="O46" s="157"/>
      <c r="P46" s="160"/>
      <c r="Q46" s="155"/>
      <c r="R46" s="157"/>
      <c r="S46" s="167"/>
      <c r="T46" s="163"/>
      <c r="U46" s="159"/>
      <c r="V46" s="167"/>
      <c r="W46" s="163"/>
      <c r="X46" s="159"/>
      <c r="Y46" s="160"/>
      <c r="Z46" s="163"/>
      <c r="AA46" s="157"/>
      <c r="AB46" s="160"/>
      <c r="AC46" s="156"/>
      <c r="AD46" s="157"/>
      <c r="AE46" s="161"/>
      <c r="AF46" s="156"/>
      <c r="AG46" s="157"/>
      <c r="AH46" s="161"/>
      <c r="AI46" s="155"/>
      <c r="AJ46" s="157"/>
      <c r="AK46" s="160"/>
      <c r="AL46" s="155"/>
      <c r="AM46" s="169"/>
      <c r="AN46" s="167"/>
      <c r="AO46" s="155"/>
      <c r="AP46" s="157"/>
      <c r="AQ46" s="161"/>
      <c r="AR46" s="166"/>
      <c r="AS46" s="157"/>
      <c r="AT46" s="160"/>
      <c r="AU46" s="163"/>
      <c r="AV46" s="157"/>
      <c r="AW46" s="160"/>
      <c r="AX46" s="163"/>
      <c r="AY46" s="159"/>
      <c r="AZ46" s="160"/>
      <c r="BA46" s="163"/>
      <c r="BB46" s="159"/>
      <c r="BC46" s="167"/>
      <c r="BD46" s="166"/>
      <c r="BE46" s="159"/>
      <c r="BF46" s="160"/>
      <c r="BG46" s="156"/>
      <c r="BH46" s="159"/>
      <c r="BI46" s="160"/>
      <c r="BJ46" s="156"/>
      <c r="BK46" s="159"/>
      <c r="BL46" s="160"/>
      <c r="BM46" s="156"/>
      <c r="BN46" s="159"/>
      <c r="BO46" s="75">
        <v>112</v>
      </c>
      <c r="BP46" s="42">
        <v>41</v>
      </c>
      <c r="BQ46" s="76"/>
      <c r="BR46" s="73">
        <v>112</v>
      </c>
      <c r="BS46" s="15">
        <v>40</v>
      </c>
      <c r="BT46" s="74"/>
      <c r="BU46" s="73">
        <v>112</v>
      </c>
      <c r="BV46" s="15">
        <v>41</v>
      </c>
      <c r="BW46" s="74"/>
      <c r="BX46" s="73">
        <v>112</v>
      </c>
      <c r="BY46" s="15">
        <v>41</v>
      </c>
      <c r="BZ46" s="74"/>
      <c r="CA46" s="73">
        <v>112</v>
      </c>
      <c r="CB46" s="15">
        <v>41</v>
      </c>
      <c r="CC46" s="74"/>
      <c r="CD46" s="80"/>
      <c r="CE46" s="80"/>
      <c r="CF46" s="80"/>
      <c r="CG46" s="81"/>
      <c r="CH46" s="64"/>
    </row>
    <row r="47" spans="1:86" x14ac:dyDescent="0.25">
      <c r="A47" s="182"/>
      <c r="B47" s="155"/>
      <c r="C47" s="157"/>
      <c r="D47" s="187"/>
      <c r="E47" s="155"/>
      <c r="F47" s="159"/>
      <c r="G47" s="171"/>
      <c r="H47" s="158"/>
      <c r="I47" s="159"/>
      <c r="J47" s="160"/>
      <c r="K47" s="156"/>
      <c r="L47" s="159"/>
      <c r="M47" s="167"/>
      <c r="N47" s="157"/>
      <c r="O47" s="157"/>
      <c r="P47" s="160"/>
      <c r="Q47" s="155"/>
      <c r="R47" s="157"/>
      <c r="S47" s="74">
        <v>233</v>
      </c>
      <c r="T47" s="42">
        <v>23</v>
      </c>
      <c r="U47" s="79"/>
      <c r="V47" s="74">
        <v>233</v>
      </c>
      <c r="W47" s="42">
        <v>23</v>
      </c>
      <c r="X47" s="79"/>
      <c r="Y47" s="77">
        <v>233</v>
      </c>
      <c r="Z47" s="42">
        <v>23</v>
      </c>
      <c r="AA47" s="79"/>
      <c r="AB47" s="73">
        <v>233</v>
      </c>
      <c r="AC47" s="15">
        <v>23</v>
      </c>
      <c r="AD47" s="58"/>
      <c r="AE47" s="73">
        <v>233</v>
      </c>
      <c r="AF47" s="15">
        <v>22</v>
      </c>
      <c r="AG47" s="64"/>
      <c r="AH47" s="161"/>
      <c r="AI47" s="156"/>
      <c r="AJ47" s="157"/>
      <c r="AK47" s="160"/>
      <c r="AL47" s="156"/>
      <c r="AM47" s="169"/>
      <c r="AN47" s="167"/>
      <c r="AO47" s="156"/>
      <c r="AP47" s="157"/>
      <c r="AQ47" s="161"/>
      <c r="AR47" s="166"/>
      <c r="AS47" s="157"/>
      <c r="AT47" s="75">
        <v>198</v>
      </c>
      <c r="AU47" s="42">
        <v>34</v>
      </c>
      <c r="AV47" s="79"/>
      <c r="AW47" s="73">
        <v>198</v>
      </c>
      <c r="AX47" s="42">
        <v>37</v>
      </c>
      <c r="AY47" s="95"/>
      <c r="AZ47" s="75">
        <v>198</v>
      </c>
      <c r="BA47" s="42">
        <v>34</v>
      </c>
      <c r="BB47" s="95"/>
      <c r="BC47" s="75">
        <v>198</v>
      </c>
      <c r="BD47" s="42">
        <v>37</v>
      </c>
      <c r="BE47" s="95"/>
      <c r="BF47" s="75">
        <v>198</v>
      </c>
      <c r="BG47" s="15">
        <v>27</v>
      </c>
      <c r="BH47" s="96"/>
      <c r="BI47" s="80">
        <v>198</v>
      </c>
      <c r="BJ47" s="15">
        <v>37</v>
      </c>
      <c r="BK47" s="70"/>
      <c r="BL47" s="80">
        <v>198</v>
      </c>
      <c r="BM47" s="15">
        <v>37</v>
      </c>
      <c r="BN47" s="70"/>
      <c r="BO47" s="75">
        <v>141</v>
      </c>
      <c r="BP47" s="42">
        <v>42</v>
      </c>
      <c r="BQ47" s="76"/>
      <c r="BR47" s="73">
        <v>141</v>
      </c>
      <c r="BS47" s="15">
        <v>41</v>
      </c>
      <c r="BT47" s="74"/>
      <c r="BU47" s="73">
        <v>141</v>
      </c>
      <c r="BV47" s="15">
        <v>42</v>
      </c>
      <c r="BW47" s="74"/>
      <c r="BX47" s="73">
        <v>141</v>
      </c>
      <c r="BY47" s="15">
        <v>42</v>
      </c>
      <c r="BZ47" s="74"/>
      <c r="CA47" s="73">
        <v>141</v>
      </c>
      <c r="CB47" s="15">
        <v>42</v>
      </c>
      <c r="CC47" s="74"/>
      <c r="CD47" s="80"/>
      <c r="CE47" s="80"/>
      <c r="CF47" s="80"/>
      <c r="CG47" s="81"/>
      <c r="CH47" s="64"/>
    </row>
    <row r="48" spans="1:86" x14ac:dyDescent="0.25">
      <c r="A48" s="182"/>
      <c r="B48" s="155"/>
      <c r="C48" s="157"/>
      <c r="D48" s="187"/>
      <c r="E48" s="156"/>
      <c r="F48" s="159"/>
      <c r="G48" s="74">
        <v>138</v>
      </c>
      <c r="H48" s="15">
        <v>17</v>
      </c>
      <c r="I48" s="74"/>
      <c r="J48" s="73">
        <v>138</v>
      </c>
      <c r="K48" s="15">
        <v>15</v>
      </c>
      <c r="L48" s="74"/>
      <c r="M48" s="167"/>
      <c r="N48" s="163"/>
      <c r="O48" s="157"/>
      <c r="P48" s="160"/>
      <c r="Q48" s="156"/>
      <c r="R48" s="157"/>
      <c r="S48" s="75">
        <v>103</v>
      </c>
      <c r="T48" s="62">
        <v>24</v>
      </c>
      <c r="U48" s="79"/>
      <c r="V48" s="74">
        <v>103</v>
      </c>
      <c r="W48" s="62">
        <v>24</v>
      </c>
      <c r="X48" s="79"/>
      <c r="Y48" s="77">
        <v>103</v>
      </c>
      <c r="Z48" s="62">
        <v>24</v>
      </c>
      <c r="AA48" s="79"/>
      <c r="AB48" s="73">
        <v>103</v>
      </c>
      <c r="AC48" s="15">
        <v>24</v>
      </c>
      <c r="AD48" s="58"/>
      <c r="AE48" s="73">
        <v>103</v>
      </c>
      <c r="AF48" s="15">
        <v>23</v>
      </c>
      <c r="AG48" s="96"/>
      <c r="AH48" s="90">
        <v>138</v>
      </c>
      <c r="AI48" s="15">
        <v>31</v>
      </c>
      <c r="AJ48" s="96"/>
      <c r="AK48" s="73">
        <v>138</v>
      </c>
      <c r="AL48" s="15">
        <v>30</v>
      </c>
      <c r="AM48" s="78"/>
      <c r="AN48" s="75">
        <v>138</v>
      </c>
      <c r="AO48" s="15">
        <v>28</v>
      </c>
      <c r="AP48" s="31"/>
      <c r="AQ48" s="73">
        <v>138</v>
      </c>
      <c r="AR48" s="42">
        <v>29</v>
      </c>
      <c r="AS48" s="79"/>
      <c r="AT48" s="75">
        <v>138</v>
      </c>
      <c r="AU48" s="62">
        <v>35</v>
      </c>
      <c r="AV48" s="79"/>
      <c r="AW48" s="73">
        <v>138</v>
      </c>
      <c r="AX48" s="42">
        <v>38</v>
      </c>
      <c r="AY48" s="76"/>
      <c r="AZ48" s="75">
        <v>138</v>
      </c>
      <c r="BA48" s="42">
        <v>35</v>
      </c>
      <c r="BB48" s="76"/>
      <c r="BC48" s="75">
        <v>138</v>
      </c>
      <c r="BD48" s="42">
        <v>38</v>
      </c>
      <c r="BE48" s="76"/>
      <c r="BF48" s="75">
        <v>138</v>
      </c>
      <c r="BG48" s="15">
        <v>28</v>
      </c>
      <c r="BH48" s="70"/>
      <c r="BI48" s="80">
        <v>138</v>
      </c>
      <c r="BJ48" s="15">
        <v>38</v>
      </c>
      <c r="BK48" s="31"/>
      <c r="BL48" s="80">
        <v>138</v>
      </c>
      <c r="BM48" s="15">
        <v>38</v>
      </c>
      <c r="BN48" s="31"/>
      <c r="BO48" s="75">
        <v>138</v>
      </c>
      <c r="BP48" s="42">
        <v>43</v>
      </c>
      <c r="BQ48" s="76"/>
      <c r="BR48" s="73">
        <v>138</v>
      </c>
      <c r="BS48" s="15">
        <v>42</v>
      </c>
      <c r="BT48" s="74"/>
      <c r="BU48" s="73">
        <v>138</v>
      </c>
      <c r="BV48" s="15">
        <v>43</v>
      </c>
      <c r="BW48" s="74"/>
      <c r="BX48" s="73">
        <v>138</v>
      </c>
      <c r="BY48" s="15">
        <v>43</v>
      </c>
      <c r="BZ48" s="74"/>
      <c r="CA48" s="73">
        <v>138</v>
      </c>
      <c r="CB48" s="15">
        <v>43</v>
      </c>
      <c r="CC48" s="74"/>
      <c r="CD48" s="80"/>
      <c r="CE48" s="80"/>
      <c r="CF48" s="80"/>
      <c r="CG48" s="81"/>
      <c r="CH48" s="64"/>
    </row>
    <row r="49" spans="1:86" ht="12.75" customHeight="1" x14ac:dyDescent="0.25">
      <c r="A49" s="182"/>
      <c r="B49" s="155"/>
      <c r="C49" s="157"/>
      <c r="D49" s="167">
        <v>195</v>
      </c>
      <c r="E49" s="154">
        <v>13</v>
      </c>
      <c r="F49" s="159"/>
      <c r="G49" s="167">
        <v>153</v>
      </c>
      <c r="H49" s="228">
        <v>18</v>
      </c>
      <c r="I49" s="175"/>
      <c r="J49" s="160">
        <v>207</v>
      </c>
      <c r="K49" s="228">
        <v>16</v>
      </c>
      <c r="L49" s="175"/>
      <c r="M49" s="160">
        <v>198</v>
      </c>
      <c r="N49" s="162">
        <v>18</v>
      </c>
      <c r="O49" s="157"/>
      <c r="P49" s="160">
        <v>183</v>
      </c>
      <c r="Q49" s="154">
        <v>17</v>
      </c>
      <c r="R49" s="159"/>
      <c r="S49" s="160">
        <v>171</v>
      </c>
      <c r="T49" s="162">
        <v>25</v>
      </c>
      <c r="U49" s="159"/>
      <c r="V49" s="160">
        <v>156</v>
      </c>
      <c r="W49" s="162">
        <v>25</v>
      </c>
      <c r="X49" s="157"/>
      <c r="Y49" s="160">
        <v>171</v>
      </c>
      <c r="Z49" s="162">
        <v>25</v>
      </c>
      <c r="AA49" s="159"/>
      <c r="AB49" s="160">
        <v>159</v>
      </c>
      <c r="AC49" s="154">
        <v>25</v>
      </c>
      <c r="AD49" s="159"/>
      <c r="AE49" s="160">
        <v>171</v>
      </c>
      <c r="AF49" s="154">
        <v>24</v>
      </c>
      <c r="AG49" s="159"/>
      <c r="AH49" s="160">
        <v>153</v>
      </c>
      <c r="AI49" s="154">
        <v>32</v>
      </c>
      <c r="AJ49" s="159"/>
      <c r="AK49" s="160">
        <v>153</v>
      </c>
      <c r="AL49" s="154">
        <v>31</v>
      </c>
      <c r="AM49" s="168"/>
      <c r="AN49" s="160">
        <v>153</v>
      </c>
      <c r="AO49" s="154">
        <v>29</v>
      </c>
      <c r="AP49" s="157"/>
      <c r="AQ49" s="160">
        <v>153</v>
      </c>
      <c r="AR49" s="162">
        <v>30</v>
      </c>
      <c r="AS49" s="157"/>
      <c r="AT49" s="160">
        <v>153</v>
      </c>
      <c r="AU49" s="162">
        <v>36</v>
      </c>
      <c r="AV49" s="159"/>
      <c r="AW49" s="160">
        <v>153</v>
      </c>
      <c r="AX49" s="162">
        <v>39</v>
      </c>
      <c r="AY49" s="157"/>
      <c r="AZ49" s="160">
        <v>153</v>
      </c>
      <c r="BA49" s="162">
        <v>36</v>
      </c>
      <c r="BB49" s="157"/>
      <c r="BC49" s="160">
        <v>153</v>
      </c>
      <c r="BD49" s="154">
        <v>39</v>
      </c>
      <c r="BE49" s="157"/>
      <c r="BF49" s="160">
        <v>153</v>
      </c>
      <c r="BG49" s="154">
        <v>29</v>
      </c>
      <c r="BH49" s="157"/>
      <c r="BI49" s="160">
        <v>153</v>
      </c>
      <c r="BJ49" s="154">
        <v>39</v>
      </c>
      <c r="BK49" s="157"/>
      <c r="BL49" s="160">
        <v>153</v>
      </c>
      <c r="BM49" s="154">
        <v>39</v>
      </c>
      <c r="BN49" s="157"/>
      <c r="BO49" s="160">
        <v>156</v>
      </c>
      <c r="BP49" s="162">
        <v>44</v>
      </c>
      <c r="BQ49" s="159"/>
      <c r="BR49" s="160">
        <v>153</v>
      </c>
      <c r="BS49" s="154">
        <v>43</v>
      </c>
      <c r="BT49" s="159"/>
      <c r="BU49" s="160">
        <v>153</v>
      </c>
      <c r="BV49" s="154">
        <v>44</v>
      </c>
      <c r="BW49" s="159"/>
      <c r="BX49" s="73">
        <v>106</v>
      </c>
      <c r="BY49" s="15">
        <v>44</v>
      </c>
      <c r="BZ49" s="74"/>
      <c r="CA49" s="161">
        <v>153</v>
      </c>
      <c r="CB49" s="158">
        <v>44</v>
      </c>
      <c r="CC49" s="159"/>
      <c r="CD49" s="80"/>
      <c r="CE49" s="80"/>
      <c r="CF49" s="80"/>
      <c r="CG49" s="81"/>
      <c r="CH49" s="64"/>
    </row>
    <row r="50" spans="1:86" ht="15" customHeight="1" x14ac:dyDescent="0.25">
      <c r="A50" s="182"/>
      <c r="B50" s="155"/>
      <c r="C50" s="157"/>
      <c r="D50" s="167"/>
      <c r="E50" s="156"/>
      <c r="F50" s="159"/>
      <c r="G50" s="167"/>
      <c r="H50" s="229"/>
      <c r="I50" s="175"/>
      <c r="J50" s="160"/>
      <c r="K50" s="229"/>
      <c r="L50" s="175"/>
      <c r="M50" s="160"/>
      <c r="N50" s="163"/>
      <c r="O50" s="157"/>
      <c r="P50" s="160"/>
      <c r="Q50" s="156"/>
      <c r="R50" s="159"/>
      <c r="S50" s="160"/>
      <c r="T50" s="163"/>
      <c r="U50" s="159"/>
      <c r="V50" s="160"/>
      <c r="W50" s="163"/>
      <c r="X50" s="157"/>
      <c r="Y50" s="160"/>
      <c r="Z50" s="163"/>
      <c r="AA50" s="159"/>
      <c r="AB50" s="160"/>
      <c r="AC50" s="156"/>
      <c r="AD50" s="159"/>
      <c r="AE50" s="160"/>
      <c r="AF50" s="156"/>
      <c r="AG50" s="159"/>
      <c r="AH50" s="160"/>
      <c r="AI50" s="156"/>
      <c r="AJ50" s="159"/>
      <c r="AK50" s="160"/>
      <c r="AL50" s="156"/>
      <c r="AM50" s="168"/>
      <c r="AN50" s="160"/>
      <c r="AO50" s="156"/>
      <c r="AP50" s="157"/>
      <c r="AQ50" s="160"/>
      <c r="AR50" s="163"/>
      <c r="AS50" s="157"/>
      <c r="AT50" s="160"/>
      <c r="AU50" s="163"/>
      <c r="AV50" s="159"/>
      <c r="AW50" s="160"/>
      <c r="AX50" s="163"/>
      <c r="AY50" s="157"/>
      <c r="AZ50" s="160"/>
      <c r="BA50" s="163"/>
      <c r="BB50" s="157"/>
      <c r="BC50" s="160"/>
      <c r="BD50" s="156"/>
      <c r="BE50" s="157"/>
      <c r="BF50" s="160"/>
      <c r="BG50" s="156"/>
      <c r="BH50" s="157"/>
      <c r="BI50" s="160"/>
      <c r="BJ50" s="156"/>
      <c r="BK50" s="157"/>
      <c r="BL50" s="160"/>
      <c r="BM50" s="156"/>
      <c r="BN50" s="157"/>
      <c r="BO50" s="160"/>
      <c r="BP50" s="163"/>
      <c r="BQ50" s="159"/>
      <c r="BR50" s="160"/>
      <c r="BS50" s="156"/>
      <c r="BT50" s="159"/>
      <c r="BU50" s="160"/>
      <c r="BV50" s="156"/>
      <c r="BW50" s="159"/>
      <c r="BX50" s="73">
        <v>47</v>
      </c>
      <c r="BY50" s="15">
        <v>45</v>
      </c>
      <c r="BZ50" s="74"/>
      <c r="CA50" s="161"/>
      <c r="CB50" s="158"/>
      <c r="CC50" s="159"/>
      <c r="CD50" s="80"/>
      <c r="CE50" s="80"/>
      <c r="CF50" s="80"/>
      <c r="CG50" s="81"/>
      <c r="CH50" s="64"/>
    </row>
    <row r="51" spans="1:86" x14ac:dyDescent="0.25">
      <c r="A51" s="182"/>
      <c r="B51" s="155"/>
      <c r="C51" s="157"/>
      <c r="D51" s="74">
        <v>116</v>
      </c>
      <c r="E51" s="15">
        <v>14</v>
      </c>
      <c r="F51" s="74"/>
      <c r="G51" s="74">
        <v>116</v>
      </c>
      <c r="H51" s="15">
        <v>19</v>
      </c>
      <c r="I51" s="74"/>
      <c r="J51" s="160">
        <v>294</v>
      </c>
      <c r="K51" s="154">
        <v>17</v>
      </c>
      <c r="L51" s="159"/>
      <c r="M51" s="75">
        <v>116</v>
      </c>
      <c r="N51" s="42">
        <v>19</v>
      </c>
      <c r="O51" s="76"/>
      <c r="P51" s="90">
        <v>116</v>
      </c>
      <c r="Q51" s="15">
        <v>18</v>
      </c>
      <c r="R51" s="74"/>
      <c r="S51" s="74">
        <v>116</v>
      </c>
      <c r="T51" s="94">
        <v>26</v>
      </c>
      <c r="U51" s="76"/>
      <c r="V51" s="74">
        <v>116</v>
      </c>
      <c r="W51" s="94">
        <v>26</v>
      </c>
      <c r="X51" s="76"/>
      <c r="Y51" s="77">
        <v>116</v>
      </c>
      <c r="Z51" s="94">
        <v>26</v>
      </c>
      <c r="AA51" s="58"/>
      <c r="AB51" s="73">
        <v>116</v>
      </c>
      <c r="AC51" s="15">
        <v>26</v>
      </c>
      <c r="AD51" s="64"/>
      <c r="AE51" s="73">
        <v>116</v>
      </c>
      <c r="AF51" s="15">
        <v>25</v>
      </c>
      <c r="AG51" s="64"/>
      <c r="AH51" s="161">
        <v>416</v>
      </c>
      <c r="AI51" s="154">
        <v>33</v>
      </c>
      <c r="AJ51" s="157"/>
      <c r="AK51" s="160">
        <v>413</v>
      </c>
      <c r="AL51" s="154">
        <v>32</v>
      </c>
      <c r="AM51" s="169"/>
      <c r="AN51" s="167">
        <v>1462</v>
      </c>
      <c r="AO51" s="154">
        <v>30</v>
      </c>
      <c r="AP51" s="157"/>
      <c r="AQ51" s="161">
        <v>395</v>
      </c>
      <c r="AR51" s="166">
        <v>31</v>
      </c>
      <c r="AS51" s="157"/>
      <c r="AT51" s="75">
        <v>116</v>
      </c>
      <c r="AU51" s="42">
        <v>37</v>
      </c>
      <c r="AV51" s="79"/>
      <c r="AW51" s="73">
        <v>116</v>
      </c>
      <c r="AX51" s="42">
        <v>40</v>
      </c>
      <c r="AY51" s="79"/>
      <c r="AZ51" s="161">
        <v>280</v>
      </c>
      <c r="BA51" s="162">
        <v>37</v>
      </c>
      <c r="BB51" s="157"/>
      <c r="BC51" s="75">
        <v>116</v>
      </c>
      <c r="BD51" s="15">
        <v>40</v>
      </c>
      <c r="BE51" s="31"/>
      <c r="BF51" s="75">
        <v>116</v>
      </c>
      <c r="BG51" s="15">
        <v>30</v>
      </c>
      <c r="BH51" s="31"/>
      <c r="BI51" s="80">
        <v>116</v>
      </c>
      <c r="BJ51" s="15">
        <v>40</v>
      </c>
      <c r="BK51" s="31"/>
      <c r="BL51" s="80">
        <v>116</v>
      </c>
      <c r="BM51" s="15">
        <v>40</v>
      </c>
      <c r="BN51" s="31"/>
      <c r="BO51" s="75">
        <v>116</v>
      </c>
      <c r="BP51" s="42">
        <v>45</v>
      </c>
      <c r="BQ51" s="76"/>
      <c r="BR51" s="73">
        <v>116</v>
      </c>
      <c r="BS51" s="15">
        <v>44</v>
      </c>
      <c r="BT51" s="74"/>
      <c r="BU51" s="73">
        <v>116</v>
      </c>
      <c r="BV51" s="15">
        <v>45</v>
      </c>
      <c r="BW51" s="74"/>
      <c r="BX51" s="73">
        <v>116</v>
      </c>
      <c r="BY51" s="15">
        <v>46</v>
      </c>
      <c r="BZ51" s="74"/>
      <c r="CA51" s="73">
        <v>116</v>
      </c>
      <c r="CB51" s="15">
        <v>45</v>
      </c>
      <c r="CC51" s="74"/>
      <c r="CD51" s="80"/>
      <c r="CE51" s="80"/>
      <c r="CF51" s="80"/>
      <c r="CG51" s="81"/>
      <c r="CH51" s="64"/>
    </row>
    <row r="52" spans="1:86" x14ac:dyDescent="0.25">
      <c r="A52" s="182"/>
      <c r="B52" s="155"/>
      <c r="C52" s="157"/>
      <c r="D52" s="187">
        <v>2273</v>
      </c>
      <c r="E52" s="154">
        <v>15</v>
      </c>
      <c r="F52" s="159"/>
      <c r="G52" s="187">
        <v>2882</v>
      </c>
      <c r="H52" s="158">
        <v>20</v>
      </c>
      <c r="I52" s="159"/>
      <c r="J52" s="160"/>
      <c r="K52" s="155"/>
      <c r="L52" s="159"/>
      <c r="M52" s="167">
        <v>2273</v>
      </c>
      <c r="N52" s="162">
        <v>20</v>
      </c>
      <c r="O52" s="159"/>
      <c r="P52" s="160">
        <v>2273</v>
      </c>
      <c r="Q52" s="154">
        <v>19</v>
      </c>
      <c r="R52" s="159"/>
      <c r="S52" s="167">
        <v>546</v>
      </c>
      <c r="T52" s="162">
        <v>27</v>
      </c>
      <c r="U52" s="159"/>
      <c r="V52" s="167">
        <v>546</v>
      </c>
      <c r="W52" s="162">
        <v>27</v>
      </c>
      <c r="X52" s="159"/>
      <c r="Y52" s="160">
        <v>546</v>
      </c>
      <c r="Z52" s="162">
        <v>27</v>
      </c>
      <c r="AA52" s="157"/>
      <c r="AB52" s="160">
        <v>540</v>
      </c>
      <c r="AC52" s="154">
        <v>27</v>
      </c>
      <c r="AD52" s="157"/>
      <c r="AE52" s="160">
        <v>543</v>
      </c>
      <c r="AF52" s="154">
        <v>26</v>
      </c>
      <c r="AG52" s="157"/>
      <c r="AH52" s="161"/>
      <c r="AI52" s="155"/>
      <c r="AJ52" s="157"/>
      <c r="AK52" s="160"/>
      <c r="AL52" s="155"/>
      <c r="AM52" s="169"/>
      <c r="AN52" s="167"/>
      <c r="AO52" s="155"/>
      <c r="AP52" s="157"/>
      <c r="AQ52" s="161"/>
      <c r="AR52" s="166"/>
      <c r="AS52" s="157"/>
      <c r="AT52" s="75">
        <v>164</v>
      </c>
      <c r="AU52" s="42">
        <v>38</v>
      </c>
      <c r="AV52" s="79"/>
      <c r="AW52" s="73">
        <v>164</v>
      </c>
      <c r="AX52" s="42">
        <v>41</v>
      </c>
      <c r="AY52" s="79"/>
      <c r="AZ52" s="161"/>
      <c r="BA52" s="163"/>
      <c r="BB52" s="157"/>
      <c r="BC52" s="31">
        <v>161</v>
      </c>
      <c r="BD52" s="15">
        <v>41</v>
      </c>
      <c r="BE52" s="31"/>
      <c r="BF52" s="161">
        <v>263</v>
      </c>
      <c r="BG52" s="154">
        <v>31</v>
      </c>
      <c r="BH52" s="157"/>
      <c r="BI52" s="80">
        <v>164</v>
      </c>
      <c r="BJ52" s="15">
        <v>41</v>
      </c>
      <c r="BK52" s="31"/>
      <c r="BL52" s="80">
        <v>164</v>
      </c>
      <c r="BM52" s="15">
        <v>41</v>
      </c>
      <c r="BN52" s="31"/>
      <c r="BO52" s="75">
        <v>175</v>
      </c>
      <c r="BP52" s="42">
        <v>46</v>
      </c>
      <c r="BQ52" s="76"/>
      <c r="BR52" s="73">
        <v>175</v>
      </c>
      <c r="BS52" s="15">
        <v>45</v>
      </c>
      <c r="BT52" s="74"/>
      <c r="BU52" s="73">
        <v>175</v>
      </c>
      <c r="BV52" s="15">
        <v>46</v>
      </c>
      <c r="BW52" s="74"/>
      <c r="BX52" s="73">
        <v>173</v>
      </c>
      <c r="BY52" s="15">
        <v>47</v>
      </c>
      <c r="BZ52" s="74"/>
      <c r="CA52" s="73">
        <v>175</v>
      </c>
      <c r="CB52" s="15">
        <v>46</v>
      </c>
      <c r="CC52" s="74"/>
      <c r="CD52" s="80"/>
      <c r="CE52" s="80"/>
      <c r="CF52" s="80"/>
      <c r="CG52" s="81"/>
      <c r="CH52" s="64"/>
    </row>
    <row r="53" spans="1:86" x14ac:dyDescent="0.25">
      <c r="A53" s="182"/>
      <c r="B53" s="155"/>
      <c r="C53" s="157"/>
      <c r="D53" s="187"/>
      <c r="E53" s="155"/>
      <c r="F53" s="159"/>
      <c r="G53" s="187"/>
      <c r="H53" s="158"/>
      <c r="I53" s="159"/>
      <c r="J53" s="160"/>
      <c r="K53" s="156"/>
      <c r="L53" s="159"/>
      <c r="M53" s="167"/>
      <c r="N53" s="157"/>
      <c r="O53" s="159"/>
      <c r="P53" s="160"/>
      <c r="Q53" s="155"/>
      <c r="R53" s="159"/>
      <c r="S53" s="167"/>
      <c r="T53" s="157"/>
      <c r="U53" s="159"/>
      <c r="V53" s="167"/>
      <c r="W53" s="157"/>
      <c r="X53" s="159"/>
      <c r="Y53" s="160"/>
      <c r="Z53" s="157"/>
      <c r="AA53" s="157"/>
      <c r="AB53" s="160"/>
      <c r="AC53" s="155"/>
      <c r="AD53" s="157"/>
      <c r="AE53" s="160"/>
      <c r="AF53" s="155"/>
      <c r="AG53" s="157"/>
      <c r="AH53" s="161"/>
      <c r="AI53" s="156"/>
      <c r="AJ53" s="157"/>
      <c r="AK53" s="160"/>
      <c r="AL53" s="156"/>
      <c r="AM53" s="169"/>
      <c r="AN53" s="167"/>
      <c r="AO53" s="155"/>
      <c r="AP53" s="157"/>
      <c r="AQ53" s="161"/>
      <c r="AR53" s="166"/>
      <c r="AS53" s="157"/>
      <c r="AT53" s="75">
        <v>99</v>
      </c>
      <c r="AU53" s="42">
        <v>39</v>
      </c>
      <c r="AV53" s="79"/>
      <c r="AW53" s="73">
        <v>99</v>
      </c>
      <c r="AX53" s="42">
        <v>42</v>
      </c>
      <c r="AY53" s="79"/>
      <c r="AZ53" s="75">
        <v>99</v>
      </c>
      <c r="BA53" s="42">
        <v>38</v>
      </c>
      <c r="BB53" s="79"/>
      <c r="BC53" s="93">
        <v>99</v>
      </c>
      <c r="BD53" s="15">
        <v>42</v>
      </c>
      <c r="BE53" s="31"/>
      <c r="BF53" s="161"/>
      <c r="BG53" s="156"/>
      <c r="BH53" s="157"/>
      <c r="BI53" s="80">
        <v>99</v>
      </c>
      <c r="BJ53" s="15">
        <v>42</v>
      </c>
      <c r="BK53" s="31"/>
      <c r="BL53" s="80">
        <v>99</v>
      </c>
      <c r="BM53" s="15">
        <v>42</v>
      </c>
      <c r="BN53" s="31"/>
      <c r="BO53" s="75">
        <v>104</v>
      </c>
      <c r="BP53" s="42">
        <v>47</v>
      </c>
      <c r="BQ53" s="76"/>
      <c r="BR53" s="73">
        <v>104</v>
      </c>
      <c r="BS53" s="15">
        <v>46</v>
      </c>
      <c r="BT53" s="74"/>
      <c r="BU53" s="73">
        <v>104</v>
      </c>
      <c r="BV53" s="15">
        <v>47</v>
      </c>
      <c r="BW53" s="74"/>
      <c r="BX53" s="73">
        <v>104</v>
      </c>
      <c r="BY53" s="15">
        <v>48</v>
      </c>
      <c r="BZ53" s="31" t="s">
        <v>2552</v>
      </c>
      <c r="CA53" s="73">
        <v>104</v>
      </c>
      <c r="CB53" s="15">
        <v>47</v>
      </c>
      <c r="CC53" s="74"/>
      <c r="CD53" s="80"/>
      <c r="CE53" s="80"/>
      <c r="CF53" s="80"/>
      <c r="CG53" s="81"/>
      <c r="CH53" s="64"/>
    </row>
    <row r="54" spans="1:86" x14ac:dyDescent="0.25">
      <c r="A54" s="182"/>
      <c r="B54" s="155"/>
      <c r="C54" s="157"/>
      <c r="D54" s="187"/>
      <c r="E54" s="155"/>
      <c r="F54" s="159"/>
      <c r="G54" s="187"/>
      <c r="H54" s="158"/>
      <c r="I54" s="159"/>
      <c r="J54" s="182">
        <v>2584</v>
      </c>
      <c r="K54" s="154">
        <v>18</v>
      </c>
      <c r="L54" s="159"/>
      <c r="M54" s="167"/>
      <c r="N54" s="157"/>
      <c r="O54" s="159"/>
      <c r="P54" s="160"/>
      <c r="Q54" s="155"/>
      <c r="R54" s="159"/>
      <c r="S54" s="167"/>
      <c r="T54" s="157"/>
      <c r="U54" s="159"/>
      <c r="V54" s="167"/>
      <c r="W54" s="157"/>
      <c r="X54" s="159"/>
      <c r="Y54" s="160"/>
      <c r="Z54" s="157"/>
      <c r="AA54" s="157"/>
      <c r="AB54" s="160"/>
      <c r="AC54" s="155"/>
      <c r="AD54" s="157"/>
      <c r="AE54" s="160"/>
      <c r="AF54" s="155"/>
      <c r="AG54" s="157"/>
      <c r="AH54" s="161">
        <v>689</v>
      </c>
      <c r="AI54" s="154">
        <v>34</v>
      </c>
      <c r="AJ54" s="159"/>
      <c r="AK54" s="160">
        <v>234</v>
      </c>
      <c r="AL54" s="154">
        <v>33</v>
      </c>
      <c r="AM54" s="169"/>
      <c r="AN54" s="167"/>
      <c r="AO54" s="155"/>
      <c r="AP54" s="157"/>
      <c r="AQ54" s="161">
        <v>234</v>
      </c>
      <c r="AR54" s="166">
        <v>32</v>
      </c>
      <c r="AS54" s="157"/>
      <c r="AT54" s="75">
        <v>150</v>
      </c>
      <c r="AU54" s="42">
        <v>40</v>
      </c>
      <c r="AV54" s="79"/>
      <c r="AW54" s="73">
        <v>150</v>
      </c>
      <c r="AX54" s="42">
        <v>43</v>
      </c>
      <c r="AY54" s="79"/>
      <c r="AZ54" s="75">
        <v>147</v>
      </c>
      <c r="BA54" s="42">
        <v>39</v>
      </c>
      <c r="BB54" s="79"/>
      <c r="BC54" s="93">
        <v>150</v>
      </c>
      <c r="BD54" s="15">
        <v>43</v>
      </c>
      <c r="BE54" s="31"/>
      <c r="BF54" s="75">
        <v>178</v>
      </c>
      <c r="BG54" s="15">
        <v>32</v>
      </c>
      <c r="BH54" s="31"/>
      <c r="BI54" s="80">
        <v>153</v>
      </c>
      <c r="BJ54" s="15">
        <v>43</v>
      </c>
      <c r="BK54" s="31"/>
      <c r="BL54" s="80">
        <v>153</v>
      </c>
      <c r="BM54" s="15">
        <v>43</v>
      </c>
      <c r="BN54" s="31"/>
      <c r="BO54" s="75">
        <v>134</v>
      </c>
      <c r="BP54" s="42">
        <v>48</v>
      </c>
      <c r="BQ54" s="76"/>
      <c r="BR54" s="73">
        <v>134</v>
      </c>
      <c r="BS54" s="15">
        <v>47</v>
      </c>
      <c r="BT54" s="74"/>
      <c r="BU54" s="73">
        <v>134</v>
      </c>
      <c r="BV54" s="15">
        <v>48</v>
      </c>
      <c r="BW54" s="74"/>
      <c r="BX54" s="73">
        <v>132</v>
      </c>
      <c r="BY54" s="15">
        <v>49</v>
      </c>
      <c r="BZ54" s="74"/>
      <c r="CA54" s="73">
        <v>134</v>
      </c>
      <c r="CB54" s="15">
        <v>48</v>
      </c>
      <c r="CC54" s="74"/>
      <c r="CD54" s="80"/>
      <c r="CE54" s="80"/>
      <c r="CF54" s="80"/>
      <c r="CG54" s="81"/>
      <c r="CH54" s="64"/>
    </row>
    <row r="55" spans="1:86" x14ac:dyDescent="0.25">
      <c r="A55" s="182"/>
      <c r="B55" s="155"/>
      <c r="C55" s="157"/>
      <c r="D55" s="187"/>
      <c r="E55" s="155"/>
      <c r="F55" s="159"/>
      <c r="G55" s="187"/>
      <c r="H55" s="158"/>
      <c r="I55" s="159"/>
      <c r="J55" s="182"/>
      <c r="K55" s="155"/>
      <c r="L55" s="159"/>
      <c r="M55" s="167"/>
      <c r="N55" s="157"/>
      <c r="O55" s="159"/>
      <c r="P55" s="160"/>
      <c r="Q55" s="155"/>
      <c r="R55" s="159"/>
      <c r="S55" s="167"/>
      <c r="T55" s="163"/>
      <c r="U55" s="159"/>
      <c r="V55" s="167"/>
      <c r="W55" s="163"/>
      <c r="X55" s="159"/>
      <c r="Y55" s="160"/>
      <c r="Z55" s="163"/>
      <c r="AA55" s="157"/>
      <c r="AB55" s="160"/>
      <c r="AC55" s="156"/>
      <c r="AD55" s="157"/>
      <c r="AE55" s="160"/>
      <c r="AF55" s="156"/>
      <c r="AG55" s="157"/>
      <c r="AH55" s="161"/>
      <c r="AI55" s="155"/>
      <c r="AJ55" s="159"/>
      <c r="AK55" s="160"/>
      <c r="AL55" s="156"/>
      <c r="AM55" s="169"/>
      <c r="AN55" s="167"/>
      <c r="AO55" s="155"/>
      <c r="AP55" s="157"/>
      <c r="AQ55" s="161"/>
      <c r="AR55" s="166"/>
      <c r="AS55" s="157"/>
      <c r="AT55" s="75">
        <v>124</v>
      </c>
      <c r="AU55" s="42">
        <v>41</v>
      </c>
      <c r="AV55" s="79"/>
      <c r="AW55" s="73">
        <v>127</v>
      </c>
      <c r="AX55" s="42">
        <v>44</v>
      </c>
      <c r="AY55" s="79"/>
      <c r="AZ55" s="75">
        <v>124</v>
      </c>
      <c r="BA55" s="42">
        <v>40</v>
      </c>
      <c r="BB55" s="79"/>
      <c r="BC55" s="172">
        <v>146</v>
      </c>
      <c r="BD55" s="158">
        <v>44</v>
      </c>
      <c r="BE55" s="157"/>
      <c r="BF55" s="160">
        <v>370</v>
      </c>
      <c r="BG55" s="154">
        <v>33</v>
      </c>
      <c r="BH55" s="157"/>
      <c r="BI55" s="80">
        <v>124</v>
      </c>
      <c r="BJ55" s="15">
        <v>44</v>
      </c>
      <c r="BK55" s="31"/>
      <c r="BL55" s="80">
        <v>124</v>
      </c>
      <c r="BM55" s="15">
        <v>44</v>
      </c>
      <c r="BN55" s="31" t="s">
        <v>2552</v>
      </c>
      <c r="BO55" s="75">
        <v>90</v>
      </c>
      <c r="BP55" s="42">
        <v>49</v>
      </c>
      <c r="BQ55" s="76"/>
      <c r="BR55" s="73">
        <v>90</v>
      </c>
      <c r="BS55" s="15">
        <v>48</v>
      </c>
      <c r="BT55" s="74"/>
      <c r="BU55" s="73">
        <v>90</v>
      </c>
      <c r="BV55" s="15">
        <v>49</v>
      </c>
      <c r="BW55" s="74"/>
      <c r="BX55" s="73">
        <v>90</v>
      </c>
      <c r="BY55" s="15">
        <v>50</v>
      </c>
      <c r="BZ55" s="74"/>
      <c r="CA55" s="73">
        <v>90</v>
      </c>
      <c r="CB55" s="15">
        <v>49</v>
      </c>
      <c r="CC55" s="74"/>
      <c r="CD55" s="80"/>
      <c r="CE55" s="80"/>
      <c r="CF55" s="80"/>
      <c r="CG55" s="81"/>
      <c r="CH55" s="64"/>
    </row>
    <row r="56" spans="1:86" x14ac:dyDescent="0.25">
      <c r="A56" s="182"/>
      <c r="B56" s="155"/>
      <c r="C56" s="157"/>
      <c r="D56" s="187"/>
      <c r="E56" s="155"/>
      <c r="F56" s="159"/>
      <c r="G56" s="187"/>
      <c r="H56" s="158"/>
      <c r="I56" s="159"/>
      <c r="J56" s="182"/>
      <c r="K56" s="155"/>
      <c r="L56" s="159"/>
      <c r="M56" s="167"/>
      <c r="N56" s="157"/>
      <c r="O56" s="159"/>
      <c r="P56" s="160"/>
      <c r="Q56" s="155"/>
      <c r="R56" s="159"/>
      <c r="S56" s="167">
        <v>819</v>
      </c>
      <c r="T56" s="162">
        <v>28</v>
      </c>
      <c r="U56" s="159"/>
      <c r="V56" s="167">
        <v>819</v>
      </c>
      <c r="W56" s="162">
        <v>28</v>
      </c>
      <c r="X56" s="159"/>
      <c r="Y56" s="160">
        <v>819</v>
      </c>
      <c r="Z56" s="162">
        <v>28</v>
      </c>
      <c r="AA56" s="159"/>
      <c r="AB56" s="160">
        <v>822</v>
      </c>
      <c r="AC56" s="154">
        <v>28</v>
      </c>
      <c r="AD56" s="159"/>
      <c r="AE56" s="161">
        <v>819</v>
      </c>
      <c r="AF56" s="154">
        <v>27</v>
      </c>
      <c r="AG56" s="159"/>
      <c r="AH56" s="161"/>
      <c r="AI56" s="155"/>
      <c r="AJ56" s="159"/>
      <c r="AK56" s="73">
        <v>115</v>
      </c>
      <c r="AL56" s="15">
        <v>34</v>
      </c>
      <c r="AM56" s="97"/>
      <c r="AN56" s="167"/>
      <c r="AO56" s="155"/>
      <c r="AP56" s="157"/>
      <c r="AQ56" s="73">
        <v>115</v>
      </c>
      <c r="AR56" s="42">
        <v>33</v>
      </c>
      <c r="AS56" s="79"/>
      <c r="AT56" s="75">
        <v>91</v>
      </c>
      <c r="AU56" s="42">
        <v>42</v>
      </c>
      <c r="AV56" s="79"/>
      <c r="AW56" s="73">
        <v>130</v>
      </c>
      <c r="AX56" s="42">
        <v>45</v>
      </c>
      <c r="AY56" s="79"/>
      <c r="AZ56" s="75">
        <v>91</v>
      </c>
      <c r="BA56" s="42">
        <v>41</v>
      </c>
      <c r="BB56" s="79"/>
      <c r="BC56" s="172"/>
      <c r="BD56" s="158"/>
      <c r="BE56" s="157"/>
      <c r="BF56" s="160"/>
      <c r="BG56" s="155"/>
      <c r="BH56" s="157"/>
      <c r="BI56" s="80">
        <v>91</v>
      </c>
      <c r="BJ56" s="15">
        <v>45</v>
      </c>
      <c r="BK56" s="31"/>
      <c r="BL56" s="80">
        <v>89</v>
      </c>
      <c r="BM56" s="15">
        <v>45</v>
      </c>
      <c r="BN56" s="31"/>
      <c r="BO56" s="75">
        <v>125</v>
      </c>
      <c r="BP56" s="42">
        <v>50</v>
      </c>
      <c r="BQ56" s="76"/>
      <c r="BR56" s="73">
        <v>125</v>
      </c>
      <c r="BS56" s="15">
        <v>49</v>
      </c>
      <c r="BT56" s="74"/>
      <c r="BU56" s="73">
        <v>125</v>
      </c>
      <c r="BV56" s="15">
        <v>50</v>
      </c>
      <c r="BW56" s="74"/>
      <c r="BX56" s="73">
        <v>125</v>
      </c>
      <c r="BY56" s="15">
        <v>51</v>
      </c>
      <c r="BZ56" s="74"/>
      <c r="CA56" s="73">
        <v>125</v>
      </c>
      <c r="CB56" s="15">
        <v>50</v>
      </c>
      <c r="CC56" s="74"/>
      <c r="CD56" s="80"/>
      <c r="CE56" s="80"/>
      <c r="CF56" s="80"/>
      <c r="CG56" s="81"/>
      <c r="CH56" s="64"/>
    </row>
    <row r="57" spans="1:86" x14ac:dyDescent="0.25">
      <c r="A57" s="182"/>
      <c r="B57" s="155"/>
      <c r="C57" s="157"/>
      <c r="D57" s="187"/>
      <c r="E57" s="155"/>
      <c r="F57" s="159"/>
      <c r="G57" s="187"/>
      <c r="H57" s="158"/>
      <c r="I57" s="159"/>
      <c r="J57" s="182"/>
      <c r="K57" s="155"/>
      <c r="L57" s="159"/>
      <c r="M57" s="167"/>
      <c r="N57" s="157"/>
      <c r="O57" s="159"/>
      <c r="P57" s="160"/>
      <c r="Q57" s="155"/>
      <c r="R57" s="159"/>
      <c r="S57" s="167"/>
      <c r="T57" s="157"/>
      <c r="U57" s="159"/>
      <c r="V57" s="167"/>
      <c r="W57" s="157"/>
      <c r="X57" s="159"/>
      <c r="Y57" s="160"/>
      <c r="Z57" s="157"/>
      <c r="AA57" s="159"/>
      <c r="AB57" s="160"/>
      <c r="AC57" s="155"/>
      <c r="AD57" s="159"/>
      <c r="AE57" s="161"/>
      <c r="AF57" s="155"/>
      <c r="AG57" s="159"/>
      <c r="AH57" s="161"/>
      <c r="AI57" s="155"/>
      <c r="AJ57" s="159"/>
      <c r="AK57" s="160">
        <v>361</v>
      </c>
      <c r="AL57" s="154">
        <v>35</v>
      </c>
      <c r="AM57" s="168"/>
      <c r="AN57" s="167"/>
      <c r="AO57" s="155"/>
      <c r="AP57" s="157"/>
      <c r="AQ57" s="160">
        <v>361</v>
      </c>
      <c r="AR57" s="162">
        <v>34</v>
      </c>
      <c r="AS57" s="157"/>
      <c r="AT57" s="75">
        <v>183</v>
      </c>
      <c r="AU57" s="42">
        <v>43</v>
      </c>
      <c r="AV57" s="79"/>
      <c r="AW57" s="73">
        <v>183</v>
      </c>
      <c r="AX57" s="42">
        <v>46</v>
      </c>
      <c r="AY57" s="79"/>
      <c r="AZ57" s="75">
        <v>183</v>
      </c>
      <c r="BA57" s="42">
        <v>42</v>
      </c>
      <c r="BB57" s="79"/>
      <c r="BC57" s="172">
        <v>183</v>
      </c>
      <c r="BD57" s="158">
        <v>45</v>
      </c>
      <c r="BE57" s="157"/>
      <c r="BF57" s="160"/>
      <c r="BG57" s="156"/>
      <c r="BH57" s="157"/>
      <c r="BI57" s="80">
        <v>183</v>
      </c>
      <c r="BJ57" s="15">
        <v>46</v>
      </c>
      <c r="BK57" s="31"/>
      <c r="BL57" s="80">
        <v>183</v>
      </c>
      <c r="BM57" s="15">
        <v>46</v>
      </c>
      <c r="BN57" s="31"/>
      <c r="BO57" s="75">
        <v>183</v>
      </c>
      <c r="BP57" s="42">
        <v>51</v>
      </c>
      <c r="BQ57" s="76"/>
      <c r="BR57" s="73">
        <v>183</v>
      </c>
      <c r="BS57" s="15">
        <v>50</v>
      </c>
      <c r="BT57" s="74"/>
      <c r="BU57" s="73">
        <v>183</v>
      </c>
      <c r="BV57" s="15">
        <v>51</v>
      </c>
      <c r="BW57" s="74"/>
      <c r="BX57" s="73">
        <v>183</v>
      </c>
      <c r="BY57" s="15">
        <v>52</v>
      </c>
      <c r="BZ57" s="74"/>
      <c r="CA57" s="73">
        <v>183</v>
      </c>
      <c r="CB57" s="15">
        <v>51</v>
      </c>
      <c r="CC57" s="74"/>
      <c r="CD57" s="80"/>
      <c r="CE57" s="80"/>
      <c r="CF57" s="80"/>
      <c r="CG57" s="81"/>
      <c r="CH57" s="64"/>
    </row>
    <row r="58" spans="1:86" x14ac:dyDescent="0.25">
      <c r="A58" s="182"/>
      <c r="B58" s="155"/>
      <c r="C58" s="157"/>
      <c r="D58" s="187"/>
      <c r="E58" s="155"/>
      <c r="F58" s="159"/>
      <c r="G58" s="187"/>
      <c r="H58" s="158"/>
      <c r="I58" s="159"/>
      <c r="J58" s="182"/>
      <c r="K58" s="155"/>
      <c r="L58" s="159"/>
      <c r="M58" s="167"/>
      <c r="N58" s="157"/>
      <c r="O58" s="159"/>
      <c r="P58" s="160"/>
      <c r="Q58" s="155"/>
      <c r="R58" s="159"/>
      <c r="S58" s="167"/>
      <c r="T58" s="157"/>
      <c r="U58" s="159"/>
      <c r="V58" s="167"/>
      <c r="W58" s="157"/>
      <c r="X58" s="159"/>
      <c r="Y58" s="160"/>
      <c r="Z58" s="157"/>
      <c r="AA58" s="159"/>
      <c r="AB58" s="160"/>
      <c r="AC58" s="155"/>
      <c r="AD58" s="159"/>
      <c r="AE58" s="161"/>
      <c r="AF58" s="155"/>
      <c r="AG58" s="159"/>
      <c r="AH58" s="161"/>
      <c r="AI58" s="156"/>
      <c r="AJ58" s="159"/>
      <c r="AK58" s="160"/>
      <c r="AL58" s="156"/>
      <c r="AM58" s="168"/>
      <c r="AN58" s="167"/>
      <c r="AO58" s="155"/>
      <c r="AP58" s="157"/>
      <c r="AQ58" s="160"/>
      <c r="AR58" s="163"/>
      <c r="AS58" s="157"/>
      <c r="AT58" s="160">
        <v>178</v>
      </c>
      <c r="AU58" s="162">
        <v>44</v>
      </c>
      <c r="AV58" s="157"/>
      <c r="AW58" s="161">
        <v>169</v>
      </c>
      <c r="AX58" s="162">
        <v>47</v>
      </c>
      <c r="AY58" s="157"/>
      <c r="AZ58" s="160">
        <v>169</v>
      </c>
      <c r="BA58" s="154">
        <v>43</v>
      </c>
      <c r="BB58" s="157"/>
      <c r="BC58" s="172"/>
      <c r="BD58" s="158"/>
      <c r="BE58" s="157"/>
      <c r="BF58" s="161">
        <v>169</v>
      </c>
      <c r="BG58" s="154">
        <v>34</v>
      </c>
      <c r="BH58" s="157"/>
      <c r="BI58" s="161">
        <v>178</v>
      </c>
      <c r="BJ58" s="154">
        <v>47</v>
      </c>
      <c r="BK58" s="157"/>
      <c r="BL58" s="160">
        <v>181</v>
      </c>
      <c r="BM58" s="154">
        <v>47</v>
      </c>
      <c r="BN58" s="157"/>
      <c r="BO58" s="75">
        <v>48</v>
      </c>
      <c r="BP58" s="42">
        <v>52</v>
      </c>
      <c r="BQ58" s="76"/>
      <c r="BR58" s="73">
        <v>48</v>
      </c>
      <c r="BS58" s="15">
        <v>51</v>
      </c>
      <c r="BT58" s="74"/>
      <c r="BU58" s="73">
        <v>48</v>
      </c>
      <c r="BV58" s="15">
        <v>52</v>
      </c>
      <c r="BW58" s="74"/>
      <c r="BX58" s="73">
        <v>48</v>
      </c>
      <c r="BY58" s="15">
        <v>53</v>
      </c>
      <c r="BZ58" s="74"/>
      <c r="CA58" s="73">
        <v>48</v>
      </c>
      <c r="CB58" s="15">
        <v>52</v>
      </c>
      <c r="CC58" s="74"/>
      <c r="CD58" s="80"/>
      <c r="CE58" s="80"/>
      <c r="CF58" s="80"/>
      <c r="CG58" s="81"/>
      <c r="CH58" s="64"/>
    </row>
    <row r="59" spans="1:86" x14ac:dyDescent="0.25">
      <c r="A59" s="182"/>
      <c r="B59" s="155"/>
      <c r="C59" s="157"/>
      <c r="D59" s="187"/>
      <c r="E59" s="155"/>
      <c r="F59" s="159"/>
      <c r="G59" s="187"/>
      <c r="H59" s="158"/>
      <c r="I59" s="159"/>
      <c r="J59" s="182"/>
      <c r="K59" s="155"/>
      <c r="L59" s="159"/>
      <c r="M59" s="167"/>
      <c r="N59" s="157"/>
      <c r="O59" s="159"/>
      <c r="P59" s="160"/>
      <c r="Q59" s="155"/>
      <c r="R59" s="159"/>
      <c r="S59" s="167"/>
      <c r="T59" s="157"/>
      <c r="U59" s="159"/>
      <c r="V59" s="167"/>
      <c r="W59" s="157"/>
      <c r="X59" s="159"/>
      <c r="Y59" s="160"/>
      <c r="Z59" s="157"/>
      <c r="AA59" s="159"/>
      <c r="AB59" s="160"/>
      <c r="AC59" s="155"/>
      <c r="AD59" s="159"/>
      <c r="AE59" s="161"/>
      <c r="AF59" s="155"/>
      <c r="AG59" s="159"/>
      <c r="AH59" s="161">
        <v>495</v>
      </c>
      <c r="AI59" s="154">
        <v>35</v>
      </c>
      <c r="AJ59" s="159"/>
      <c r="AK59" s="160">
        <v>291</v>
      </c>
      <c r="AL59" s="154">
        <v>36</v>
      </c>
      <c r="AM59" s="168"/>
      <c r="AN59" s="167"/>
      <c r="AO59" s="155"/>
      <c r="AP59" s="157"/>
      <c r="AQ59" s="161">
        <v>291</v>
      </c>
      <c r="AR59" s="166">
        <v>35</v>
      </c>
      <c r="AS59" s="157"/>
      <c r="AT59" s="160"/>
      <c r="AU59" s="163"/>
      <c r="AV59" s="157"/>
      <c r="AW59" s="161"/>
      <c r="AX59" s="163"/>
      <c r="AY59" s="157"/>
      <c r="AZ59" s="160"/>
      <c r="BA59" s="156"/>
      <c r="BB59" s="157"/>
      <c r="BC59" s="31">
        <v>178</v>
      </c>
      <c r="BD59" s="15">
        <v>46</v>
      </c>
      <c r="BE59" s="31"/>
      <c r="BF59" s="161"/>
      <c r="BG59" s="156"/>
      <c r="BH59" s="157"/>
      <c r="BI59" s="161"/>
      <c r="BJ59" s="156"/>
      <c r="BK59" s="157"/>
      <c r="BL59" s="160"/>
      <c r="BM59" s="156"/>
      <c r="BN59" s="157"/>
      <c r="BO59" s="75">
        <v>118</v>
      </c>
      <c r="BP59" s="42">
        <v>53</v>
      </c>
      <c r="BQ59" s="76"/>
      <c r="BR59" s="73">
        <v>124</v>
      </c>
      <c r="BS59" s="15">
        <v>52</v>
      </c>
      <c r="BT59" s="74"/>
      <c r="BU59" s="73">
        <v>127</v>
      </c>
      <c r="BV59" s="15">
        <v>53</v>
      </c>
      <c r="BW59" s="74"/>
      <c r="BX59" s="73">
        <v>118</v>
      </c>
      <c r="BY59" s="15">
        <v>54</v>
      </c>
      <c r="BZ59" s="74" t="s">
        <v>3455</v>
      </c>
      <c r="CA59" s="73">
        <v>121</v>
      </c>
      <c r="CB59" s="15">
        <v>53</v>
      </c>
      <c r="CC59" s="74"/>
      <c r="CD59" s="80"/>
      <c r="CE59" s="80"/>
      <c r="CF59" s="80"/>
      <c r="CG59" s="81"/>
      <c r="CH59" s="64"/>
    </row>
    <row r="60" spans="1:86" x14ac:dyDescent="0.25">
      <c r="A60" s="182"/>
      <c r="B60" s="155"/>
      <c r="C60" s="157"/>
      <c r="D60" s="187"/>
      <c r="E60" s="155"/>
      <c r="F60" s="159"/>
      <c r="G60" s="187"/>
      <c r="H60" s="158"/>
      <c r="I60" s="159"/>
      <c r="J60" s="182"/>
      <c r="K60" s="155"/>
      <c r="L60" s="159"/>
      <c r="M60" s="167"/>
      <c r="N60" s="157"/>
      <c r="O60" s="159"/>
      <c r="P60" s="160"/>
      <c r="Q60" s="155"/>
      <c r="R60" s="159"/>
      <c r="S60" s="167"/>
      <c r="T60" s="157"/>
      <c r="U60" s="159"/>
      <c r="V60" s="167"/>
      <c r="W60" s="157"/>
      <c r="X60" s="159"/>
      <c r="Y60" s="160"/>
      <c r="Z60" s="157"/>
      <c r="AA60" s="159"/>
      <c r="AB60" s="160"/>
      <c r="AC60" s="155"/>
      <c r="AD60" s="159"/>
      <c r="AE60" s="161"/>
      <c r="AF60" s="155"/>
      <c r="AG60" s="159"/>
      <c r="AH60" s="161"/>
      <c r="AI60" s="155"/>
      <c r="AJ60" s="159"/>
      <c r="AK60" s="160"/>
      <c r="AL60" s="156"/>
      <c r="AM60" s="168"/>
      <c r="AN60" s="167"/>
      <c r="AO60" s="155"/>
      <c r="AP60" s="157"/>
      <c r="AQ60" s="161"/>
      <c r="AR60" s="166"/>
      <c r="AS60" s="157"/>
      <c r="AT60" s="75">
        <v>215</v>
      </c>
      <c r="AU60" s="42">
        <v>45</v>
      </c>
      <c r="AV60" s="79"/>
      <c r="AW60" s="73">
        <v>215</v>
      </c>
      <c r="AX60" s="42">
        <v>48</v>
      </c>
      <c r="AY60" s="79"/>
      <c r="AZ60" s="75">
        <v>215</v>
      </c>
      <c r="BA60" s="15">
        <v>44</v>
      </c>
      <c r="BB60" s="31"/>
      <c r="BC60" s="31">
        <v>215</v>
      </c>
      <c r="BD60" s="15">
        <v>47</v>
      </c>
      <c r="BE60" s="31"/>
      <c r="BF60" s="75">
        <v>215</v>
      </c>
      <c r="BG60" s="15">
        <v>35</v>
      </c>
      <c r="BH60" s="31"/>
      <c r="BI60" s="80">
        <v>215</v>
      </c>
      <c r="BJ60" s="15">
        <v>48</v>
      </c>
      <c r="BK60" s="31"/>
      <c r="BL60" s="80">
        <v>215</v>
      </c>
      <c r="BM60" s="15">
        <v>48</v>
      </c>
      <c r="BN60" s="31"/>
      <c r="BO60" s="75">
        <v>215</v>
      </c>
      <c r="BP60" s="42">
        <v>54</v>
      </c>
      <c r="BQ60" s="76"/>
      <c r="BR60" s="73">
        <v>215</v>
      </c>
      <c r="BS60" s="15">
        <v>53</v>
      </c>
      <c r="BT60" s="74"/>
      <c r="BU60" s="73">
        <v>215</v>
      </c>
      <c r="BV60" s="15">
        <v>54</v>
      </c>
      <c r="BW60" s="74"/>
      <c r="BX60" s="73">
        <v>215</v>
      </c>
      <c r="BY60" s="15">
        <v>55</v>
      </c>
      <c r="BZ60" s="74"/>
      <c r="CA60" s="73">
        <v>215</v>
      </c>
      <c r="CB60" s="15">
        <v>54</v>
      </c>
      <c r="CC60" s="74"/>
      <c r="CD60" s="80"/>
      <c r="CE60" s="80"/>
      <c r="CF60" s="80"/>
      <c r="CG60" s="81"/>
      <c r="CH60" s="64"/>
    </row>
    <row r="61" spans="1:86" x14ac:dyDescent="0.25">
      <c r="A61" s="182"/>
      <c r="B61" s="155"/>
      <c r="C61" s="157"/>
      <c r="D61" s="187"/>
      <c r="E61" s="155"/>
      <c r="F61" s="159"/>
      <c r="G61" s="187"/>
      <c r="H61" s="158"/>
      <c r="I61" s="159"/>
      <c r="J61" s="182"/>
      <c r="K61" s="155"/>
      <c r="L61" s="159"/>
      <c r="M61" s="167"/>
      <c r="N61" s="157"/>
      <c r="O61" s="159"/>
      <c r="P61" s="160"/>
      <c r="Q61" s="155"/>
      <c r="R61" s="159"/>
      <c r="S61" s="167"/>
      <c r="T61" s="163"/>
      <c r="U61" s="159"/>
      <c r="V61" s="167"/>
      <c r="W61" s="163"/>
      <c r="X61" s="159"/>
      <c r="Y61" s="160"/>
      <c r="Z61" s="163"/>
      <c r="AA61" s="159"/>
      <c r="AB61" s="160"/>
      <c r="AC61" s="156"/>
      <c r="AD61" s="159"/>
      <c r="AE61" s="161"/>
      <c r="AF61" s="156"/>
      <c r="AG61" s="159"/>
      <c r="AH61" s="161"/>
      <c r="AI61" s="155"/>
      <c r="AJ61" s="159"/>
      <c r="AK61" s="161">
        <v>204</v>
      </c>
      <c r="AL61" s="154">
        <v>37</v>
      </c>
      <c r="AM61" s="169"/>
      <c r="AN61" s="167"/>
      <c r="AO61" s="156"/>
      <c r="AP61" s="157"/>
      <c r="AQ61" s="160">
        <v>204</v>
      </c>
      <c r="AR61" s="162">
        <v>36</v>
      </c>
      <c r="AS61" s="157"/>
      <c r="AT61" s="75">
        <v>155</v>
      </c>
      <c r="AU61" s="42">
        <v>46</v>
      </c>
      <c r="AV61" s="79"/>
      <c r="AW61" s="73">
        <v>155</v>
      </c>
      <c r="AX61" s="42">
        <v>49</v>
      </c>
      <c r="AY61" s="79"/>
      <c r="AZ61" s="75">
        <v>155</v>
      </c>
      <c r="BA61" s="15">
        <v>45</v>
      </c>
      <c r="BB61" s="31"/>
      <c r="BC61" s="31">
        <v>155</v>
      </c>
      <c r="BD61" s="15">
        <v>48</v>
      </c>
      <c r="BE61" s="31"/>
      <c r="BF61" s="75">
        <v>155</v>
      </c>
      <c r="BG61" s="15">
        <v>36</v>
      </c>
      <c r="BH61" s="31"/>
      <c r="BI61" s="80">
        <v>155</v>
      </c>
      <c r="BJ61" s="15">
        <v>49</v>
      </c>
      <c r="BK61" s="31"/>
      <c r="BL61" s="80">
        <v>155</v>
      </c>
      <c r="BM61" s="15">
        <v>49</v>
      </c>
      <c r="BN61" s="31"/>
      <c r="BO61" s="75">
        <v>148</v>
      </c>
      <c r="BP61" s="42">
        <v>55</v>
      </c>
      <c r="BQ61" s="76"/>
      <c r="BR61" s="73">
        <v>148</v>
      </c>
      <c r="BS61" s="15">
        <v>54</v>
      </c>
      <c r="BT61" s="74"/>
      <c r="BU61" s="73">
        <v>148</v>
      </c>
      <c r="BV61" s="15">
        <v>55</v>
      </c>
      <c r="BW61" s="74"/>
      <c r="BX61" s="73">
        <v>148</v>
      </c>
      <c r="BY61" s="15">
        <v>56</v>
      </c>
      <c r="BZ61" s="74"/>
      <c r="CA61" s="73">
        <v>148</v>
      </c>
      <c r="CB61" s="15">
        <v>55</v>
      </c>
      <c r="CC61" s="74"/>
      <c r="CD61" s="80"/>
      <c r="CE61" s="80"/>
      <c r="CF61" s="80"/>
      <c r="CG61" s="81"/>
      <c r="CH61" s="64"/>
    </row>
    <row r="62" spans="1:86" x14ac:dyDescent="0.25">
      <c r="A62" s="182"/>
      <c r="B62" s="155"/>
      <c r="C62" s="157"/>
      <c r="D62" s="187"/>
      <c r="E62" s="155"/>
      <c r="F62" s="159"/>
      <c r="G62" s="187"/>
      <c r="H62" s="158"/>
      <c r="I62" s="159"/>
      <c r="J62" s="182"/>
      <c r="K62" s="155"/>
      <c r="L62" s="159"/>
      <c r="M62" s="167"/>
      <c r="N62" s="157"/>
      <c r="O62" s="159"/>
      <c r="P62" s="160"/>
      <c r="Q62" s="155"/>
      <c r="R62" s="159"/>
      <c r="S62" s="74">
        <v>155</v>
      </c>
      <c r="T62" s="42">
        <v>29</v>
      </c>
      <c r="U62" s="79"/>
      <c r="V62" s="167">
        <v>327</v>
      </c>
      <c r="W62" s="162">
        <v>29</v>
      </c>
      <c r="X62" s="157"/>
      <c r="Y62" s="160">
        <v>324</v>
      </c>
      <c r="Z62" s="162">
        <v>29</v>
      </c>
      <c r="AA62" s="157"/>
      <c r="AB62" s="73">
        <v>155</v>
      </c>
      <c r="AC62" s="15">
        <v>29</v>
      </c>
      <c r="AD62" s="64"/>
      <c r="AE62" s="73">
        <v>155</v>
      </c>
      <c r="AF62" s="15">
        <v>28</v>
      </c>
      <c r="AG62" s="64"/>
      <c r="AH62" s="161"/>
      <c r="AI62" s="156"/>
      <c r="AJ62" s="159"/>
      <c r="AK62" s="161"/>
      <c r="AL62" s="156"/>
      <c r="AM62" s="169"/>
      <c r="AN62" s="75">
        <v>132</v>
      </c>
      <c r="AO62" s="15">
        <v>31</v>
      </c>
      <c r="AP62" s="31"/>
      <c r="AQ62" s="160"/>
      <c r="AR62" s="163"/>
      <c r="AS62" s="157"/>
      <c r="AT62" s="75">
        <v>125</v>
      </c>
      <c r="AU62" s="42">
        <v>47</v>
      </c>
      <c r="AV62" s="79"/>
      <c r="AW62" s="73">
        <v>125</v>
      </c>
      <c r="AX62" s="42">
        <v>50</v>
      </c>
      <c r="AY62" s="79"/>
      <c r="AZ62" s="75">
        <v>125</v>
      </c>
      <c r="BA62" s="15">
        <v>46</v>
      </c>
      <c r="BB62" s="31"/>
      <c r="BC62" s="31">
        <v>125</v>
      </c>
      <c r="BD62" s="15">
        <v>49</v>
      </c>
      <c r="BE62" s="31"/>
      <c r="BF62" s="75">
        <v>125</v>
      </c>
      <c r="BG62" s="15">
        <v>37</v>
      </c>
      <c r="BH62" s="31"/>
      <c r="BI62" s="80">
        <v>125</v>
      </c>
      <c r="BJ62" s="15">
        <v>50</v>
      </c>
      <c r="BK62" s="31"/>
      <c r="BL62" s="80">
        <v>125</v>
      </c>
      <c r="BM62" s="15">
        <v>50</v>
      </c>
      <c r="BN62" s="31"/>
      <c r="BO62" s="75">
        <v>195</v>
      </c>
      <c r="BP62" s="42">
        <v>56</v>
      </c>
      <c r="BQ62" s="76"/>
      <c r="BR62" s="73">
        <v>195</v>
      </c>
      <c r="BS62" s="15">
        <v>55</v>
      </c>
      <c r="BT62" s="74"/>
      <c r="BU62" s="73">
        <v>195</v>
      </c>
      <c r="BV62" s="15">
        <v>56</v>
      </c>
      <c r="BW62" s="74"/>
      <c r="BX62" s="73">
        <v>195</v>
      </c>
      <c r="BY62" s="15">
        <v>57</v>
      </c>
      <c r="BZ62" s="74"/>
      <c r="CA62" s="73">
        <v>199</v>
      </c>
      <c r="CB62" s="15">
        <v>56</v>
      </c>
      <c r="CC62" s="74"/>
      <c r="CD62" s="80"/>
      <c r="CE62" s="80"/>
      <c r="CF62" s="80"/>
      <c r="CG62" s="81"/>
      <c r="CH62" s="64"/>
    </row>
    <row r="63" spans="1:86" x14ac:dyDescent="0.25">
      <c r="A63" s="182"/>
      <c r="B63" s="155"/>
      <c r="C63" s="157"/>
      <c r="D63" s="187"/>
      <c r="E63" s="155"/>
      <c r="F63" s="159"/>
      <c r="G63" s="187"/>
      <c r="H63" s="158"/>
      <c r="I63" s="159"/>
      <c r="J63" s="182"/>
      <c r="K63" s="155"/>
      <c r="L63" s="159"/>
      <c r="M63" s="167"/>
      <c r="N63" s="157"/>
      <c r="O63" s="159"/>
      <c r="P63" s="160"/>
      <c r="Q63" s="155"/>
      <c r="R63" s="159"/>
      <c r="S63" s="74">
        <v>172</v>
      </c>
      <c r="T63" s="42">
        <v>30</v>
      </c>
      <c r="U63" s="58"/>
      <c r="V63" s="167"/>
      <c r="W63" s="163"/>
      <c r="X63" s="157"/>
      <c r="Y63" s="160"/>
      <c r="Z63" s="163"/>
      <c r="AA63" s="157"/>
      <c r="AB63" s="73">
        <v>181</v>
      </c>
      <c r="AC63" s="15">
        <v>30</v>
      </c>
      <c r="AD63" s="64"/>
      <c r="AE63" s="73">
        <v>172</v>
      </c>
      <c r="AF63" s="15">
        <v>29</v>
      </c>
      <c r="AG63" s="70"/>
      <c r="AH63" s="160">
        <v>483</v>
      </c>
      <c r="AI63" s="154">
        <v>36</v>
      </c>
      <c r="AJ63" s="159"/>
      <c r="AK63" s="73">
        <v>204</v>
      </c>
      <c r="AL63" s="15">
        <v>38</v>
      </c>
      <c r="AM63" s="78"/>
      <c r="AN63" s="75">
        <v>201</v>
      </c>
      <c r="AO63" s="15">
        <v>32</v>
      </c>
      <c r="AP63" s="31"/>
      <c r="AQ63" s="73">
        <v>204</v>
      </c>
      <c r="AR63" s="42">
        <v>37</v>
      </c>
      <c r="AS63" s="79"/>
      <c r="AT63" s="75">
        <v>198</v>
      </c>
      <c r="AU63" s="58">
        <v>48</v>
      </c>
      <c r="AV63" s="79"/>
      <c r="AW63" s="73">
        <v>201</v>
      </c>
      <c r="AX63" s="42">
        <v>51</v>
      </c>
      <c r="AY63" s="79"/>
      <c r="AZ63" s="75">
        <v>201</v>
      </c>
      <c r="BA63" s="15">
        <v>47</v>
      </c>
      <c r="BB63" s="31"/>
      <c r="BC63" s="31">
        <v>201</v>
      </c>
      <c r="BD63" s="15">
        <v>50</v>
      </c>
      <c r="BE63" s="31"/>
      <c r="BF63" s="75">
        <v>201</v>
      </c>
      <c r="BG63" s="15">
        <v>38</v>
      </c>
      <c r="BH63" s="31"/>
      <c r="BI63" s="80">
        <v>201</v>
      </c>
      <c r="BJ63" s="15">
        <v>51</v>
      </c>
      <c r="BK63" s="31"/>
      <c r="BL63" s="80">
        <v>201</v>
      </c>
      <c r="BM63" s="15">
        <v>51</v>
      </c>
      <c r="BN63" s="31"/>
      <c r="BO63" s="75">
        <v>132</v>
      </c>
      <c r="BP63" s="42">
        <v>57</v>
      </c>
      <c r="BQ63" s="79"/>
      <c r="BR63" s="73">
        <v>132</v>
      </c>
      <c r="BS63" s="15">
        <v>56</v>
      </c>
      <c r="BT63" s="74"/>
      <c r="BU63" s="73">
        <v>132</v>
      </c>
      <c r="BV63" s="15">
        <v>57</v>
      </c>
      <c r="BW63" s="74"/>
      <c r="BX63" s="73">
        <v>132</v>
      </c>
      <c r="BY63" s="15">
        <v>58</v>
      </c>
      <c r="BZ63" s="74"/>
      <c r="CA63" s="73">
        <v>134</v>
      </c>
      <c r="CB63" s="15">
        <v>57</v>
      </c>
      <c r="CC63" s="74"/>
      <c r="CD63" s="80"/>
      <c r="CE63" s="80"/>
      <c r="CF63" s="80"/>
      <c r="CG63" s="81"/>
      <c r="CH63" s="64"/>
    </row>
    <row r="64" spans="1:86" x14ac:dyDescent="0.25">
      <c r="A64" s="182"/>
      <c r="B64" s="155"/>
      <c r="C64" s="157"/>
      <c r="D64" s="187"/>
      <c r="E64" s="155"/>
      <c r="F64" s="159"/>
      <c r="G64" s="187"/>
      <c r="H64" s="158"/>
      <c r="I64" s="159"/>
      <c r="J64" s="182"/>
      <c r="K64" s="155"/>
      <c r="L64" s="159"/>
      <c r="M64" s="167"/>
      <c r="N64" s="157"/>
      <c r="O64" s="159"/>
      <c r="P64" s="160"/>
      <c r="Q64" s="155"/>
      <c r="R64" s="159"/>
      <c r="S64" s="167">
        <v>278</v>
      </c>
      <c r="T64" s="162">
        <v>31</v>
      </c>
      <c r="U64" s="159"/>
      <c r="V64" s="167">
        <v>278</v>
      </c>
      <c r="W64" s="162">
        <v>30</v>
      </c>
      <c r="X64" s="157"/>
      <c r="Y64" s="160">
        <v>278</v>
      </c>
      <c r="Z64" s="162">
        <v>30</v>
      </c>
      <c r="AA64" s="159"/>
      <c r="AB64" s="160">
        <v>278</v>
      </c>
      <c r="AC64" s="154">
        <v>31</v>
      </c>
      <c r="AD64" s="159"/>
      <c r="AE64" s="161">
        <v>278</v>
      </c>
      <c r="AF64" s="154">
        <v>30</v>
      </c>
      <c r="AG64" s="159"/>
      <c r="AH64" s="160"/>
      <c r="AI64" s="155"/>
      <c r="AJ64" s="159"/>
      <c r="AK64" s="160">
        <v>279</v>
      </c>
      <c r="AL64" s="154">
        <v>39</v>
      </c>
      <c r="AM64" s="168"/>
      <c r="AN64" s="167">
        <v>279</v>
      </c>
      <c r="AO64" s="154">
        <v>33</v>
      </c>
      <c r="AP64" s="157"/>
      <c r="AQ64" s="161">
        <v>279</v>
      </c>
      <c r="AR64" s="166">
        <v>38</v>
      </c>
      <c r="AS64" s="157"/>
      <c r="AT64" s="160">
        <v>279</v>
      </c>
      <c r="AU64" s="164">
        <v>49</v>
      </c>
      <c r="AV64" s="157"/>
      <c r="AW64" s="161">
        <v>279</v>
      </c>
      <c r="AX64" s="162">
        <v>52</v>
      </c>
      <c r="AY64" s="157"/>
      <c r="AZ64" s="161">
        <v>279</v>
      </c>
      <c r="BA64" s="154">
        <v>48</v>
      </c>
      <c r="BB64" s="157"/>
      <c r="BC64" s="172">
        <v>279</v>
      </c>
      <c r="BD64" s="158">
        <v>51</v>
      </c>
      <c r="BE64" s="157"/>
      <c r="BF64" s="160">
        <v>279</v>
      </c>
      <c r="BG64" s="154">
        <v>39</v>
      </c>
      <c r="BH64" s="157"/>
      <c r="BI64" s="161">
        <v>279</v>
      </c>
      <c r="BJ64" s="154">
        <v>52</v>
      </c>
      <c r="BK64" s="157"/>
      <c r="BL64" s="160">
        <v>279</v>
      </c>
      <c r="BM64" s="154">
        <v>52</v>
      </c>
      <c r="BN64" s="157"/>
      <c r="BO64" s="75">
        <v>130</v>
      </c>
      <c r="BP64" s="42">
        <v>58</v>
      </c>
      <c r="BQ64" s="79"/>
      <c r="BR64" s="73">
        <v>130</v>
      </c>
      <c r="BS64" s="15">
        <v>57</v>
      </c>
      <c r="BT64" s="74"/>
      <c r="BU64" s="73">
        <v>130</v>
      </c>
      <c r="BV64" s="15">
        <v>58</v>
      </c>
      <c r="BW64" s="74"/>
      <c r="BX64" s="73">
        <v>130</v>
      </c>
      <c r="BY64" s="15">
        <v>59</v>
      </c>
      <c r="BZ64" s="74"/>
      <c r="CA64" s="73">
        <v>130</v>
      </c>
      <c r="CB64" s="15">
        <v>58</v>
      </c>
      <c r="CC64" s="74"/>
      <c r="CD64" s="80"/>
      <c r="CE64" s="80"/>
      <c r="CF64" s="80"/>
      <c r="CG64" s="81"/>
      <c r="CH64" s="64"/>
    </row>
    <row r="65" spans="1:86" x14ac:dyDescent="0.25">
      <c r="A65" s="182"/>
      <c r="B65" s="155"/>
      <c r="C65" s="157"/>
      <c r="D65" s="187"/>
      <c r="E65" s="155"/>
      <c r="F65" s="159"/>
      <c r="G65" s="187"/>
      <c r="H65" s="158"/>
      <c r="I65" s="159"/>
      <c r="J65" s="182"/>
      <c r="K65" s="155"/>
      <c r="L65" s="159"/>
      <c r="M65" s="167"/>
      <c r="N65" s="157"/>
      <c r="O65" s="159"/>
      <c r="P65" s="160"/>
      <c r="Q65" s="155"/>
      <c r="R65" s="159"/>
      <c r="S65" s="167"/>
      <c r="T65" s="163"/>
      <c r="U65" s="159"/>
      <c r="V65" s="167"/>
      <c r="W65" s="163"/>
      <c r="X65" s="157"/>
      <c r="Y65" s="160"/>
      <c r="Z65" s="163"/>
      <c r="AA65" s="159"/>
      <c r="AB65" s="160"/>
      <c r="AC65" s="156"/>
      <c r="AD65" s="159"/>
      <c r="AE65" s="161"/>
      <c r="AF65" s="156"/>
      <c r="AG65" s="159"/>
      <c r="AH65" s="160"/>
      <c r="AI65" s="156"/>
      <c r="AJ65" s="159"/>
      <c r="AK65" s="160"/>
      <c r="AL65" s="156"/>
      <c r="AM65" s="168"/>
      <c r="AN65" s="167"/>
      <c r="AO65" s="156"/>
      <c r="AP65" s="157"/>
      <c r="AQ65" s="161"/>
      <c r="AR65" s="166"/>
      <c r="AS65" s="157"/>
      <c r="AT65" s="160"/>
      <c r="AU65" s="219"/>
      <c r="AV65" s="157"/>
      <c r="AW65" s="161"/>
      <c r="AX65" s="163"/>
      <c r="AY65" s="157"/>
      <c r="AZ65" s="161"/>
      <c r="BA65" s="156"/>
      <c r="BB65" s="157"/>
      <c r="BC65" s="172"/>
      <c r="BD65" s="158"/>
      <c r="BE65" s="157"/>
      <c r="BF65" s="160"/>
      <c r="BG65" s="156"/>
      <c r="BH65" s="157"/>
      <c r="BI65" s="161"/>
      <c r="BJ65" s="156"/>
      <c r="BK65" s="157"/>
      <c r="BL65" s="160"/>
      <c r="BM65" s="156"/>
      <c r="BN65" s="157"/>
      <c r="BO65" s="75">
        <v>149</v>
      </c>
      <c r="BP65" s="42">
        <v>59</v>
      </c>
      <c r="BQ65" s="79"/>
      <c r="BR65" s="73">
        <v>149</v>
      </c>
      <c r="BS65" s="15">
        <v>58</v>
      </c>
      <c r="BT65" s="74"/>
      <c r="BU65" s="73">
        <v>149</v>
      </c>
      <c r="BV65" s="15">
        <v>59</v>
      </c>
      <c r="BW65" s="74"/>
      <c r="BX65" s="73">
        <v>149</v>
      </c>
      <c r="BY65" s="15">
        <v>60</v>
      </c>
      <c r="BZ65" s="74"/>
      <c r="CA65" s="73">
        <v>149</v>
      </c>
      <c r="CB65" s="15">
        <v>59</v>
      </c>
      <c r="CC65" s="74"/>
      <c r="CD65" s="80"/>
      <c r="CE65" s="80"/>
      <c r="CF65" s="80"/>
      <c r="CG65" s="81"/>
      <c r="CH65" s="64"/>
    </row>
    <row r="66" spans="1:86" x14ac:dyDescent="0.25">
      <c r="A66" s="182"/>
      <c r="B66" s="155"/>
      <c r="C66" s="157"/>
      <c r="D66" s="187"/>
      <c r="E66" s="155"/>
      <c r="F66" s="159"/>
      <c r="G66" s="187"/>
      <c r="H66" s="158"/>
      <c r="I66" s="159"/>
      <c r="J66" s="182"/>
      <c r="K66" s="155"/>
      <c r="L66" s="159"/>
      <c r="M66" s="167"/>
      <c r="N66" s="157"/>
      <c r="O66" s="159"/>
      <c r="P66" s="160"/>
      <c r="Q66" s="155"/>
      <c r="R66" s="159"/>
      <c r="S66" s="74">
        <v>221</v>
      </c>
      <c r="T66" s="94">
        <v>32</v>
      </c>
      <c r="U66" s="76"/>
      <c r="V66" s="74">
        <v>221</v>
      </c>
      <c r="W66" s="94">
        <v>31</v>
      </c>
      <c r="X66" s="76"/>
      <c r="Y66" s="77">
        <v>221</v>
      </c>
      <c r="Z66" s="94">
        <v>31</v>
      </c>
      <c r="AA66" s="76"/>
      <c r="AB66" s="73">
        <v>221</v>
      </c>
      <c r="AC66" s="15">
        <v>32</v>
      </c>
      <c r="AD66" s="70"/>
      <c r="AE66" s="73">
        <v>225</v>
      </c>
      <c r="AF66" s="15">
        <v>31</v>
      </c>
      <c r="AG66" s="70"/>
      <c r="AH66" s="174">
        <v>809</v>
      </c>
      <c r="AI66" s="154">
        <v>37</v>
      </c>
      <c r="AJ66" s="173" t="s">
        <v>1011</v>
      </c>
      <c r="AK66" s="160">
        <v>370</v>
      </c>
      <c r="AL66" s="154">
        <v>40</v>
      </c>
      <c r="AM66" s="168"/>
      <c r="AN66" s="167">
        <v>795</v>
      </c>
      <c r="AO66" s="154">
        <v>34</v>
      </c>
      <c r="AP66" s="157"/>
      <c r="AQ66" s="161">
        <v>370</v>
      </c>
      <c r="AR66" s="166">
        <v>39</v>
      </c>
      <c r="AS66" s="157"/>
      <c r="AT66" s="75">
        <v>221</v>
      </c>
      <c r="AU66" s="58">
        <v>50</v>
      </c>
      <c r="AV66" s="79"/>
      <c r="AW66" s="73">
        <v>221</v>
      </c>
      <c r="AX66" s="42">
        <v>53</v>
      </c>
      <c r="AY66" s="79"/>
      <c r="AZ66" s="75">
        <v>221</v>
      </c>
      <c r="BA66" s="15">
        <v>49</v>
      </c>
      <c r="BB66" s="31"/>
      <c r="BC66" s="31">
        <v>221</v>
      </c>
      <c r="BD66" s="15">
        <v>52</v>
      </c>
      <c r="BE66" s="31"/>
      <c r="BF66" s="75">
        <v>221</v>
      </c>
      <c r="BG66" s="15">
        <v>40</v>
      </c>
      <c r="BH66" s="31"/>
      <c r="BI66" s="80">
        <v>221</v>
      </c>
      <c r="BJ66" s="15">
        <v>53</v>
      </c>
      <c r="BK66" s="31"/>
      <c r="BL66" s="80">
        <v>221</v>
      </c>
      <c r="BM66" s="15">
        <v>53</v>
      </c>
      <c r="BN66" s="31"/>
      <c r="BO66" s="75">
        <v>149</v>
      </c>
      <c r="BP66" s="42">
        <v>60</v>
      </c>
      <c r="BQ66" s="79"/>
      <c r="BR66" s="73">
        <v>149</v>
      </c>
      <c r="BS66" s="15">
        <v>59</v>
      </c>
      <c r="BT66" s="74"/>
      <c r="BU66" s="73">
        <v>149</v>
      </c>
      <c r="BV66" s="15">
        <v>60</v>
      </c>
      <c r="BW66" s="74"/>
      <c r="BX66" s="73">
        <v>149</v>
      </c>
      <c r="BY66" s="15">
        <v>61</v>
      </c>
      <c r="BZ66" s="74"/>
      <c r="CA66" s="73">
        <v>149</v>
      </c>
      <c r="CB66" s="15">
        <v>60</v>
      </c>
      <c r="CC66" s="74"/>
      <c r="CD66" s="80"/>
      <c r="CE66" s="80"/>
      <c r="CF66" s="80"/>
      <c r="CG66" s="81"/>
      <c r="CH66" s="64"/>
    </row>
    <row r="67" spans="1:86" x14ac:dyDescent="0.25">
      <c r="A67" s="182"/>
      <c r="B67" s="155"/>
      <c r="C67" s="157"/>
      <c r="D67" s="187"/>
      <c r="E67" s="156"/>
      <c r="F67" s="159"/>
      <c r="G67" s="187"/>
      <c r="H67" s="158"/>
      <c r="I67" s="159"/>
      <c r="J67" s="182"/>
      <c r="K67" s="155"/>
      <c r="L67" s="159"/>
      <c r="M67" s="167"/>
      <c r="N67" s="163"/>
      <c r="O67" s="159"/>
      <c r="P67" s="160"/>
      <c r="Q67" s="156"/>
      <c r="R67" s="159"/>
      <c r="S67" s="74">
        <v>91</v>
      </c>
      <c r="T67" s="94">
        <v>33</v>
      </c>
      <c r="U67" s="76"/>
      <c r="V67" s="74">
        <v>91</v>
      </c>
      <c r="W67" s="94">
        <v>32</v>
      </c>
      <c r="X67" s="95"/>
      <c r="Y67" s="77">
        <v>91</v>
      </c>
      <c r="Z67" s="94">
        <v>32</v>
      </c>
      <c r="AA67" s="76"/>
      <c r="AB67" s="73">
        <v>91</v>
      </c>
      <c r="AC67" s="15">
        <v>33</v>
      </c>
      <c r="AD67" s="70"/>
      <c r="AE67" s="73">
        <v>87</v>
      </c>
      <c r="AF67" s="15">
        <v>32</v>
      </c>
      <c r="AG67" s="70"/>
      <c r="AH67" s="174"/>
      <c r="AI67" s="155"/>
      <c r="AJ67" s="173"/>
      <c r="AK67" s="160"/>
      <c r="AL67" s="155"/>
      <c r="AM67" s="168"/>
      <c r="AN67" s="167"/>
      <c r="AO67" s="155"/>
      <c r="AP67" s="157"/>
      <c r="AQ67" s="161"/>
      <c r="AR67" s="166"/>
      <c r="AS67" s="157"/>
      <c r="AT67" s="75">
        <v>91</v>
      </c>
      <c r="AU67" s="42">
        <v>51</v>
      </c>
      <c r="AV67" s="79"/>
      <c r="AW67" s="73">
        <v>91</v>
      </c>
      <c r="AX67" s="42">
        <v>54</v>
      </c>
      <c r="AY67" s="79"/>
      <c r="AZ67" s="75">
        <v>91</v>
      </c>
      <c r="BA67" s="15">
        <v>50</v>
      </c>
      <c r="BB67" s="31"/>
      <c r="BC67" s="31">
        <v>91</v>
      </c>
      <c r="BD67" s="15">
        <v>53</v>
      </c>
      <c r="BE67" s="31"/>
      <c r="BF67" s="75">
        <v>91</v>
      </c>
      <c r="BG67" s="15">
        <v>41</v>
      </c>
      <c r="BH67" s="31"/>
      <c r="BI67" s="80">
        <v>91</v>
      </c>
      <c r="BJ67" s="15">
        <v>54</v>
      </c>
      <c r="BK67" s="31"/>
      <c r="BL67" s="80">
        <v>91</v>
      </c>
      <c r="BM67" s="15">
        <v>54</v>
      </c>
      <c r="BN67" s="31"/>
      <c r="BO67" s="75">
        <v>163</v>
      </c>
      <c r="BP67" s="42">
        <v>61</v>
      </c>
      <c r="BQ67" s="76"/>
      <c r="BR67" s="73">
        <v>163</v>
      </c>
      <c r="BS67" s="15">
        <v>60</v>
      </c>
      <c r="BT67" s="74"/>
      <c r="BU67" s="73">
        <v>163</v>
      </c>
      <c r="BV67" s="15">
        <v>61</v>
      </c>
      <c r="BW67" s="74"/>
      <c r="BX67" s="73">
        <v>163</v>
      </c>
      <c r="BY67" s="15">
        <v>62</v>
      </c>
      <c r="BZ67" s="74"/>
      <c r="CA67" s="73">
        <v>163</v>
      </c>
      <c r="CB67" s="15">
        <v>61</v>
      </c>
      <c r="CC67" s="74"/>
      <c r="CD67" s="80"/>
      <c r="CE67" s="80"/>
      <c r="CF67" s="80"/>
      <c r="CG67" s="81"/>
      <c r="CH67" s="64"/>
    </row>
    <row r="68" spans="1:86" x14ac:dyDescent="0.25">
      <c r="A68" s="182"/>
      <c r="B68" s="155"/>
      <c r="C68" s="157"/>
      <c r="D68" s="187">
        <v>480</v>
      </c>
      <c r="E68" s="154">
        <v>16</v>
      </c>
      <c r="F68" s="159"/>
      <c r="G68" s="187"/>
      <c r="H68" s="158"/>
      <c r="I68" s="159"/>
      <c r="J68" s="182"/>
      <c r="K68" s="155"/>
      <c r="L68" s="159"/>
      <c r="M68" s="167">
        <v>480</v>
      </c>
      <c r="N68" s="162">
        <v>21</v>
      </c>
      <c r="O68" s="159"/>
      <c r="P68" s="160">
        <v>480</v>
      </c>
      <c r="Q68" s="154">
        <v>20</v>
      </c>
      <c r="R68" s="159"/>
      <c r="S68" s="167">
        <v>317</v>
      </c>
      <c r="T68" s="162">
        <v>34</v>
      </c>
      <c r="U68" s="159"/>
      <c r="V68" s="167">
        <v>317</v>
      </c>
      <c r="W68" s="162">
        <v>33</v>
      </c>
      <c r="X68" s="159"/>
      <c r="Y68" s="160">
        <v>317</v>
      </c>
      <c r="Z68" s="162">
        <v>33</v>
      </c>
      <c r="AA68" s="159"/>
      <c r="AB68" s="160">
        <v>317</v>
      </c>
      <c r="AC68" s="154">
        <v>34</v>
      </c>
      <c r="AD68" s="159"/>
      <c r="AE68" s="160">
        <v>317</v>
      </c>
      <c r="AF68" s="154">
        <v>33</v>
      </c>
      <c r="AG68" s="159"/>
      <c r="AH68" s="174"/>
      <c r="AI68" s="155"/>
      <c r="AJ68" s="173"/>
      <c r="AK68" s="160"/>
      <c r="AL68" s="156"/>
      <c r="AM68" s="168"/>
      <c r="AN68" s="167"/>
      <c r="AO68" s="155"/>
      <c r="AP68" s="157"/>
      <c r="AQ68" s="161"/>
      <c r="AR68" s="166"/>
      <c r="AS68" s="157"/>
      <c r="AT68" s="160">
        <v>141</v>
      </c>
      <c r="AU68" s="162">
        <v>52</v>
      </c>
      <c r="AV68" s="157"/>
      <c r="AW68" s="161">
        <v>135</v>
      </c>
      <c r="AX68" s="162">
        <v>55</v>
      </c>
      <c r="AY68" s="157"/>
      <c r="AZ68" s="161">
        <v>302</v>
      </c>
      <c r="BA68" s="154">
        <v>51</v>
      </c>
      <c r="BB68" s="157"/>
      <c r="BC68" s="172">
        <v>141</v>
      </c>
      <c r="BD68" s="158">
        <v>54</v>
      </c>
      <c r="BE68" s="157"/>
      <c r="BF68" s="161">
        <v>144</v>
      </c>
      <c r="BG68" s="154">
        <v>42</v>
      </c>
      <c r="BH68" s="157"/>
      <c r="BI68" s="160">
        <v>135</v>
      </c>
      <c r="BJ68" s="154">
        <v>55</v>
      </c>
      <c r="BK68" s="159"/>
      <c r="BL68" s="160">
        <v>141</v>
      </c>
      <c r="BM68" s="154">
        <v>55</v>
      </c>
      <c r="BN68" s="159"/>
      <c r="BO68" s="75">
        <v>193</v>
      </c>
      <c r="BP68" s="42">
        <v>62</v>
      </c>
      <c r="BQ68" s="76"/>
      <c r="BR68" s="73">
        <v>193</v>
      </c>
      <c r="BS68" s="15">
        <v>61</v>
      </c>
      <c r="BT68" s="74"/>
      <c r="BU68" s="73">
        <v>193</v>
      </c>
      <c r="BV68" s="15">
        <v>62</v>
      </c>
      <c r="BW68" s="74"/>
      <c r="BX68" s="73">
        <v>193</v>
      </c>
      <c r="BY68" s="15">
        <v>63</v>
      </c>
      <c r="BZ68" s="74"/>
      <c r="CA68" s="73">
        <v>196</v>
      </c>
      <c r="CB68" s="15">
        <v>62</v>
      </c>
      <c r="CC68" s="74"/>
      <c r="CD68" s="80"/>
      <c r="CE68" s="80"/>
      <c r="CF68" s="80"/>
      <c r="CG68" s="81"/>
      <c r="CH68" s="64"/>
    </row>
    <row r="69" spans="1:86" x14ac:dyDescent="0.25">
      <c r="A69" s="182"/>
      <c r="B69" s="155"/>
      <c r="C69" s="157"/>
      <c r="D69" s="187"/>
      <c r="E69" s="155"/>
      <c r="F69" s="159"/>
      <c r="G69" s="187"/>
      <c r="H69" s="158"/>
      <c r="I69" s="159"/>
      <c r="J69" s="182"/>
      <c r="K69" s="155"/>
      <c r="L69" s="159"/>
      <c r="M69" s="167"/>
      <c r="N69" s="157"/>
      <c r="O69" s="159"/>
      <c r="P69" s="160"/>
      <c r="Q69" s="155"/>
      <c r="R69" s="159"/>
      <c r="S69" s="167"/>
      <c r="T69" s="157"/>
      <c r="U69" s="159"/>
      <c r="V69" s="167"/>
      <c r="W69" s="157"/>
      <c r="X69" s="159"/>
      <c r="Y69" s="160"/>
      <c r="Z69" s="157"/>
      <c r="AA69" s="159"/>
      <c r="AB69" s="160"/>
      <c r="AC69" s="155"/>
      <c r="AD69" s="159"/>
      <c r="AE69" s="160"/>
      <c r="AF69" s="155"/>
      <c r="AG69" s="159"/>
      <c r="AH69" s="174"/>
      <c r="AI69" s="155"/>
      <c r="AJ69" s="173"/>
      <c r="AK69" s="73">
        <v>187</v>
      </c>
      <c r="AL69" s="15">
        <v>41</v>
      </c>
      <c r="AM69" s="97"/>
      <c r="AN69" s="167"/>
      <c r="AO69" s="155"/>
      <c r="AP69" s="157"/>
      <c r="AQ69" s="73">
        <v>187</v>
      </c>
      <c r="AR69" s="42">
        <v>40</v>
      </c>
      <c r="AS69" s="79"/>
      <c r="AT69" s="160"/>
      <c r="AU69" s="163"/>
      <c r="AV69" s="157"/>
      <c r="AW69" s="161"/>
      <c r="AX69" s="163"/>
      <c r="AY69" s="157"/>
      <c r="AZ69" s="161"/>
      <c r="BA69" s="155"/>
      <c r="BB69" s="157"/>
      <c r="BC69" s="172"/>
      <c r="BD69" s="158"/>
      <c r="BE69" s="157"/>
      <c r="BF69" s="161"/>
      <c r="BG69" s="156"/>
      <c r="BH69" s="157"/>
      <c r="BI69" s="160"/>
      <c r="BJ69" s="156"/>
      <c r="BK69" s="159"/>
      <c r="BL69" s="160"/>
      <c r="BM69" s="156"/>
      <c r="BN69" s="159"/>
      <c r="BO69" s="75">
        <v>75</v>
      </c>
      <c r="BP69" s="42">
        <v>63</v>
      </c>
      <c r="BQ69" s="76"/>
      <c r="BR69" s="73">
        <v>78</v>
      </c>
      <c r="BS69" s="15">
        <v>62</v>
      </c>
      <c r="BT69" s="74"/>
      <c r="BU69" s="73">
        <v>75</v>
      </c>
      <c r="BV69" s="15">
        <v>63</v>
      </c>
      <c r="BW69" s="74"/>
      <c r="BX69" s="73">
        <v>75</v>
      </c>
      <c r="BY69" s="15">
        <v>64</v>
      </c>
      <c r="BZ69" s="74"/>
      <c r="CA69" s="73">
        <v>75</v>
      </c>
      <c r="CB69" s="15">
        <v>63</v>
      </c>
      <c r="CC69" s="74"/>
      <c r="CD69" s="80"/>
      <c r="CE69" s="80"/>
      <c r="CF69" s="80"/>
      <c r="CG69" s="81"/>
      <c r="CH69" s="64"/>
    </row>
    <row r="70" spans="1:86" x14ac:dyDescent="0.25">
      <c r="A70" s="182"/>
      <c r="B70" s="155"/>
      <c r="C70" s="157"/>
      <c r="D70" s="187"/>
      <c r="E70" s="155"/>
      <c r="F70" s="159"/>
      <c r="G70" s="187"/>
      <c r="H70" s="158"/>
      <c r="I70" s="159"/>
      <c r="J70" s="182"/>
      <c r="K70" s="155"/>
      <c r="L70" s="159"/>
      <c r="M70" s="167"/>
      <c r="N70" s="157"/>
      <c r="O70" s="159"/>
      <c r="P70" s="160"/>
      <c r="Q70" s="155"/>
      <c r="R70" s="159"/>
      <c r="S70" s="167"/>
      <c r="T70" s="163"/>
      <c r="U70" s="159"/>
      <c r="V70" s="167"/>
      <c r="W70" s="163"/>
      <c r="X70" s="159"/>
      <c r="Y70" s="160"/>
      <c r="Z70" s="163"/>
      <c r="AA70" s="159"/>
      <c r="AB70" s="160"/>
      <c r="AC70" s="156"/>
      <c r="AD70" s="159"/>
      <c r="AE70" s="160"/>
      <c r="AF70" s="156"/>
      <c r="AG70" s="159"/>
      <c r="AH70" s="174"/>
      <c r="AI70" s="155"/>
      <c r="AJ70" s="173"/>
      <c r="AK70" s="160">
        <v>252</v>
      </c>
      <c r="AL70" s="154">
        <v>42</v>
      </c>
      <c r="AM70" s="168"/>
      <c r="AN70" s="167"/>
      <c r="AO70" s="155"/>
      <c r="AP70" s="157"/>
      <c r="AQ70" s="160">
        <v>252</v>
      </c>
      <c r="AR70" s="166">
        <v>41</v>
      </c>
      <c r="AS70" s="157"/>
      <c r="AT70" s="75">
        <v>176</v>
      </c>
      <c r="AU70" s="42">
        <v>53</v>
      </c>
      <c r="AV70" s="79"/>
      <c r="AW70" s="73">
        <v>170</v>
      </c>
      <c r="AX70" s="42">
        <v>56</v>
      </c>
      <c r="AY70" s="76"/>
      <c r="AZ70" s="161"/>
      <c r="BA70" s="156"/>
      <c r="BB70" s="157"/>
      <c r="BC70" s="31">
        <v>179</v>
      </c>
      <c r="BD70" s="15">
        <v>55</v>
      </c>
      <c r="BE70" s="74"/>
      <c r="BF70" s="75">
        <v>167</v>
      </c>
      <c r="BG70" s="15">
        <v>43</v>
      </c>
      <c r="BH70" s="74"/>
      <c r="BI70" s="80">
        <v>170</v>
      </c>
      <c r="BJ70" s="42">
        <v>56</v>
      </c>
      <c r="BK70" s="76"/>
      <c r="BL70" s="80">
        <v>170</v>
      </c>
      <c r="BM70" s="15">
        <v>56</v>
      </c>
      <c r="BN70" s="74"/>
      <c r="BO70" s="75">
        <v>124</v>
      </c>
      <c r="BP70" s="42">
        <v>64</v>
      </c>
      <c r="BQ70" s="76"/>
      <c r="BR70" s="73">
        <v>121</v>
      </c>
      <c r="BS70" s="15">
        <v>63</v>
      </c>
      <c r="BT70" s="74"/>
      <c r="BU70" s="73">
        <v>124</v>
      </c>
      <c r="BV70" s="15">
        <v>64</v>
      </c>
      <c r="BW70" s="74"/>
      <c r="BX70" s="73">
        <v>121</v>
      </c>
      <c r="BY70" s="15">
        <v>65</v>
      </c>
      <c r="BZ70" s="74"/>
      <c r="CA70" s="160">
        <v>218</v>
      </c>
      <c r="CB70" s="154">
        <v>64</v>
      </c>
      <c r="CC70" s="159"/>
      <c r="CD70" s="80"/>
      <c r="CE70" s="80"/>
      <c r="CF70" s="80"/>
      <c r="CG70" s="81"/>
      <c r="CH70" s="64"/>
    </row>
    <row r="71" spans="1:86" x14ac:dyDescent="0.25">
      <c r="A71" s="182"/>
      <c r="B71" s="155"/>
      <c r="C71" s="157"/>
      <c r="D71" s="187"/>
      <c r="E71" s="156"/>
      <c r="F71" s="159"/>
      <c r="G71" s="187"/>
      <c r="H71" s="158"/>
      <c r="I71" s="159"/>
      <c r="J71" s="182"/>
      <c r="K71" s="156"/>
      <c r="L71" s="159"/>
      <c r="M71" s="167"/>
      <c r="N71" s="163"/>
      <c r="O71" s="159"/>
      <c r="P71" s="160"/>
      <c r="Q71" s="156"/>
      <c r="R71" s="159"/>
      <c r="S71" s="167">
        <v>304</v>
      </c>
      <c r="T71" s="162">
        <v>35</v>
      </c>
      <c r="U71" s="159"/>
      <c r="V71" s="167">
        <v>304</v>
      </c>
      <c r="W71" s="162">
        <v>34</v>
      </c>
      <c r="X71" s="159"/>
      <c r="Y71" s="160">
        <v>304</v>
      </c>
      <c r="Z71" s="162">
        <v>34</v>
      </c>
      <c r="AA71" s="159"/>
      <c r="AB71" s="160">
        <v>304</v>
      </c>
      <c r="AC71" s="154">
        <v>35</v>
      </c>
      <c r="AD71" s="159"/>
      <c r="AE71" s="161">
        <v>304</v>
      </c>
      <c r="AF71" s="154">
        <v>34</v>
      </c>
      <c r="AG71" s="159"/>
      <c r="AH71" s="174"/>
      <c r="AI71" s="156"/>
      <c r="AJ71" s="173"/>
      <c r="AK71" s="160"/>
      <c r="AL71" s="156"/>
      <c r="AM71" s="168"/>
      <c r="AN71" s="167"/>
      <c r="AO71" s="156"/>
      <c r="AP71" s="157"/>
      <c r="AQ71" s="160"/>
      <c r="AR71" s="166"/>
      <c r="AS71" s="157"/>
      <c r="AT71" s="75">
        <v>169</v>
      </c>
      <c r="AU71" s="42">
        <v>54</v>
      </c>
      <c r="AV71" s="79"/>
      <c r="AW71" s="73">
        <v>169</v>
      </c>
      <c r="AX71" s="42">
        <v>57</v>
      </c>
      <c r="AY71" s="76"/>
      <c r="AZ71" s="75">
        <v>169</v>
      </c>
      <c r="BA71" s="42">
        <v>52</v>
      </c>
      <c r="BB71" s="76"/>
      <c r="BC71" s="31">
        <v>169</v>
      </c>
      <c r="BD71" s="42">
        <v>56</v>
      </c>
      <c r="BE71" s="76"/>
      <c r="BF71" s="75">
        <v>169</v>
      </c>
      <c r="BG71" s="15">
        <v>44</v>
      </c>
      <c r="BH71" s="74"/>
      <c r="BI71" s="80">
        <v>169</v>
      </c>
      <c r="BJ71" s="42">
        <v>57</v>
      </c>
      <c r="BK71" s="58"/>
      <c r="BL71" s="80">
        <v>169</v>
      </c>
      <c r="BM71" s="15">
        <v>57</v>
      </c>
      <c r="BN71" s="64"/>
      <c r="BO71" s="75">
        <v>94</v>
      </c>
      <c r="BP71" s="42">
        <v>65</v>
      </c>
      <c r="BQ71" s="76"/>
      <c r="BR71" s="73">
        <v>94</v>
      </c>
      <c r="BS71" s="15">
        <v>64</v>
      </c>
      <c r="BT71" s="74"/>
      <c r="BU71" s="73">
        <v>94</v>
      </c>
      <c r="BV71" s="15">
        <v>65</v>
      </c>
      <c r="BW71" s="74"/>
      <c r="BX71" s="73">
        <v>94</v>
      </c>
      <c r="BY71" s="15">
        <v>66</v>
      </c>
      <c r="BZ71" s="74"/>
      <c r="CA71" s="160"/>
      <c r="CB71" s="156"/>
      <c r="CC71" s="159"/>
      <c r="CD71" s="80"/>
      <c r="CE71" s="80"/>
      <c r="CF71" s="80"/>
      <c r="CG71" s="81"/>
      <c r="CH71" s="64"/>
    </row>
    <row r="72" spans="1:86" x14ac:dyDescent="0.25">
      <c r="A72" s="182"/>
      <c r="B72" s="155"/>
      <c r="C72" s="157"/>
      <c r="D72" s="74">
        <v>138</v>
      </c>
      <c r="E72" s="15">
        <v>17</v>
      </c>
      <c r="F72" s="74"/>
      <c r="G72" s="187"/>
      <c r="H72" s="158"/>
      <c r="I72" s="159"/>
      <c r="J72" s="73">
        <v>138</v>
      </c>
      <c r="K72" s="15">
        <v>19</v>
      </c>
      <c r="L72" s="64"/>
      <c r="M72" s="75">
        <v>138</v>
      </c>
      <c r="N72" s="42">
        <v>22</v>
      </c>
      <c r="O72" s="76"/>
      <c r="P72" s="73">
        <v>138</v>
      </c>
      <c r="Q72" s="15">
        <v>21</v>
      </c>
      <c r="R72" s="64"/>
      <c r="S72" s="167"/>
      <c r="T72" s="163"/>
      <c r="U72" s="159"/>
      <c r="V72" s="167"/>
      <c r="W72" s="163"/>
      <c r="X72" s="159"/>
      <c r="Y72" s="160"/>
      <c r="Z72" s="163"/>
      <c r="AA72" s="159"/>
      <c r="AB72" s="160"/>
      <c r="AC72" s="156"/>
      <c r="AD72" s="159"/>
      <c r="AE72" s="161"/>
      <c r="AF72" s="156"/>
      <c r="AG72" s="159"/>
      <c r="AH72" s="174">
        <v>393</v>
      </c>
      <c r="AI72" s="154">
        <v>38</v>
      </c>
      <c r="AJ72" s="159"/>
      <c r="AK72" s="160">
        <v>269</v>
      </c>
      <c r="AL72" s="154">
        <v>43</v>
      </c>
      <c r="AM72" s="168"/>
      <c r="AN72" s="171">
        <v>1078</v>
      </c>
      <c r="AO72" s="154">
        <v>35</v>
      </c>
      <c r="AP72" s="157"/>
      <c r="AQ72" s="160">
        <v>269</v>
      </c>
      <c r="AR72" s="166">
        <v>42</v>
      </c>
      <c r="AS72" s="157"/>
      <c r="AT72" s="75">
        <v>135</v>
      </c>
      <c r="AU72" s="58">
        <v>55</v>
      </c>
      <c r="AV72" s="79"/>
      <c r="AW72" s="73">
        <v>135</v>
      </c>
      <c r="AX72" s="42">
        <v>58</v>
      </c>
      <c r="AY72" s="58"/>
      <c r="AZ72" s="160">
        <v>292</v>
      </c>
      <c r="BA72" s="162">
        <v>53</v>
      </c>
      <c r="BB72" s="157"/>
      <c r="BC72" s="31">
        <v>138</v>
      </c>
      <c r="BD72" s="42">
        <v>57</v>
      </c>
      <c r="BE72" s="58"/>
      <c r="BF72" s="75">
        <v>138</v>
      </c>
      <c r="BG72" s="42">
        <v>45</v>
      </c>
      <c r="BH72" s="58"/>
      <c r="BI72" s="80">
        <v>138</v>
      </c>
      <c r="BJ72" s="42">
        <v>58</v>
      </c>
      <c r="BK72" s="58"/>
      <c r="BL72" s="80">
        <v>129</v>
      </c>
      <c r="BM72" s="42">
        <v>58</v>
      </c>
      <c r="BN72" s="58"/>
      <c r="BO72" s="75">
        <v>138</v>
      </c>
      <c r="BP72" s="42">
        <v>66</v>
      </c>
      <c r="BQ72" s="76"/>
      <c r="BR72" s="73">
        <v>138</v>
      </c>
      <c r="BS72" s="15">
        <v>65</v>
      </c>
      <c r="BT72" s="74"/>
      <c r="BU72" s="73">
        <v>138</v>
      </c>
      <c r="BV72" s="15">
        <v>66</v>
      </c>
      <c r="BW72" s="74"/>
      <c r="BX72" s="73">
        <v>138</v>
      </c>
      <c r="BY72" s="15">
        <v>67</v>
      </c>
      <c r="BZ72" s="74"/>
      <c r="CA72" s="73">
        <v>138</v>
      </c>
      <c r="CB72" s="15">
        <v>65</v>
      </c>
      <c r="CC72" s="74"/>
      <c r="CD72" s="80"/>
      <c r="CE72" s="80"/>
      <c r="CF72" s="80"/>
      <c r="CG72" s="81"/>
      <c r="CH72" s="64"/>
    </row>
    <row r="73" spans="1:86" x14ac:dyDescent="0.25">
      <c r="A73" s="182"/>
      <c r="B73" s="155"/>
      <c r="C73" s="157"/>
      <c r="D73" s="167">
        <v>287</v>
      </c>
      <c r="E73" s="154">
        <v>18</v>
      </c>
      <c r="F73" s="157"/>
      <c r="G73" s="185">
        <v>1287</v>
      </c>
      <c r="H73" s="158">
        <v>21</v>
      </c>
      <c r="I73" s="157"/>
      <c r="J73" s="160">
        <v>287</v>
      </c>
      <c r="K73" s="154">
        <v>20</v>
      </c>
      <c r="L73" s="157"/>
      <c r="M73" s="167">
        <v>287</v>
      </c>
      <c r="N73" s="162">
        <v>23</v>
      </c>
      <c r="O73" s="159"/>
      <c r="P73" s="160">
        <v>287</v>
      </c>
      <c r="Q73" s="154">
        <v>22</v>
      </c>
      <c r="R73" s="157"/>
      <c r="S73" s="74">
        <v>154</v>
      </c>
      <c r="T73" s="42">
        <v>36</v>
      </c>
      <c r="U73" s="76"/>
      <c r="V73" s="74">
        <v>154</v>
      </c>
      <c r="W73" s="42">
        <v>35</v>
      </c>
      <c r="X73" s="76"/>
      <c r="Y73" s="88">
        <v>154</v>
      </c>
      <c r="Z73" s="42">
        <v>35</v>
      </c>
      <c r="AA73" s="76"/>
      <c r="AB73" s="160">
        <v>946</v>
      </c>
      <c r="AC73" s="154">
        <v>36</v>
      </c>
      <c r="AD73" s="159"/>
      <c r="AE73" s="73">
        <v>154</v>
      </c>
      <c r="AF73" s="15">
        <v>35</v>
      </c>
      <c r="AG73" s="70"/>
      <c r="AH73" s="174"/>
      <c r="AI73" s="155"/>
      <c r="AJ73" s="159"/>
      <c r="AK73" s="160"/>
      <c r="AL73" s="156"/>
      <c r="AM73" s="168"/>
      <c r="AN73" s="171"/>
      <c r="AO73" s="155"/>
      <c r="AP73" s="157"/>
      <c r="AQ73" s="160"/>
      <c r="AR73" s="166"/>
      <c r="AS73" s="157"/>
      <c r="AT73" s="75">
        <v>151</v>
      </c>
      <c r="AU73" s="42">
        <v>56</v>
      </c>
      <c r="AV73" s="79"/>
      <c r="AW73" s="73">
        <v>154</v>
      </c>
      <c r="AX73" s="42">
        <v>59</v>
      </c>
      <c r="AY73" s="58"/>
      <c r="AZ73" s="160"/>
      <c r="BA73" s="163"/>
      <c r="BB73" s="157"/>
      <c r="BC73" s="31">
        <v>151</v>
      </c>
      <c r="BD73" s="42">
        <v>58</v>
      </c>
      <c r="BE73" s="58"/>
      <c r="BF73" s="160">
        <v>596</v>
      </c>
      <c r="BG73" s="162">
        <v>46</v>
      </c>
      <c r="BH73" s="157"/>
      <c r="BI73" s="80">
        <v>154</v>
      </c>
      <c r="BJ73" s="42">
        <v>59</v>
      </c>
      <c r="BK73" s="76"/>
      <c r="BL73" s="80">
        <v>160</v>
      </c>
      <c r="BM73" s="42">
        <v>59</v>
      </c>
      <c r="BN73" s="76"/>
      <c r="BO73" s="75">
        <v>157</v>
      </c>
      <c r="BP73" s="42">
        <v>67</v>
      </c>
      <c r="BQ73" s="76"/>
      <c r="BR73" s="73">
        <v>157</v>
      </c>
      <c r="BS73" s="15">
        <v>66</v>
      </c>
      <c r="BT73" s="74"/>
      <c r="BU73" s="73">
        <v>157</v>
      </c>
      <c r="BV73" s="15">
        <v>67</v>
      </c>
      <c r="BW73" s="74"/>
      <c r="BX73" s="73">
        <v>154</v>
      </c>
      <c r="BY73" s="15">
        <v>68</v>
      </c>
      <c r="BZ73" s="74"/>
      <c r="CA73" s="73">
        <v>157</v>
      </c>
      <c r="CB73" s="15">
        <v>66</v>
      </c>
      <c r="CC73" s="74"/>
      <c r="CD73" s="80"/>
      <c r="CE73" s="80"/>
      <c r="CF73" s="80"/>
      <c r="CG73" s="81"/>
      <c r="CH73" s="64"/>
    </row>
    <row r="74" spans="1:86" x14ac:dyDescent="0.25">
      <c r="A74" s="182"/>
      <c r="B74" s="156"/>
      <c r="C74" s="157"/>
      <c r="D74" s="167"/>
      <c r="E74" s="156"/>
      <c r="F74" s="157"/>
      <c r="G74" s="185"/>
      <c r="H74" s="158"/>
      <c r="I74" s="157"/>
      <c r="J74" s="160"/>
      <c r="K74" s="156"/>
      <c r="L74" s="157"/>
      <c r="M74" s="167"/>
      <c r="N74" s="163"/>
      <c r="O74" s="159"/>
      <c r="P74" s="160"/>
      <c r="Q74" s="156"/>
      <c r="R74" s="157"/>
      <c r="S74" s="167">
        <v>792</v>
      </c>
      <c r="T74" s="157">
        <v>37</v>
      </c>
      <c r="U74" s="159"/>
      <c r="V74" s="167">
        <v>792</v>
      </c>
      <c r="W74" s="157">
        <v>36</v>
      </c>
      <c r="X74" s="159"/>
      <c r="Y74" s="160">
        <v>792</v>
      </c>
      <c r="Z74" s="157">
        <v>36</v>
      </c>
      <c r="AA74" s="159"/>
      <c r="AB74" s="160"/>
      <c r="AC74" s="155"/>
      <c r="AD74" s="159"/>
      <c r="AE74" s="160">
        <v>795</v>
      </c>
      <c r="AF74" s="154">
        <v>36</v>
      </c>
      <c r="AG74" s="159"/>
      <c r="AH74" s="174"/>
      <c r="AI74" s="156"/>
      <c r="AJ74" s="159"/>
      <c r="AK74" s="160">
        <v>659</v>
      </c>
      <c r="AL74" s="154">
        <v>44</v>
      </c>
      <c r="AM74" s="168"/>
      <c r="AN74" s="171"/>
      <c r="AO74" s="155"/>
      <c r="AP74" s="157"/>
      <c r="AQ74" s="161">
        <v>659</v>
      </c>
      <c r="AR74" s="166">
        <v>43</v>
      </c>
      <c r="AS74" s="157"/>
      <c r="AT74" s="75">
        <v>124</v>
      </c>
      <c r="AU74" s="42">
        <v>57</v>
      </c>
      <c r="AV74" s="79"/>
      <c r="AW74" s="73">
        <v>124</v>
      </c>
      <c r="AX74" s="42">
        <v>60</v>
      </c>
      <c r="AY74" s="76"/>
      <c r="AZ74" s="75">
        <v>124</v>
      </c>
      <c r="BA74" s="42">
        <v>54</v>
      </c>
      <c r="BB74" s="76"/>
      <c r="BC74" s="31">
        <v>124</v>
      </c>
      <c r="BD74" s="42">
        <v>59</v>
      </c>
      <c r="BE74" s="76"/>
      <c r="BF74" s="160"/>
      <c r="BG74" s="157"/>
      <c r="BH74" s="157"/>
      <c r="BI74" s="80">
        <v>124</v>
      </c>
      <c r="BJ74" s="42">
        <v>60</v>
      </c>
      <c r="BK74" s="58"/>
      <c r="BL74" s="80">
        <v>124</v>
      </c>
      <c r="BM74" s="42">
        <v>60</v>
      </c>
      <c r="BN74" s="58"/>
      <c r="BO74" s="160">
        <v>326</v>
      </c>
      <c r="BP74" s="162">
        <v>68</v>
      </c>
      <c r="BQ74" s="159"/>
      <c r="BR74" s="160">
        <v>326</v>
      </c>
      <c r="BS74" s="154">
        <v>67</v>
      </c>
      <c r="BT74" s="159"/>
      <c r="BU74" s="160">
        <v>326</v>
      </c>
      <c r="BV74" s="154">
        <v>68</v>
      </c>
      <c r="BW74" s="159"/>
      <c r="BX74" s="161">
        <v>326</v>
      </c>
      <c r="BY74" s="158">
        <v>69</v>
      </c>
      <c r="BZ74" s="159"/>
      <c r="CA74" s="160">
        <v>326</v>
      </c>
      <c r="CB74" s="158">
        <v>67</v>
      </c>
      <c r="CC74" s="159"/>
      <c r="CD74" s="80"/>
      <c r="CE74" s="80"/>
      <c r="CF74" s="80"/>
      <c r="CG74" s="81"/>
      <c r="CH74" s="64"/>
    </row>
    <row r="75" spans="1:86" x14ac:dyDescent="0.25">
      <c r="A75" s="182">
        <v>2137</v>
      </c>
      <c r="B75" s="154">
        <v>5</v>
      </c>
      <c r="C75" s="157"/>
      <c r="D75" s="187">
        <v>2098</v>
      </c>
      <c r="E75" s="154">
        <v>19</v>
      </c>
      <c r="F75" s="159"/>
      <c r="G75" s="185"/>
      <c r="H75" s="158"/>
      <c r="I75" s="157"/>
      <c r="J75" s="160">
        <v>668</v>
      </c>
      <c r="K75" s="154">
        <v>21</v>
      </c>
      <c r="L75" s="159"/>
      <c r="M75" s="167">
        <v>2098</v>
      </c>
      <c r="N75" s="162">
        <v>24</v>
      </c>
      <c r="O75" s="157"/>
      <c r="P75" s="160">
        <v>2101</v>
      </c>
      <c r="Q75" s="154">
        <v>23</v>
      </c>
      <c r="R75" s="159"/>
      <c r="S75" s="167"/>
      <c r="T75" s="157"/>
      <c r="U75" s="159"/>
      <c r="V75" s="167"/>
      <c r="W75" s="157"/>
      <c r="X75" s="159"/>
      <c r="Y75" s="160"/>
      <c r="Z75" s="157"/>
      <c r="AA75" s="159"/>
      <c r="AB75" s="160"/>
      <c r="AC75" s="155"/>
      <c r="AD75" s="159"/>
      <c r="AE75" s="160"/>
      <c r="AF75" s="155"/>
      <c r="AG75" s="159"/>
      <c r="AH75" s="174">
        <v>538</v>
      </c>
      <c r="AI75" s="154">
        <v>39</v>
      </c>
      <c r="AJ75" s="159"/>
      <c r="AK75" s="160"/>
      <c r="AL75" s="155"/>
      <c r="AM75" s="168"/>
      <c r="AN75" s="171"/>
      <c r="AO75" s="155"/>
      <c r="AP75" s="157"/>
      <c r="AQ75" s="161"/>
      <c r="AR75" s="166"/>
      <c r="AS75" s="157"/>
      <c r="AT75" s="75">
        <v>208</v>
      </c>
      <c r="AU75" s="58">
        <v>58</v>
      </c>
      <c r="AV75" s="79"/>
      <c r="AW75" s="73">
        <v>205</v>
      </c>
      <c r="AX75" s="42">
        <v>61</v>
      </c>
      <c r="AY75" s="58"/>
      <c r="AZ75" s="75">
        <v>205</v>
      </c>
      <c r="BA75" s="42">
        <v>55</v>
      </c>
      <c r="BB75" s="58"/>
      <c r="BC75" s="31">
        <v>208</v>
      </c>
      <c r="BD75" s="42">
        <v>60</v>
      </c>
      <c r="BE75" s="58"/>
      <c r="BF75" s="160"/>
      <c r="BG75" s="157"/>
      <c r="BH75" s="157"/>
      <c r="BI75" s="80">
        <v>202</v>
      </c>
      <c r="BJ75" s="42">
        <v>61</v>
      </c>
      <c r="BK75" s="58"/>
      <c r="BL75" s="80">
        <v>205</v>
      </c>
      <c r="BM75" s="42">
        <v>61</v>
      </c>
      <c r="BN75" s="58"/>
      <c r="BO75" s="160"/>
      <c r="BP75" s="163"/>
      <c r="BQ75" s="159"/>
      <c r="BR75" s="160"/>
      <c r="BS75" s="156"/>
      <c r="BT75" s="159"/>
      <c r="BU75" s="160"/>
      <c r="BV75" s="156"/>
      <c r="BW75" s="159"/>
      <c r="BX75" s="161"/>
      <c r="BY75" s="158"/>
      <c r="BZ75" s="159"/>
      <c r="CA75" s="160"/>
      <c r="CB75" s="158"/>
      <c r="CC75" s="159"/>
      <c r="CD75" s="80"/>
      <c r="CE75" s="80"/>
      <c r="CF75" s="80"/>
      <c r="CG75" s="81"/>
      <c r="CH75" s="64"/>
    </row>
    <row r="76" spans="1:86" x14ac:dyDescent="0.25">
      <c r="A76" s="182"/>
      <c r="B76" s="155"/>
      <c r="C76" s="157"/>
      <c r="D76" s="187"/>
      <c r="E76" s="155"/>
      <c r="F76" s="159"/>
      <c r="G76" s="185"/>
      <c r="H76" s="158"/>
      <c r="I76" s="157"/>
      <c r="J76" s="160"/>
      <c r="K76" s="155"/>
      <c r="L76" s="159"/>
      <c r="M76" s="167"/>
      <c r="N76" s="157"/>
      <c r="O76" s="157"/>
      <c r="P76" s="160"/>
      <c r="Q76" s="155"/>
      <c r="R76" s="159"/>
      <c r="S76" s="167"/>
      <c r="T76" s="157"/>
      <c r="U76" s="159"/>
      <c r="V76" s="167"/>
      <c r="W76" s="157"/>
      <c r="X76" s="159"/>
      <c r="Y76" s="160"/>
      <c r="Z76" s="157"/>
      <c r="AA76" s="159"/>
      <c r="AB76" s="160"/>
      <c r="AC76" s="155"/>
      <c r="AD76" s="159"/>
      <c r="AE76" s="160"/>
      <c r="AF76" s="155"/>
      <c r="AG76" s="159"/>
      <c r="AH76" s="174"/>
      <c r="AI76" s="155"/>
      <c r="AJ76" s="159"/>
      <c r="AK76" s="160"/>
      <c r="AL76" s="155"/>
      <c r="AM76" s="168"/>
      <c r="AN76" s="171"/>
      <c r="AO76" s="155"/>
      <c r="AP76" s="157"/>
      <c r="AQ76" s="161"/>
      <c r="AR76" s="166"/>
      <c r="AS76" s="157"/>
      <c r="AT76" s="75">
        <v>119</v>
      </c>
      <c r="AU76" s="42">
        <v>59</v>
      </c>
      <c r="AV76" s="79"/>
      <c r="AW76" s="73">
        <v>119</v>
      </c>
      <c r="AX76" s="42">
        <v>62</v>
      </c>
      <c r="AY76" s="58"/>
      <c r="AZ76" s="160">
        <v>230</v>
      </c>
      <c r="BA76" s="162">
        <v>56</v>
      </c>
      <c r="BB76" s="157"/>
      <c r="BC76" s="31">
        <v>119</v>
      </c>
      <c r="BD76" s="42">
        <v>61</v>
      </c>
      <c r="BE76" s="58"/>
      <c r="BF76" s="160"/>
      <c r="BG76" s="163"/>
      <c r="BH76" s="157"/>
      <c r="BI76" s="80">
        <v>119</v>
      </c>
      <c r="BJ76" s="42">
        <v>62</v>
      </c>
      <c r="BK76" s="58"/>
      <c r="BL76" s="80">
        <v>119</v>
      </c>
      <c r="BM76" s="42">
        <v>62</v>
      </c>
      <c r="BN76" s="58"/>
      <c r="BO76" s="160">
        <v>155</v>
      </c>
      <c r="BP76" s="162">
        <v>69</v>
      </c>
      <c r="BQ76" s="157"/>
      <c r="BR76" s="161">
        <v>155</v>
      </c>
      <c r="BS76" s="154">
        <v>68</v>
      </c>
      <c r="BT76" s="159"/>
      <c r="BU76" s="160">
        <v>155</v>
      </c>
      <c r="BV76" s="154">
        <v>69</v>
      </c>
      <c r="BW76" s="159"/>
      <c r="BX76" s="160">
        <v>155</v>
      </c>
      <c r="BY76" s="158">
        <v>70</v>
      </c>
      <c r="BZ76" s="159"/>
      <c r="CA76" s="160">
        <v>155</v>
      </c>
      <c r="CB76" s="158">
        <v>68</v>
      </c>
      <c r="CC76" s="159"/>
      <c r="CD76" s="80"/>
      <c r="CE76" s="80"/>
      <c r="CF76" s="80"/>
      <c r="CG76" s="81"/>
      <c r="CH76" s="64"/>
    </row>
    <row r="77" spans="1:86" x14ac:dyDescent="0.25">
      <c r="A77" s="182"/>
      <c r="B77" s="155"/>
      <c r="C77" s="157"/>
      <c r="D77" s="187"/>
      <c r="E77" s="155"/>
      <c r="F77" s="159"/>
      <c r="G77" s="185"/>
      <c r="H77" s="158"/>
      <c r="I77" s="157"/>
      <c r="J77" s="160"/>
      <c r="K77" s="155"/>
      <c r="L77" s="159"/>
      <c r="M77" s="167"/>
      <c r="N77" s="157"/>
      <c r="O77" s="157"/>
      <c r="P77" s="160"/>
      <c r="Q77" s="155"/>
      <c r="R77" s="159"/>
      <c r="S77" s="167"/>
      <c r="T77" s="157"/>
      <c r="U77" s="159"/>
      <c r="V77" s="167"/>
      <c r="W77" s="157"/>
      <c r="X77" s="159"/>
      <c r="Y77" s="160"/>
      <c r="Z77" s="157"/>
      <c r="AA77" s="159"/>
      <c r="AB77" s="160"/>
      <c r="AC77" s="155"/>
      <c r="AD77" s="159"/>
      <c r="AE77" s="160"/>
      <c r="AF77" s="155"/>
      <c r="AG77" s="159"/>
      <c r="AH77" s="174"/>
      <c r="AI77" s="155"/>
      <c r="AJ77" s="159"/>
      <c r="AK77" s="160"/>
      <c r="AL77" s="155"/>
      <c r="AM77" s="168"/>
      <c r="AN77" s="171"/>
      <c r="AO77" s="155"/>
      <c r="AP77" s="157"/>
      <c r="AQ77" s="161"/>
      <c r="AR77" s="166"/>
      <c r="AS77" s="157"/>
      <c r="AT77" s="75">
        <v>111</v>
      </c>
      <c r="AU77" s="42">
        <v>60</v>
      </c>
      <c r="AV77" s="79"/>
      <c r="AW77" s="73">
        <v>111</v>
      </c>
      <c r="AX77" s="15">
        <v>63</v>
      </c>
      <c r="AY77" s="64"/>
      <c r="AZ77" s="160"/>
      <c r="BA77" s="163"/>
      <c r="BB77" s="157"/>
      <c r="BC77" s="31">
        <v>111</v>
      </c>
      <c r="BD77" s="15">
        <v>62</v>
      </c>
      <c r="BE77" s="64"/>
      <c r="BF77" s="75">
        <v>111</v>
      </c>
      <c r="BG77" s="42">
        <v>47</v>
      </c>
      <c r="BH77" s="58"/>
      <c r="BI77" s="80">
        <v>111</v>
      </c>
      <c r="BJ77" s="42">
        <v>63</v>
      </c>
      <c r="BK77" s="76"/>
      <c r="BL77" s="80">
        <v>111</v>
      </c>
      <c r="BM77" s="42">
        <v>63</v>
      </c>
      <c r="BN77" s="76"/>
      <c r="BO77" s="160"/>
      <c r="BP77" s="163"/>
      <c r="BQ77" s="157"/>
      <c r="BR77" s="161"/>
      <c r="BS77" s="156"/>
      <c r="BT77" s="159"/>
      <c r="BU77" s="160"/>
      <c r="BV77" s="156"/>
      <c r="BW77" s="159"/>
      <c r="BX77" s="160"/>
      <c r="BY77" s="158"/>
      <c r="BZ77" s="159"/>
      <c r="CA77" s="160"/>
      <c r="CB77" s="158"/>
      <c r="CC77" s="159"/>
      <c r="CD77" s="80"/>
      <c r="CE77" s="80"/>
      <c r="CF77" s="80"/>
      <c r="CG77" s="81"/>
      <c r="CH77" s="64"/>
    </row>
    <row r="78" spans="1:86" x14ac:dyDescent="0.25">
      <c r="A78" s="182"/>
      <c r="B78" s="155"/>
      <c r="C78" s="157"/>
      <c r="D78" s="187"/>
      <c r="E78" s="155"/>
      <c r="F78" s="159"/>
      <c r="G78" s="185"/>
      <c r="H78" s="158"/>
      <c r="I78" s="157"/>
      <c r="J78" s="160"/>
      <c r="K78" s="155"/>
      <c r="L78" s="159"/>
      <c r="M78" s="167"/>
      <c r="N78" s="157"/>
      <c r="O78" s="157"/>
      <c r="P78" s="160"/>
      <c r="Q78" s="155"/>
      <c r="R78" s="159"/>
      <c r="S78" s="167"/>
      <c r="T78" s="157"/>
      <c r="U78" s="159"/>
      <c r="V78" s="167"/>
      <c r="W78" s="157"/>
      <c r="X78" s="159"/>
      <c r="Y78" s="160"/>
      <c r="Z78" s="157"/>
      <c r="AA78" s="159"/>
      <c r="AB78" s="160"/>
      <c r="AC78" s="155"/>
      <c r="AD78" s="159"/>
      <c r="AE78" s="160"/>
      <c r="AF78" s="155"/>
      <c r="AG78" s="159"/>
      <c r="AH78" s="174"/>
      <c r="AI78" s="156"/>
      <c r="AJ78" s="159"/>
      <c r="AK78" s="160"/>
      <c r="AL78" s="156"/>
      <c r="AM78" s="168"/>
      <c r="AN78" s="171"/>
      <c r="AO78" s="155"/>
      <c r="AP78" s="157"/>
      <c r="AQ78" s="161"/>
      <c r="AR78" s="166"/>
      <c r="AS78" s="157"/>
      <c r="AT78" s="75">
        <v>103</v>
      </c>
      <c r="AU78" s="58">
        <v>61</v>
      </c>
      <c r="AV78" s="79"/>
      <c r="AW78" s="73">
        <v>103</v>
      </c>
      <c r="AX78" s="15">
        <v>64</v>
      </c>
      <c r="AY78" s="74"/>
      <c r="AZ78" s="75">
        <v>103</v>
      </c>
      <c r="BA78" s="15">
        <v>57</v>
      </c>
      <c r="BB78" s="74"/>
      <c r="BC78" s="31">
        <v>103</v>
      </c>
      <c r="BD78" s="15">
        <v>63</v>
      </c>
      <c r="BE78" s="74"/>
      <c r="BF78" s="75">
        <v>103</v>
      </c>
      <c r="BG78" s="42">
        <v>48</v>
      </c>
      <c r="BH78" s="76"/>
      <c r="BI78" s="80">
        <v>103</v>
      </c>
      <c r="BJ78" s="15">
        <v>64</v>
      </c>
      <c r="BK78" s="74"/>
      <c r="BL78" s="80">
        <v>103</v>
      </c>
      <c r="BM78" s="42">
        <v>64</v>
      </c>
      <c r="BN78" s="76"/>
      <c r="BO78" s="75">
        <v>178</v>
      </c>
      <c r="BP78" s="42">
        <v>70</v>
      </c>
      <c r="BQ78" s="76"/>
      <c r="BR78" s="73">
        <v>178</v>
      </c>
      <c r="BS78" s="15">
        <v>69</v>
      </c>
      <c r="BT78" s="74"/>
      <c r="BU78" s="73">
        <v>178</v>
      </c>
      <c r="BV78" s="15">
        <v>70</v>
      </c>
      <c r="BW78" s="74"/>
      <c r="BX78" s="73">
        <v>178</v>
      </c>
      <c r="BY78" s="15">
        <v>71</v>
      </c>
      <c r="BZ78" s="74"/>
      <c r="CA78" s="73">
        <v>178</v>
      </c>
      <c r="CB78" s="15">
        <v>69</v>
      </c>
      <c r="CC78" s="74"/>
      <c r="CD78" s="80"/>
      <c r="CE78" s="80"/>
      <c r="CF78" s="80"/>
      <c r="CG78" s="81"/>
      <c r="CH78" s="64"/>
    </row>
    <row r="79" spans="1:86" x14ac:dyDescent="0.25">
      <c r="A79" s="182"/>
      <c r="B79" s="155"/>
      <c r="C79" s="157"/>
      <c r="D79" s="187"/>
      <c r="E79" s="155"/>
      <c r="F79" s="159"/>
      <c r="G79" s="185"/>
      <c r="H79" s="158"/>
      <c r="I79" s="157"/>
      <c r="J79" s="160"/>
      <c r="K79" s="156"/>
      <c r="L79" s="159"/>
      <c r="M79" s="167"/>
      <c r="N79" s="157"/>
      <c r="O79" s="157"/>
      <c r="P79" s="160"/>
      <c r="Q79" s="155"/>
      <c r="R79" s="159"/>
      <c r="S79" s="167"/>
      <c r="T79" s="163"/>
      <c r="U79" s="159"/>
      <c r="V79" s="167"/>
      <c r="W79" s="163"/>
      <c r="X79" s="159"/>
      <c r="Y79" s="160"/>
      <c r="Z79" s="163"/>
      <c r="AA79" s="159"/>
      <c r="AB79" s="160"/>
      <c r="AC79" s="156"/>
      <c r="AD79" s="159"/>
      <c r="AE79" s="160"/>
      <c r="AF79" s="156"/>
      <c r="AG79" s="159"/>
      <c r="AH79" s="90">
        <v>136</v>
      </c>
      <c r="AI79" s="15">
        <v>40</v>
      </c>
      <c r="AJ79" s="70"/>
      <c r="AK79" s="73">
        <v>136</v>
      </c>
      <c r="AL79" s="15">
        <v>45</v>
      </c>
      <c r="AM79" s="98"/>
      <c r="AN79" s="171"/>
      <c r="AO79" s="156"/>
      <c r="AP79" s="157"/>
      <c r="AQ79" s="73">
        <v>136</v>
      </c>
      <c r="AR79" s="42">
        <v>44</v>
      </c>
      <c r="AS79" s="79"/>
      <c r="AT79" s="75">
        <v>136</v>
      </c>
      <c r="AU79" s="42">
        <v>62</v>
      </c>
      <c r="AV79" s="79"/>
      <c r="AW79" s="73">
        <v>136</v>
      </c>
      <c r="AX79" s="15">
        <v>65</v>
      </c>
      <c r="AY79" s="74"/>
      <c r="AZ79" s="75">
        <v>136</v>
      </c>
      <c r="BA79" s="15">
        <v>58</v>
      </c>
      <c r="BB79" s="74"/>
      <c r="BC79" s="31">
        <v>136</v>
      </c>
      <c r="BD79" s="15">
        <v>64</v>
      </c>
      <c r="BE79" s="74"/>
      <c r="BF79" s="75">
        <v>136</v>
      </c>
      <c r="BG79" s="15">
        <v>49</v>
      </c>
      <c r="BH79" s="74"/>
      <c r="BI79" s="80">
        <v>136</v>
      </c>
      <c r="BJ79" s="15">
        <v>65</v>
      </c>
      <c r="BK79" s="74"/>
      <c r="BL79" s="80">
        <v>136</v>
      </c>
      <c r="BM79" s="15">
        <v>65</v>
      </c>
      <c r="BN79" s="74"/>
      <c r="BO79" s="75">
        <v>136</v>
      </c>
      <c r="BP79" s="42">
        <v>71</v>
      </c>
      <c r="BQ79" s="76"/>
      <c r="BR79" s="73">
        <v>136</v>
      </c>
      <c r="BS79" s="15">
        <v>70</v>
      </c>
      <c r="BT79" s="74"/>
      <c r="BU79" s="73">
        <v>136</v>
      </c>
      <c r="BV79" s="15">
        <v>71</v>
      </c>
      <c r="BW79" s="74"/>
      <c r="BX79" s="73">
        <v>136</v>
      </c>
      <c r="BY79" s="15">
        <v>72</v>
      </c>
      <c r="BZ79" s="74"/>
      <c r="CA79" s="73">
        <v>136</v>
      </c>
      <c r="CB79" s="15">
        <v>70</v>
      </c>
      <c r="CC79" s="74"/>
      <c r="CD79" s="80"/>
      <c r="CE79" s="80"/>
      <c r="CF79" s="80"/>
      <c r="CG79" s="81"/>
      <c r="CH79" s="64"/>
    </row>
    <row r="80" spans="1:86" x14ac:dyDescent="0.25">
      <c r="A80" s="182"/>
      <c r="B80" s="155"/>
      <c r="C80" s="157"/>
      <c r="D80" s="187"/>
      <c r="E80" s="155"/>
      <c r="F80" s="159"/>
      <c r="G80" s="185"/>
      <c r="H80" s="158"/>
      <c r="I80" s="157"/>
      <c r="J80" s="160">
        <v>686</v>
      </c>
      <c r="K80" s="154">
        <v>22</v>
      </c>
      <c r="L80" s="159"/>
      <c r="M80" s="167"/>
      <c r="N80" s="157"/>
      <c r="O80" s="157"/>
      <c r="P80" s="160"/>
      <c r="Q80" s="155"/>
      <c r="R80" s="159"/>
      <c r="S80" s="167">
        <v>1019</v>
      </c>
      <c r="T80" s="162">
        <v>38</v>
      </c>
      <c r="U80" s="159"/>
      <c r="V80" s="167">
        <v>1019</v>
      </c>
      <c r="W80" s="162">
        <v>37</v>
      </c>
      <c r="X80" s="159"/>
      <c r="Y80" s="160">
        <v>1019</v>
      </c>
      <c r="Z80" s="162">
        <v>37</v>
      </c>
      <c r="AA80" s="159"/>
      <c r="AB80" s="160">
        <v>435</v>
      </c>
      <c r="AC80" s="154">
        <v>37</v>
      </c>
      <c r="AD80" s="159"/>
      <c r="AE80" s="182">
        <v>1016</v>
      </c>
      <c r="AF80" s="154">
        <v>37</v>
      </c>
      <c r="AG80" s="159"/>
      <c r="AH80" s="160">
        <v>246</v>
      </c>
      <c r="AI80" s="154">
        <v>41</v>
      </c>
      <c r="AJ80" s="159"/>
      <c r="AK80" s="160">
        <v>222</v>
      </c>
      <c r="AL80" s="154">
        <v>46</v>
      </c>
      <c r="AM80" s="168"/>
      <c r="AN80" s="160">
        <v>710</v>
      </c>
      <c r="AO80" s="154">
        <v>36</v>
      </c>
      <c r="AP80" s="157"/>
      <c r="AQ80" s="161">
        <v>436</v>
      </c>
      <c r="AR80" s="166">
        <v>45</v>
      </c>
      <c r="AS80" s="157"/>
      <c r="AT80" s="75">
        <v>82</v>
      </c>
      <c r="AU80" s="42">
        <v>63</v>
      </c>
      <c r="AV80" s="79"/>
      <c r="AW80" s="73">
        <v>82</v>
      </c>
      <c r="AX80" s="15">
        <v>66</v>
      </c>
      <c r="AY80" s="74"/>
      <c r="AZ80" s="75">
        <v>82</v>
      </c>
      <c r="BA80" s="15">
        <v>59</v>
      </c>
      <c r="BB80" s="74"/>
      <c r="BC80" s="31">
        <v>82</v>
      </c>
      <c r="BD80" s="15">
        <v>65</v>
      </c>
      <c r="BE80" s="74"/>
      <c r="BF80" s="75">
        <v>82</v>
      </c>
      <c r="BG80" s="15">
        <v>50</v>
      </c>
      <c r="BH80" s="74"/>
      <c r="BI80" s="80">
        <v>82</v>
      </c>
      <c r="BJ80" s="15">
        <v>66</v>
      </c>
      <c r="BK80" s="74"/>
      <c r="BL80" s="80">
        <v>82</v>
      </c>
      <c r="BM80" s="15">
        <v>66</v>
      </c>
      <c r="BN80" s="74"/>
      <c r="BO80" s="75">
        <v>125</v>
      </c>
      <c r="BP80" s="42">
        <v>72</v>
      </c>
      <c r="BQ80" s="76"/>
      <c r="BR80" s="73">
        <v>125</v>
      </c>
      <c r="BS80" s="15">
        <v>71</v>
      </c>
      <c r="BT80" s="74"/>
      <c r="BU80" s="73">
        <v>125</v>
      </c>
      <c r="BV80" s="15">
        <v>72</v>
      </c>
      <c r="BW80" s="74"/>
      <c r="BX80" s="73">
        <v>125</v>
      </c>
      <c r="BY80" s="15">
        <v>73</v>
      </c>
      <c r="BZ80" s="74"/>
      <c r="CA80" s="73">
        <v>125</v>
      </c>
      <c r="CB80" s="15">
        <v>71</v>
      </c>
      <c r="CC80" s="74"/>
      <c r="CD80" s="80"/>
      <c r="CE80" s="80"/>
      <c r="CF80" s="80"/>
      <c r="CG80" s="81"/>
      <c r="CH80" s="64"/>
    </row>
    <row r="81" spans="1:86" x14ac:dyDescent="0.25">
      <c r="A81" s="182"/>
      <c r="B81" s="155"/>
      <c r="C81" s="157"/>
      <c r="D81" s="187"/>
      <c r="E81" s="155"/>
      <c r="F81" s="159"/>
      <c r="G81" s="185"/>
      <c r="H81" s="158"/>
      <c r="I81" s="157"/>
      <c r="J81" s="160"/>
      <c r="K81" s="155"/>
      <c r="L81" s="159"/>
      <c r="M81" s="167"/>
      <c r="N81" s="157"/>
      <c r="O81" s="157"/>
      <c r="P81" s="160"/>
      <c r="Q81" s="155"/>
      <c r="R81" s="159"/>
      <c r="S81" s="167"/>
      <c r="T81" s="157"/>
      <c r="U81" s="159"/>
      <c r="V81" s="167"/>
      <c r="W81" s="157"/>
      <c r="X81" s="159"/>
      <c r="Y81" s="160"/>
      <c r="Z81" s="157"/>
      <c r="AA81" s="159"/>
      <c r="AB81" s="160"/>
      <c r="AC81" s="155"/>
      <c r="AD81" s="159"/>
      <c r="AE81" s="182"/>
      <c r="AF81" s="155"/>
      <c r="AG81" s="159"/>
      <c r="AH81" s="160"/>
      <c r="AI81" s="156"/>
      <c r="AJ81" s="159"/>
      <c r="AK81" s="160"/>
      <c r="AL81" s="156"/>
      <c r="AM81" s="168"/>
      <c r="AN81" s="160"/>
      <c r="AO81" s="155"/>
      <c r="AP81" s="157"/>
      <c r="AQ81" s="161"/>
      <c r="AR81" s="166"/>
      <c r="AS81" s="157"/>
      <c r="AT81" s="75">
        <v>164</v>
      </c>
      <c r="AU81" s="58">
        <v>64</v>
      </c>
      <c r="AV81" s="79"/>
      <c r="AW81" s="73">
        <v>164</v>
      </c>
      <c r="AX81" s="15">
        <v>67</v>
      </c>
      <c r="AY81" s="74"/>
      <c r="AZ81" s="75">
        <v>164</v>
      </c>
      <c r="BA81" s="15">
        <v>60</v>
      </c>
      <c r="BB81" s="74"/>
      <c r="BC81" s="75">
        <v>164</v>
      </c>
      <c r="BD81" s="15">
        <v>66</v>
      </c>
      <c r="BE81" s="74"/>
      <c r="BF81" s="75">
        <v>164</v>
      </c>
      <c r="BG81" s="15">
        <v>51</v>
      </c>
      <c r="BH81" s="74"/>
      <c r="BI81" s="80">
        <v>164</v>
      </c>
      <c r="BJ81" s="15">
        <v>67</v>
      </c>
      <c r="BK81" s="74"/>
      <c r="BL81" s="80">
        <v>164</v>
      </c>
      <c r="BM81" s="15">
        <v>67</v>
      </c>
      <c r="BN81" s="74"/>
      <c r="BO81" s="75">
        <v>121</v>
      </c>
      <c r="BP81" s="42">
        <v>73</v>
      </c>
      <c r="BQ81" s="76"/>
      <c r="BR81" s="73">
        <v>121</v>
      </c>
      <c r="BS81" s="15">
        <v>72</v>
      </c>
      <c r="BT81" s="74"/>
      <c r="BU81" s="73">
        <v>121</v>
      </c>
      <c r="BV81" s="15">
        <v>73</v>
      </c>
      <c r="BW81" s="74"/>
      <c r="BX81" s="73">
        <v>121</v>
      </c>
      <c r="BY81" s="15">
        <v>74</v>
      </c>
      <c r="BZ81" s="74"/>
      <c r="CA81" s="73">
        <v>121</v>
      </c>
      <c r="CB81" s="15">
        <v>72</v>
      </c>
      <c r="CC81" s="74"/>
      <c r="CD81" s="80"/>
      <c r="CE81" s="80"/>
      <c r="CF81" s="80"/>
      <c r="CG81" s="81"/>
      <c r="CH81" s="64"/>
    </row>
    <row r="82" spans="1:86" x14ac:dyDescent="0.25">
      <c r="A82" s="182"/>
      <c r="B82" s="155"/>
      <c r="C82" s="157"/>
      <c r="D82" s="187"/>
      <c r="E82" s="155"/>
      <c r="F82" s="159"/>
      <c r="G82" s="185">
        <v>1098</v>
      </c>
      <c r="H82" s="158">
        <v>22</v>
      </c>
      <c r="I82" s="159"/>
      <c r="J82" s="160"/>
      <c r="K82" s="155"/>
      <c r="L82" s="159"/>
      <c r="M82" s="167"/>
      <c r="N82" s="157"/>
      <c r="O82" s="157"/>
      <c r="P82" s="160"/>
      <c r="Q82" s="155"/>
      <c r="R82" s="159"/>
      <c r="S82" s="167"/>
      <c r="T82" s="157"/>
      <c r="U82" s="159"/>
      <c r="V82" s="167"/>
      <c r="W82" s="157"/>
      <c r="X82" s="159"/>
      <c r="Y82" s="160"/>
      <c r="Z82" s="157"/>
      <c r="AA82" s="159"/>
      <c r="AB82" s="160"/>
      <c r="AC82" s="156"/>
      <c r="AD82" s="159"/>
      <c r="AE82" s="182"/>
      <c r="AF82" s="155"/>
      <c r="AG82" s="159"/>
      <c r="AH82" s="160">
        <v>190</v>
      </c>
      <c r="AI82" s="154">
        <v>42</v>
      </c>
      <c r="AJ82" s="159"/>
      <c r="AK82" s="160">
        <v>214</v>
      </c>
      <c r="AL82" s="154">
        <v>47</v>
      </c>
      <c r="AM82" s="168"/>
      <c r="AN82" s="160"/>
      <c r="AO82" s="155"/>
      <c r="AP82" s="157"/>
      <c r="AQ82" s="161"/>
      <c r="AR82" s="166"/>
      <c r="AS82" s="157"/>
      <c r="AT82" s="75">
        <v>190</v>
      </c>
      <c r="AU82" s="42">
        <v>65</v>
      </c>
      <c r="AV82" s="79"/>
      <c r="AW82" s="73">
        <v>190</v>
      </c>
      <c r="AX82" s="15">
        <v>68</v>
      </c>
      <c r="AY82" s="74"/>
      <c r="AZ82" s="75">
        <v>190</v>
      </c>
      <c r="BA82" s="15">
        <v>61</v>
      </c>
      <c r="BB82" s="74"/>
      <c r="BC82" s="75">
        <v>190</v>
      </c>
      <c r="BD82" s="15">
        <v>67</v>
      </c>
      <c r="BE82" s="74"/>
      <c r="BF82" s="75">
        <v>190</v>
      </c>
      <c r="BG82" s="15">
        <v>52</v>
      </c>
      <c r="BH82" s="74"/>
      <c r="BI82" s="80">
        <v>190</v>
      </c>
      <c r="BJ82" s="15">
        <v>68</v>
      </c>
      <c r="BK82" s="74"/>
      <c r="BL82" s="80">
        <v>190</v>
      </c>
      <c r="BM82" s="15">
        <v>68</v>
      </c>
      <c r="BN82" s="31"/>
      <c r="BO82" s="75">
        <v>190</v>
      </c>
      <c r="BP82" s="42">
        <v>74</v>
      </c>
      <c r="BQ82" s="76"/>
      <c r="BR82" s="73">
        <v>190</v>
      </c>
      <c r="BS82" s="15">
        <v>73</v>
      </c>
      <c r="BT82" s="74"/>
      <c r="BU82" s="73">
        <v>190</v>
      </c>
      <c r="BV82" s="15">
        <v>74</v>
      </c>
      <c r="BW82" s="74"/>
      <c r="BX82" s="73">
        <v>190</v>
      </c>
      <c r="BY82" s="15">
        <v>75</v>
      </c>
      <c r="BZ82" s="74"/>
      <c r="CA82" s="73">
        <v>190</v>
      </c>
      <c r="CB82" s="15">
        <v>73</v>
      </c>
      <c r="CC82" s="74"/>
      <c r="CD82" s="80"/>
      <c r="CE82" s="80"/>
      <c r="CF82" s="80"/>
      <c r="CG82" s="81"/>
      <c r="CH82" s="64"/>
    </row>
    <row r="83" spans="1:86" x14ac:dyDescent="0.25">
      <c r="A83" s="182"/>
      <c r="B83" s="155"/>
      <c r="C83" s="157"/>
      <c r="D83" s="187"/>
      <c r="E83" s="155"/>
      <c r="F83" s="159"/>
      <c r="G83" s="185"/>
      <c r="H83" s="158"/>
      <c r="I83" s="159"/>
      <c r="J83" s="160"/>
      <c r="K83" s="155"/>
      <c r="L83" s="159"/>
      <c r="M83" s="167"/>
      <c r="N83" s="157"/>
      <c r="O83" s="157"/>
      <c r="P83" s="160"/>
      <c r="Q83" s="155"/>
      <c r="R83" s="159"/>
      <c r="S83" s="167"/>
      <c r="T83" s="157"/>
      <c r="U83" s="159"/>
      <c r="V83" s="167"/>
      <c r="W83" s="157"/>
      <c r="X83" s="159"/>
      <c r="Y83" s="160"/>
      <c r="Z83" s="157"/>
      <c r="AA83" s="159"/>
      <c r="AB83" s="160">
        <v>584</v>
      </c>
      <c r="AC83" s="154">
        <v>38</v>
      </c>
      <c r="AD83" s="159"/>
      <c r="AE83" s="182"/>
      <c r="AF83" s="155"/>
      <c r="AG83" s="159"/>
      <c r="AH83" s="160"/>
      <c r="AI83" s="156"/>
      <c r="AJ83" s="159"/>
      <c r="AK83" s="160"/>
      <c r="AL83" s="156"/>
      <c r="AM83" s="168"/>
      <c r="AN83" s="160"/>
      <c r="AO83" s="155"/>
      <c r="AP83" s="157"/>
      <c r="AQ83" s="161"/>
      <c r="AR83" s="166"/>
      <c r="AS83" s="157"/>
      <c r="AT83" s="75">
        <v>116</v>
      </c>
      <c r="AU83" s="42">
        <v>66</v>
      </c>
      <c r="AV83" s="79"/>
      <c r="AW83" s="73">
        <v>116</v>
      </c>
      <c r="AX83" s="15">
        <v>69</v>
      </c>
      <c r="AY83" s="74"/>
      <c r="AZ83" s="75">
        <v>116</v>
      </c>
      <c r="BA83" s="15">
        <v>62</v>
      </c>
      <c r="BB83" s="74"/>
      <c r="BC83" s="75">
        <v>116</v>
      </c>
      <c r="BD83" s="15">
        <v>68</v>
      </c>
      <c r="BE83" s="74"/>
      <c r="BF83" s="161">
        <v>274</v>
      </c>
      <c r="BG83" s="154">
        <v>53</v>
      </c>
      <c r="BH83" s="159"/>
      <c r="BI83" s="80">
        <v>116</v>
      </c>
      <c r="BJ83" s="15">
        <v>69</v>
      </c>
      <c r="BK83" s="74"/>
      <c r="BL83" s="80">
        <v>116</v>
      </c>
      <c r="BM83" s="15">
        <v>69</v>
      </c>
      <c r="BN83" s="31" t="s">
        <v>2552</v>
      </c>
      <c r="BO83" s="160">
        <v>250</v>
      </c>
      <c r="BP83" s="162">
        <v>75</v>
      </c>
      <c r="BQ83" s="159"/>
      <c r="BR83" s="161">
        <v>250</v>
      </c>
      <c r="BS83" s="154">
        <v>74</v>
      </c>
      <c r="BT83" s="159"/>
      <c r="BU83" s="160">
        <v>250</v>
      </c>
      <c r="BV83" s="154">
        <v>75</v>
      </c>
      <c r="BW83" s="159"/>
      <c r="BX83" s="161">
        <v>250</v>
      </c>
      <c r="BY83" s="158">
        <v>76</v>
      </c>
      <c r="BZ83" s="159"/>
      <c r="CA83" s="160">
        <v>250</v>
      </c>
      <c r="CB83" s="158">
        <v>74</v>
      </c>
      <c r="CC83" s="159"/>
      <c r="CD83" s="80"/>
      <c r="CE83" s="80"/>
      <c r="CF83" s="80"/>
      <c r="CG83" s="81"/>
      <c r="CH83" s="64"/>
    </row>
    <row r="84" spans="1:86" x14ac:dyDescent="0.25">
      <c r="A84" s="182"/>
      <c r="B84" s="155"/>
      <c r="C84" s="157"/>
      <c r="D84" s="187"/>
      <c r="E84" s="155"/>
      <c r="F84" s="159"/>
      <c r="G84" s="185"/>
      <c r="H84" s="158"/>
      <c r="I84" s="159"/>
      <c r="J84" s="160"/>
      <c r="K84" s="156"/>
      <c r="L84" s="159"/>
      <c r="M84" s="167"/>
      <c r="N84" s="157"/>
      <c r="O84" s="157"/>
      <c r="P84" s="160"/>
      <c r="Q84" s="155"/>
      <c r="R84" s="159"/>
      <c r="S84" s="167"/>
      <c r="T84" s="157"/>
      <c r="U84" s="159"/>
      <c r="V84" s="167"/>
      <c r="W84" s="157"/>
      <c r="X84" s="159"/>
      <c r="Y84" s="160"/>
      <c r="Z84" s="157"/>
      <c r="AA84" s="159"/>
      <c r="AB84" s="160"/>
      <c r="AC84" s="155"/>
      <c r="AD84" s="159"/>
      <c r="AE84" s="182"/>
      <c r="AF84" s="155"/>
      <c r="AG84" s="159"/>
      <c r="AH84" s="161">
        <v>274</v>
      </c>
      <c r="AI84" s="154">
        <v>43</v>
      </c>
      <c r="AJ84" s="159"/>
      <c r="AK84" s="160">
        <v>274</v>
      </c>
      <c r="AL84" s="154">
        <v>48</v>
      </c>
      <c r="AM84" s="168"/>
      <c r="AN84" s="160"/>
      <c r="AO84" s="155"/>
      <c r="AP84" s="157"/>
      <c r="AQ84" s="160">
        <v>274</v>
      </c>
      <c r="AR84" s="166">
        <v>46</v>
      </c>
      <c r="AS84" s="157"/>
      <c r="AT84" s="93">
        <v>158</v>
      </c>
      <c r="AU84" s="61">
        <v>67</v>
      </c>
      <c r="AV84" s="79"/>
      <c r="AW84" s="73">
        <v>158</v>
      </c>
      <c r="AX84" s="15">
        <v>70</v>
      </c>
      <c r="AY84" s="74"/>
      <c r="AZ84" s="161">
        <v>476</v>
      </c>
      <c r="BA84" s="154">
        <v>63</v>
      </c>
      <c r="BB84" s="159"/>
      <c r="BC84" s="93">
        <v>158</v>
      </c>
      <c r="BD84" s="15">
        <v>69</v>
      </c>
      <c r="BE84" s="74"/>
      <c r="BF84" s="161"/>
      <c r="BG84" s="156"/>
      <c r="BH84" s="159"/>
      <c r="BI84" s="80">
        <v>158</v>
      </c>
      <c r="BJ84" s="15">
        <v>70</v>
      </c>
      <c r="BK84" s="74"/>
      <c r="BL84" s="80">
        <v>156</v>
      </c>
      <c r="BM84" s="15">
        <v>70</v>
      </c>
      <c r="BN84" s="74"/>
      <c r="BO84" s="160"/>
      <c r="BP84" s="163"/>
      <c r="BQ84" s="159"/>
      <c r="BR84" s="161"/>
      <c r="BS84" s="156"/>
      <c r="BT84" s="159"/>
      <c r="BU84" s="160"/>
      <c r="BV84" s="156"/>
      <c r="BW84" s="159"/>
      <c r="BX84" s="161"/>
      <c r="BY84" s="158"/>
      <c r="BZ84" s="159"/>
      <c r="CA84" s="160"/>
      <c r="CB84" s="158"/>
      <c r="CC84" s="159"/>
      <c r="CD84" s="80"/>
      <c r="CE84" s="80"/>
      <c r="CF84" s="80"/>
      <c r="CG84" s="81"/>
      <c r="CH84" s="64"/>
    </row>
    <row r="85" spans="1:86" x14ac:dyDescent="0.25">
      <c r="A85" s="182"/>
      <c r="B85" s="155"/>
      <c r="C85" s="157"/>
      <c r="D85" s="187"/>
      <c r="E85" s="155"/>
      <c r="F85" s="159"/>
      <c r="G85" s="185"/>
      <c r="H85" s="158"/>
      <c r="I85" s="159"/>
      <c r="J85" s="160">
        <v>495</v>
      </c>
      <c r="K85" s="154">
        <v>23</v>
      </c>
      <c r="L85" s="159"/>
      <c r="M85" s="167"/>
      <c r="N85" s="157"/>
      <c r="O85" s="157"/>
      <c r="P85" s="160"/>
      <c r="Q85" s="155"/>
      <c r="R85" s="159"/>
      <c r="S85" s="167"/>
      <c r="T85" s="157"/>
      <c r="U85" s="159"/>
      <c r="V85" s="167"/>
      <c r="W85" s="157"/>
      <c r="X85" s="159"/>
      <c r="Y85" s="160"/>
      <c r="Z85" s="157"/>
      <c r="AA85" s="159"/>
      <c r="AB85" s="160"/>
      <c r="AC85" s="155"/>
      <c r="AD85" s="159"/>
      <c r="AE85" s="182"/>
      <c r="AF85" s="155"/>
      <c r="AG85" s="159"/>
      <c r="AH85" s="161"/>
      <c r="AI85" s="156"/>
      <c r="AJ85" s="159"/>
      <c r="AK85" s="160"/>
      <c r="AL85" s="156"/>
      <c r="AM85" s="168"/>
      <c r="AN85" s="160"/>
      <c r="AO85" s="155"/>
      <c r="AP85" s="157"/>
      <c r="AQ85" s="160"/>
      <c r="AR85" s="166"/>
      <c r="AS85" s="157"/>
      <c r="AT85" s="160">
        <v>309</v>
      </c>
      <c r="AU85" s="162">
        <v>68</v>
      </c>
      <c r="AV85" s="157"/>
      <c r="AW85" s="161">
        <v>315</v>
      </c>
      <c r="AX85" s="154">
        <v>71</v>
      </c>
      <c r="AY85" s="159"/>
      <c r="AZ85" s="161"/>
      <c r="BA85" s="155"/>
      <c r="BB85" s="159"/>
      <c r="BC85" s="167">
        <v>309</v>
      </c>
      <c r="BD85" s="158">
        <v>70</v>
      </c>
      <c r="BE85" s="159"/>
      <c r="BF85" s="75">
        <v>180</v>
      </c>
      <c r="BG85" s="15">
        <v>54</v>
      </c>
      <c r="BH85" s="74"/>
      <c r="BI85" s="80">
        <v>180</v>
      </c>
      <c r="BJ85" s="15">
        <v>71</v>
      </c>
      <c r="BK85" s="74"/>
      <c r="BL85" s="80">
        <v>180</v>
      </c>
      <c r="BM85" s="15">
        <v>71</v>
      </c>
      <c r="BN85" s="74"/>
      <c r="BO85" s="75">
        <v>145</v>
      </c>
      <c r="BP85" s="42">
        <v>76</v>
      </c>
      <c r="BQ85" s="76"/>
      <c r="BR85" s="73">
        <v>145</v>
      </c>
      <c r="BS85" s="15">
        <v>75</v>
      </c>
      <c r="BT85" s="74"/>
      <c r="BU85" s="73">
        <v>145</v>
      </c>
      <c r="BV85" s="15">
        <v>76</v>
      </c>
      <c r="BW85" s="74"/>
      <c r="BX85" s="73">
        <v>145</v>
      </c>
      <c r="BY85" s="15">
        <v>77</v>
      </c>
      <c r="BZ85" s="74"/>
      <c r="CA85" s="73">
        <v>145</v>
      </c>
      <c r="CB85" s="15">
        <v>75</v>
      </c>
      <c r="CC85" s="74"/>
      <c r="CD85" s="80"/>
      <c r="CE85" s="80"/>
      <c r="CF85" s="80"/>
      <c r="CG85" s="81"/>
      <c r="CH85" s="64"/>
    </row>
    <row r="86" spans="1:86" x14ac:dyDescent="0.25">
      <c r="A86" s="182"/>
      <c r="B86" s="155"/>
      <c r="C86" s="157"/>
      <c r="D86" s="187"/>
      <c r="E86" s="155"/>
      <c r="F86" s="159"/>
      <c r="G86" s="185"/>
      <c r="H86" s="158"/>
      <c r="I86" s="159"/>
      <c r="J86" s="160"/>
      <c r="K86" s="155"/>
      <c r="L86" s="159"/>
      <c r="M86" s="167"/>
      <c r="N86" s="157"/>
      <c r="O86" s="157"/>
      <c r="P86" s="160"/>
      <c r="Q86" s="155"/>
      <c r="R86" s="159"/>
      <c r="S86" s="167"/>
      <c r="T86" s="157"/>
      <c r="U86" s="159"/>
      <c r="V86" s="167"/>
      <c r="W86" s="157"/>
      <c r="X86" s="159"/>
      <c r="Y86" s="160"/>
      <c r="Z86" s="157"/>
      <c r="AA86" s="159"/>
      <c r="AB86" s="160"/>
      <c r="AC86" s="155"/>
      <c r="AD86" s="159"/>
      <c r="AE86" s="182"/>
      <c r="AF86" s="155"/>
      <c r="AG86" s="159"/>
      <c r="AH86" s="174">
        <v>303</v>
      </c>
      <c r="AI86" s="154">
        <v>44</v>
      </c>
      <c r="AJ86" s="159"/>
      <c r="AK86" s="160">
        <v>309</v>
      </c>
      <c r="AL86" s="154">
        <v>49</v>
      </c>
      <c r="AM86" s="168"/>
      <c r="AN86" s="160">
        <v>303</v>
      </c>
      <c r="AO86" s="158">
        <v>37</v>
      </c>
      <c r="AP86" s="157"/>
      <c r="AQ86" s="160">
        <v>309</v>
      </c>
      <c r="AR86" s="166">
        <v>47</v>
      </c>
      <c r="AS86" s="157"/>
      <c r="AT86" s="160"/>
      <c r="AU86" s="157"/>
      <c r="AV86" s="157"/>
      <c r="AW86" s="161"/>
      <c r="AX86" s="155"/>
      <c r="AY86" s="159"/>
      <c r="AZ86" s="161"/>
      <c r="BA86" s="155"/>
      <c r="BB86" s="159"/>
      <c r="BC86" s="167"/>
      <c r="BD86" s="158"/>
      <c r="BE86" s="159"/>
      <c r="BF86" s="160">
        <v>291</v>
      </c>
      <c r="BG86" s="154">
        <v>55</v>
      </c>
      <c r="BH86" s="159"/>
      <c r="BI86" s="80">
        <v>129</v>
      </c>
      <c r="BJ86" s="15">
        <v>72</v>
      </c>
      <c r="BK86" s="74"/>
      <c r="BL86" s="80">
        <v>129</v>
      </c>
      <c r="BM86" s="15">
        <v>72</v>
      </c>
      <c r="BN86" s="74"/>
      <c r="BO86" s="75">
        <v>113</v>
      </c>
      <c r="BP86" s="42">
        <v>77</v>
      </c>
      <c r="BQ86" s="76"/>
      <c r="BR86" s="73">
        <v>113</v>
      </c>
      <c r="BS86" s="15">
        <v>76</v>
      </c>
      <c r="BT86" s="74"/>
      <c r="BU86" s="73">
        <v>113</v>
      </c>
      <c r="BV86" s="15">
        <v>77</v>
      </c>
      <c r="BW86" s="74"/>
      <c r="BX86" s="73">
        <v>113</v>
      </c>
      <c r="BY86" s="15">
        <v>78</v>
      </c>
      <c r="BZ86" s="74"/>
      <c r="CA86" s="73">
        <v>113</v>
      </c>
      <c r="CB86" s="15">
        <v>76</v>
      </c>
      <c r="CC86" s="74"/>
      <c r="CD86" s="80"/>
      <c r="CE86" s="80"/>
      <c r="CF86" s="80"/>
      <c r="CG86" s="81"/>
      <c r="CH86" s="64"/>
    </row>
    <row r="87" spans="1:86" x14ac:dyDescent="0.25">
      <c r="A87" s="182"/>
      <c r="B87" s="155"/>
      <c r="C87" s="157"/>
      <c r="D87" s="187"/>
      <c r="E87" s="155"/>
      <c r="F87" s="159"/>
      <c r="G87" s="185"/>
      <c r="H87" s="158"/>
      <c r="I87" s="159"/>
      <c r="J87" s="160"/>
      <c r="K87" s="156"/>
      <c r="L87" s="159"/>
      <c r="M87" s="167"/>
      <c r="N87" s="157"/>
      <c r="O87" s="157"/>
      <c r="P87" s="160"/>
      <c r="Q87" s="155"/>
      <c r="R87" s="159"/>
      <c r="S87" s="167"/>
      <c r="T87" s="163"/>
      <c r="U87" s="159"/>
      <c r="V87" s="167"/>
      <c r="W87" s="163"/>
      <c r="X87" s="159"/>
      <c r="Y87" s="160"/>
      <c r="Z87" s="163"/>
      <c r="AA87" s="159"/>
      <c r="AB87" s="160"/>
      <c r="AC87" s="156"/>
      <c r="AD87" s="159"/>
      <c r="AE87" s="182"/>
      <c r="AF87" s="156"/>
      <c r="AG87" s="159"/>
      <c r="AH87" s="174"/>
      <c r="AI87" s="156"/>
      <c r="AJ87" s="159"/>
      <c r="AK87" s="160"/>
      <c r="AL87" s="156"/>
      <c r="AM87" s="168"/>
      <c r="AN87" s="160"/>
      <c r="AO87" s="158"/>
      <c r="AP87" s="157"/>
      <c r="AQ87" s="160"/>
      <c r="AR87" s="166"/>
      <c r="AS87" s="157"/>
      <c r="AT87" s="160"/>
      <c r="AU87" s="163"/>
      <c r="AV87" s="157"/>
      <c r="AW87" s="161"/>
      <c r="AX87" s="156"/>
      <c r="AY87" s="159"/>
      <c r="AZ87" s="161"/>
      <c r="BA87" s="156"/>
      <c r="BB87" s="159"/>
      <c r="BC87" s="167"/>
      <c r="BD87" s="158"/>
      <c r="BE87" s="159"/>
      <c r="BF87" s="160"/>
      <c r="BG87" s="155"/>
      <c r="BH87" s="159"/>
      <c r="BI87" s="160">
        <v>159</v>
      </c>
      <c r="BJ87" s="154">
        <v>73</v>
      </c>
      <c r="BK87" s="159"/>
      <c r="BL87" s="160">
        <v>159</v>
      </c>
      <c r="BM87" s="154">
        <v>73</v>
      </c>
      <c r="BN87" s="159"/>
      <c r="BO87" s="75">
        <v>78</v>
      </c>
      <c r="BP87" s="42">
        <v>78</v>
      </c>
      <c r="BQ87" s="76"/>
      <c r="BR87" s="73">
        <v>72</v>
      </c>
      <c r="BS87" s="15">
        <v>77</v>
      </c>
      <c r="BT87" s="74"/>
      <c r="BU87" s="73">
        <v>78</v>
      </c>
      <c r="BV87" s="15">
        <v>78</v>
      </c>
      <c r="BW87" s="74"/>
      <c r="BX87" s="73">
        <v>72</v>
      </c>
      <c r="BY87" s="15">
        <v>79</v>
      </c>
      <c r="BZ87" s="74"/>
      <c r="CA87" s="73">
        <v>72</v>
      </c>
      <c r="CB87" s="15">
        <v>77</v>
      </c>
      <c r="CC87" s="74"/>
      <c r="CD87" s="80"/>
      <c r="CE87" s="80"/>
      <c r="CF87" s="80"/>
      <c r="CG87" s="81"/>
      <c r="CH87" s="64"/>
    </row>
    <row r="88" spans="1:86" x14ac:dyDescent="0.25">
      <c r="A88" s="182"/>
      <c r="B88" s="155"/>
      <c r="C88" s="157"/>
      <c r="D88" s="187"/>
      <c r="E88" s="155"/>
      <c r="F88" s="159"/>
      <c r="G88" s="185"/>
      <c r="H88" s="158"/>
      <c r="I88" s="159"/>
      <c r="J88" s="160">
        <v>234</v>
      </c>
      <c r="K88" s="154">
        <v>24</v>
      </c>
      <c r="L88" s="159"/>
      <c r="M88" s="167"/>
      <c r="N88" s="157"/>
      <c r="O88" s="157"/>
      <c r="P88" s="160"/>
      <c r="Q88" s="155"/>
      <c r="R88" s="159"/>
      <c r="S88" s="167">
        <v>372</v>
      </c>
      <c r="T88" s="166">
        <v>39</v>
      </c>
      <c r="U88" s="159"/>
      <c r="V88" s="167">
        <v>372</v>
      </c>
      <c r="W88" s="166">
        <v>38</v>
      </c>
      <c r="X88" s="159"/>
      <c r="Y88" s="161">
        <v>372</v>
      </c>
      <c r="Z88" s="166">
        <v>38</v>
      </c>
      <c r="AA88" s="159"/>
      <c r="AB88" s="160">
        <v>372</v>
      </c>
      <c r="AC88" s="154">
        <v>39</v>
      </c>
      <c r="AD88" s="159"/>
      <c r="AE88" s="160">
        <v>372</v>
      </c>
      <c r="AF88" s="154">
        <v>38</v>
      </c>
      <c r="AG88" s="159"/>
      <c r="AH88" s="90">
        <v>159</v>
      </c>
      <c r="AI88" s="15">
        <v>45</v>
      </c>
      <c r="AJ88" s="70"/>
      <c r="AK88" s="73">
        <v>184</v>
      </c>
      <c r="AL88" s="15">
        <v>50</v>
      </c>
      <c r="AM88" s="97"/>
      <c r="AN88" s="167">
        <v>384</v>
      </c>
      <c r="AO88" s="154">
        <v>38</v>
      </c>
      <c r="AP88" s="157"/>
      <c r="AQ88" s="161">
        <v>381</v>
      </c>
      <c r="AR88" s="166">
        <v>48</v>
      </c>
      <c r="AS88" s="157"/>
      <c r="AT88" s="75">
        <v>159</v>
      </c>
      <c r="AU88" s="42">
        <v>69</v>
      </c>
      <c r="AV88" s="79"/>
      <c r="AW88" s="73">
        <v>159</v>
      </c>
      <c r="AX88" s="15">
        <v>72</v>
      </c>
      <c r="AY88" s="74"/>
      <c r="AZ88" s="75">
        <v>159</v>
      </c>
      <c r="BA88" s="15">
        <v>64</v>
      </c>
      <c r="BB88" s="74"/>
      <c r="BC88" s="75">
        <v>159</v>
      </c>
      <c r="BD88" s="15">
        <v>71</v>
      </c>
      <c r="BE88" s="74"/>
      <c r="BF88" s="160"/>
      <c r="BG88" s="156"/>
      <c r="BH88" s="159"/>
      <c r="BI88" s="160"/>
      <c r="BJ88" s="156"/>
      <c r="BK88" s="159"/>
      <c r="BL88" s="160"/>
      <c r="BM88" s="156"/>
      <c r="BN88" s="159"/>
      <c r="BO88" s="75">
        <v>159</v>
      </c>
      <c r="BP88" s="42">
        <v>79</v>
      </c>
      <c r="BQ88" s="76"/>
      <c r="BR88" s="73">
        <v>159</v>
      </c>
      <c r="BS88" s="15">
        <v>78</v>
      </c>
      <c r="BT88" s="74"/>
      <c r="BU88" s="73">
        <v>159</v>
      </c>
      <c r="BV88" s="15">
        <v>79</v>
      </c>
      <c r="BW88" s="74"/>
      <c r="BX88" s="73">
        <v>159</v>
      </c>
      <c r="BY88" s="15">
        <v>80</v>
      </c>
      <c r="BZ88" s="74"/>
      <c r="CA88" s="73">
        <v>159</v>
      </c>
      <c r="CB88" s="15">
        <v>78</v>
      </c>
      <c r="CC88" s="74"/>
      <c r="CD88" s="80"/>
      <c r="CE88" s="80"/>
      <c r="CF88" s="80"/>
      <c r="CG88" s="81"/>
      <c r="CH88" s="64"/>
    </row>
    <row r="89" spans="1:86" x14ac:dyDescent="0.25">
      <c r="A89" s="182"/>
      <c r="B89" s="156"/>
      <c r="C89" s="157"/>
      <c r="D89" s="187"/>
      <c r="E89" s="156"/>
      <c r="F89" s="159"/>
      <c r="G89" s="185"/>
      <c r="H89" s="158"/>
      <c r="I89" s="159"/>
      <c r="J89" s="160"/>
      <c r="K89" s="156"/>
      <c r="L89" s="159"/>
      <c r="M89" s="167"/>
      <c r="N89" s="163"/>
      <c r="O89" s="157"/>
      <c r="P89" s="160"/>
      <c r="Q89" s="156"/>
      <c r="R89" s="159"/>
      <c r="S89" s="167"/>
      <c r="T89" s="166"/>
      <c r="U89" s="159"/>
      <c r="V89" s="167"/>
      <c r="W89" s="166"/>
      <c r="X89" s="159"/>
      <c r="Y89" s="161"/>
      <c r="Z89" s="166"/>
      <c r="AA89" s="159"/>
      <c r="AB89" s="160"/>
      <c r="AC89" s="156"/>
      <c r="AD89" s="159"/>
      <c r="AE89" s="160"/>
      <c r="AF89" s="156"/>
      <c r="AG89" s="159"/>
      <c r="AH89" s="90">
        <v>225</v>
      </c>
      <c r="AI89" s="15">
        <v>46</v>
      </c>
      <c r="AJ89" s="70"/>
      <c r="AK89" s="73">
        <v>197</v>
      </c>
      <c r="AL89" s="15">
        <v>51</v>
      </c>
      <c r="AM89" s="97"/>
      <c r="AN89" s="167"/>
      <c r="AO89" s="156"/>
      <c r="AP89" s="157"/>
      <c r="AQ89" s="161"/>
      <c r="AR89" s="166"/>
      <c r="AS89" s="157"/>
      <c r="AT89" s="75">
        <v>210</v>
      </c>
      <c r="AU89" s="62">
        <v>70</v>
      </c>
      <c r="AV89" s="76"/>
      <c r="AW89" s="73">
        <v>210</v>
      </c>
      <c r="AX89" s="15">
        <v>73</v>
      </c>
      <c r="AY89" s="74"/>
      <c r="AZ89" s="75">
        <v>210</v>
      </c>
      <c r="BA89" s="15">
        <v>65</v>
      </c>
      <c r="BB89" s="74"/>
      <c r="BC89" s="93">
        <v>210</v>
      </c>
      <c r="BD89" s="15">
        <v>72</v>
      </c>
      <c r="BE89" s="74"/>
      <c r="BF89" s="75">
        <v>219</v>
      </c>
      <c r="BG89" s="15">
        <v>56</v>
      </c>
      <c r="BH89" s="74"/>
      <c r="BI89" s="80">
        <v>210</v>
      </c>
      <c r="BJ89" s="15">
        <v>74</v>
      </c>
      <c r="BK89" s="74"/>
      <c r="BL89" s="80">
        <v>210</v>
      </c>
      <c r="BM89" s="15">
        <v>74</v>
      </c>
      <c r="BN89" s="74"/>
      <c r="BO89" s="75">
        <v>228</v>
      </c>
      <c r="BP89" s="42">
        <v>80</v>
      </c>
      <c r="BQ89" s="76"/>
      <c r="BR89" s="73">
        <v>228</v>
      </c>
      <c r="BS89" s="15">
        <v>79</v>
      </c>
      <c r="BT89" s="74"/>
      <c r="BU89" s="73">
        <v>228</v>
      </c>
      <c r="BV89" s="15">
        <v>80</v>
      </c>
      <c r="BW89" s="74"/>
      <c r="BX89" s="73">
        <v>228</v>
      </c>
      <c r="BY89" s="15">
        <v>81</v>
      </c>
      <c r="BZ89" s="74"/>
      <c r="CA89" s="73">
        <v>228</v>
      </c>
      <c r="CB89" s="15">
        <v>79</v>
      </c>
      <c r="CC89" s="74"/>
      <c r="CD89" s="80"/>
      <c r="CE89" s="80"/>
      <c r="CF89" s="80"/>
      <c r="CG89" s="81"/>
      <c r="CH89" s="64"/>
    </row>
    <row r="90" spans="1:86" x14ac:dyDescent="0.25">
      <c r="A90" s="99">
        <v>113</v>
      </c>
      <c r="B90" s="100">
        <v>6</v>
      </c>
      <c r="C90" s="64"/>
      <c r="D90" s="74">
        <v>113</v>
      </c>
      <c r="E90" s="42">
        <v>20</v>
      </c>
      <c r="F90" s="76"/>
      <c r="G90" s="101">
        <v>113</v>
      </c>
      <c r="H90" s="15">
        <v>23</v>
      </c>
      <c r="I90" s="96"/>
      <c r="J90" s="102">
        <v>113</v>
      </c>
      <c r="K90" s="100">
        <v>25</v>
      </c>
      <c r="L90" s="96"/>
      <c r="M90" s="75">
        <v>113</v>
      </c>
      <c r="N90" s="42">
        <v>25</v>
      </c>
      <c r="O90" s="76"/>
      <c r="P90" s="73">
        <v>113</v>
      </c>
      <c r="Q90" s="15">
        <v>24</v>
      </c>
      <c r="R90" s="96"/>
      <c r="S90" s="74">
        <v>113</v>
      </c>
      <c r="T90" s="94">
        <v>40</v>
      </c>
      <c r="U90" s="76"/>
      <c r="V90" s="74">
        <v>113</v>
      </c>
      <c r="W90" s="94">
        <v>39</v>
      </c>
      <c r="X90" s="76"/>
      <c r="Y90" s="77">
        <v>113</v>
      </c>
      <c r="Z90" s="94">
        <v>39</v>
      </c>
      <c r="AA90" s="76"/>
      <c r="AB90" s="102">
        <v>113</v>
      </c>
      <c r="AC90" s="15">
        <v>40</v>
      </c>
      <c r="AD90" s="70"/>
      <c r="AE90" s="102">
        <v>113</v>
      </c>
      <c r="AF90" s="15">
        <v>39</v>
      </c>
      <c r="AG90" s="70"/>
      <c r="AH90" s="90">
        <v>113</v>
      </c>
      <c r="AI90" s="15">
        <v>47</v>
      </c>
      <c r="AJ90" s="70"/>
      <c r="AK90" s="102">
        <v>113</v>
      </c>
      <c r="AL90" s="15">
        <v>52</v>
      </c>
      <c r="AM90" s="97"/>
      <c r="AN90" s="31">
        <v>113</v>
      </c>
      <c r="AO90" s="15">
        <v>39</v>
      </c>
      <c r="AP90" s="31"/>
      <c r="AQ90" s="102">
        <v>113</v>
      </c>
      <c r="AR90" s="42">
        <v>49</v>
      </c>
      <c r="AS90" s="79"/>
      <c r="AT90" s="75">
        <v>113</v>
      </c>
      <c r="AU90" s="42">
        <v>71</v>
      </c>
      <c r="AV90" s="76"/>
      <c r="AW90" s="102">
        <v>113</v>
      </c>
      <c r="AX90" s="15">
        <v>74</v>
      </c>
      <c r="AY90" s="74"/>
      <c r="AZ90" s="103">
        <v>113</v>
      </c>
      <c r="BA90" s="15">
        <v>66</v>
      </c>
      <c r="BB90" s="74"/>
      <c r="BC90" s="31">
        <v>113</v>
      </c>
      <c r="BD90" s="15">
        <v>73</v>
      </c>
      <c r="BE90" s="74"/>
      <c r="BF90" s="103">
        <v>113</v>
      </c>
      <c r="BG90" s="15">
        <v>57</v>
      </c>
      <c r="BH90" s="74"/>
      <c r="BI90" s="104">
        <v>113</v>
      </c>
      <c r="BJ90" s="15">
        <v>75</v>
      </c>
      <c r="BK90" s="74"/>
      <c r="BL90" s="104">
        <v>113</v>
      </c>
      <c r="BM90" s="15">
        <v>75</v>
      </c>
      <c r="BN90" s="74"/>
      <c r="BO90" s="75">
        <v>113</v>
      </c>
      <c r="BP90" s="42">
        <v>81</v>
      </c>
      <c r="BQ90" s="76"/>
      <c r="BR90" s="102">
        <v>113</v>
      </c>
      <c r="BS90" s="105">
        <v>80</v>
      </c>
      <c r="BT90" s="101"/>
      <c r="BU90" s="102">
        <v>113</v>
      </c>
      <c r="BV90" s="15">
        <v>81</v>
      </c>
      <c r="BW90" s="101"/>
      <c r="BX90" s="102">
        <v>113</v>
      </c>
      <c r="BY90" s="105">
        <v>82</v>
      </c>
      <c r="BZ90" s="101"/>
      <c r="CA90" s="102">
        <v>113</v>
      </c>
      <c r="CB90" s="105">
        <v>80</v>
      </c>
      <c r="CC90" s="101"/>
      <c r="CD90" s="104"/>
      <c r="CE90" s="104"/>
      <c r="CF90" s="104"/>
      <c r="CG90" s="81"/>
      <c r="CH90" s="64"/>
    </row>
    <row r="91" spans="1:86" x14ac:dyDescent="0.25">
      <c r="A91" s="182">
        <v>337</v>
      </c>
      <c r="B91" s="154">
        <v>7</v>
      </c>
      <c r="C91" s="157"/>
      <c r="D91" s="167">
        <v>346</v>
      </c>
      <c r="E91" s="162">
        <v>21</v>
      </c>
      <c r="F91" s="159"/>
      <c r="G91" s="74">
        <v>94</v>
      </c>
      <c r="H91" s="15">
        <v>24</v>
      </c>
      <c r="I91" s="96"/>
      <c r="J91" s="73">
        <v>94</v>
      </c>
      <c r="K91" s="15">
        <v>26</v>
      </c>
      <c r="L91" s="96"/>
      <c r="M91" s="167">
        <v>343</v>
      </c>
      <c r="N91" s="162">
        <v>26</v>
      </c>
      <c r="O91" s="159"/>
      <c r="P91" s="160">
        <v>340</v>
      </c>
      <c r="Q91" s="154">
        <v>25</v>
      </c>
      <c r="R91" s="159"/>
      <c r="S91" s="74">
        <v>94</v>
      </c>
      <c r="T91" s="42">
        <v>41</v>
      </c>
      <c r="U91" s="76"/>
      <c r="V91" s="74">
        <v>94</v>
      </c>
      <c r="W91" s="42">
        <v>40</v>
      </c>
      <c r="X91" s="76"/>
      <c r="Y91" s="77">
        <v>94</v>
      </c>
      <c r="Z91" s="42">
        <v>40</v>
      </c>
      <c r="AA91" s="76"/>
      <c r="AB91" s="73">
        <v>94</v>
      </c>
      <c r="AC91" s="15">
        <v>41</v>
      </c>
      <c r="AD91" s="70"/>
      <c r="AE91" s="73">
        <v>94</v>
      </c>
      <c r="AF91" s="15">
        <v>40</v>
      </c>
      <c r="AG91" s="70"/>
      <c r="AH91" s="174">
        <v>343</v>
      </c>
      <c r="AI91" s="154">
        <v>48</v>
      </c>
      <c r="AJ91" s="159"/>
      <c r="AK91" s="161">
        <v>207</v>
      </c>
      <c r="AL91" s="154">
        <v>53</v>
      </c>
      <c r="AM91" s="168"/>
      <c r="AN91" s="167">
        <v>223</v>
      </c>
      <c r="AO91" s="154">
        <v>40</v>
      </c>
      <c r="AP91" s="157"/>
      <c r="AQ91" s="161">
        <v>207</v>
      </c>
      <c r="AR91" s="166">
        <v>50</v>
      </c>
      <c r="AS91" s="157"/>
      <c r="AT91" s="75">
        <v>94</v>
      </c>
      <c r="AU91" s="42">
        <v>72</v>
      </c>
      <c r="AV91" s="79"/>
      <c r="AW91" s="73">
        <v>94</v>
      </c>
      <c r="AX91" s="15">
        <v>75</v>
      </c>
      <c r="AY91" s="74"/>
      <c r="AZ91" s="75">
        <v>94</v>
      </c>
      <c r="BA91" s="15">
        <v>67</v>
      </c>
      <c r="BB91" s="74"/>
      <c r="BC91" s="31">
        <v>94</v>
      </c>
      <c r="BD91" s="15">
        <v>74</v>
      </c>
      <c r="BE91" s="74"/>
      <c r="BF91" s="75">
        <v>94</v>
      </c>
      <c r="BG91" s="15">
        <v>58</v>
      </c>
      <c r="BH91" s="74"/>
      <c r="BI91" s="80">
        <v>94</v>
      </c>
      <c r="BJ91" s="15">
        <v>76</v>
      </c>
      <c r="BK91" s="74"/>
      <c r="BL91" s="80">
        <v>94</v>
      </c>
      <c r="BM91" s="15">
        <v>76</v>
      </c>
      <c r="BN91" s="74"/>
      <c r="BO91" s="75">
        <v>94</v>
      </c>
      <c r="BP91" s="42">
        <v>82</v>
      </c>
      <c r="BQ91" s="76"/>
      <c r="BR91" s="73">
        <v>94</v>
      </c>
      <c r="BS91" s="15">
        <v>81</v>
      </c>
      <c r="BT91" s="74"/>
      <c r="BU91" s="73">
        <v>94</v>
      </c>
      <c r="BV91" s="15">
        <v>82</v>
      </c>
      <c r="BW91" s="74"/>
      <c r="BX91" s="73">
        <v>94</v>
      </c>
      <c r="BY91" s="15">
        <v>83</v>
      </c>
      <c r="BZ91" s="74"/>
      <c r="CA91" s="73">
        <v>94</v>
      </c>
      <c r="CB91" s="15">
        <v>81</v>
      </c>
      <c r="CC91" s="74"/>
      <c r="CD91" s="80"/>
      <c r="CE91" s="80"/>
      <c r="CF91" s="80"/>
      <c r="CG91" s="81"/>
      <c r="CH91" s="64"/>
    </row>
    <row r="92" spans="1:86" x14ac:dyDescent="0.25">
      <c r="A92" s="182"/>
      <c r="B92" s="155"/>
      <c r="C92" s="157"/>
      <c r="D92" s="167"/>
      <c r="E92" s="157"/>
      <c r="F92" s="159"/>
      <c r="G92" s="167">
        <v>255</v>
      </c>
      <c r="H92" s="166">
        <v>25</v>
      </c>
      <c r="I92" s="159"/>
      <c r="J92" s="160">
        <v>249</v>
      </c>
      <c r="K92" s="154">
        <v>27</v>
      </c>
      <c r="L92" s="159"/>
      <c r="M92" s="167"/>
      <c r="N92" s="157"/>
      <c r="O92" s="159"/>
      <c r="P92" s="160"/>
      <c r="Q92" s="155"/>
      <c r="R92" s="159"/>
      <c r="S92" s="167">
        <v>246</v>
      </c>
      <c r="T92" s="162">
        <v>42</v>
      </c>
      <c r="U92" s="159"/>
      <c r="V92" s="167">
        <v>249</v>
      </c>
      <c r="W92" s="162">
        <v>41</v>
      </c>
      <c r="X92" s="159"/>
      <c r="Y92" s="160">
        <v>246</v>
      </c>
      <c r="Z92" s="162">
        <v>41</v>
      </c>
      <c r="AA92" s="159"/>
      <c r="AB92" s="161">
        <v>246</v>
      </c>
      <c r="AC92" s="154">
        <v>42</v>
      </c>
      <c r="AD92" s="159"/>
      <c r="AE92" s="160">
        <v>243</v>
      </c>
      <c r="AF92" s="154">
        <v>41</v>
      </c>
      <c r="AG92" s="157"/>
      <c r="AH92" s="174"/>
      <c r="AI92" s="155"/>
      <c r="AJ92" s="159"/>
      <c r="AK92" s="161"/>
      <c r="AL92" s="156"/>
      <c r="AM92" s="168"/>
      <c r="AN92" s="167"/>
      <c r="AO92" s="156"/>
      <c r="AP92" s="157"/>
      <c r="AQ92" s="161"/>
      <c r="AR92" s="166"/>
      <c r="AS92" s="157"/>
      <c r="AT92" s="75">
        <v>170</v>
      </c>
      <c r="AU92" s="58">
        <v>73</v>
      </c>
      <c r="AV92" s="79"/>
      <c r="AW92" s="73">
        <v>170</v>
      </c>
      <c r="AX92" s="15">
        <v>76</v>
      </c>
      <c r="AY92" s="74"/>
      <c r="AZ92" s="75">
        <v>170</v>
      </c>
      <c r="BA92" s="15">
        <v>68</v>
      </c>
      <c r="BB92" s="74"/>
      <c r="BC92" s="75">
        <v>170</v>
      </c>
      <c r="BD92" s="15">
        <v>75</v>
      </c>
      <c r="BE92" s="74"/>
      <c r="BF92" s="75">
        <v>170</v>
      </c>
      <c r="BG92" s="15">
        <v>59</v>
      </c>
      <c r="BH92" s="74"/>
      <c r="BI92" s="80">
        <v>170</v>
      </c>
      <c r="BJ92" s="15">
        <v>77</v>
      </c>
      <c r="BK92" s="74"/>
      <c r="BL92" s="80">
        <v>168</v>
      </c>
      <c r="BM92" s="15">
        <v>77</v>
      </c>
      <c r="BN92" s="31"/>
      <c r="BO92" s="75">
        <v>129</v>
      </c>
      <c r="BP92" s="42">
        <v>83</v>
      </c>
      <c r="BQ92" s="76"/>
      <c r="BR92" s="73">
        <v>129</v>
      </c>
      <c r="BS92" s="15">
        <v>82</v>
      </c>
      <c r="BT92" s="74"/>
      <c r="BU92" s="73">
        <v>129</v>
      </c>
      <c r="BV92" s="15">
        <v>83</v>
      </c>
      <c r="BW92" s="74"/>
      <c r="BX92" s="73">
        <v>129</v>
      </c>
      <c r="BY92" s="15">
        <v>84</v>
      </c>
      <c r="BZ92" s="74" t="s">
        <v>3455</v>
      </c>
      <c r="CA92" s="73">
        <v>129</v>
      </c>
      <c r="CB92" s="15">
        <v>82</v>
      </c>
      <c r="CC92" s="74"/>
      <c r="CD92" s="80"/>
      <c r="CE92" s="80"/>
      <c r="CF92" s="80"/>
      <c r="CG92" s="81"/>
      <c r="CH92" s="64"/>
    </row>
    <row r="93" spans="1:86" x14ac:dyDescent="0.25">
      <c r="A93" s="182"/>
      <c r="B93" s="156"/>
      <c r="C93" s="157"/>
      <c r="D93" s="167"/>
      <c r="E93" s="163"/>
      <c r="F93" s="159"/>
      <c r="G93" s="167"/>
      <c r="H93" s="166"/>
      <c r="I93" s="159"/>
      <c r="J93" s="160"/>
      <c r="K93" s="156"/>
      <c r="L93" s="159"/>
      <c r="M93" s="167"/>
      <c r="N93" s="163"/>
      <c r="O93" s="159"/>
      <c r="P93" s="160"/>
      <c r="Q93" s="156"/>
      <c r="R93" s="159"/>
      <c r="S93" s="167"/>
      <c r="T93" s="163"/>
      <c r="U93" s="159"/>
      <c r="V93" s="167"/>
      <c r="W93" s="163"/>
      <c r="X93" s="159"/>
      <c r="Y93" s="160"/>
      <c r="Z93" s="163"/>
      <c r="AA93" s="159"/>
      <c r="AB93" s="161"/>
      <c r="AC93" s="156"/>
      <c r="AD93" s="159"/>
      <c r="AE93" s="160"/>
      <c r="AF93" s="155"/>
      <c r="AG93" s="157"/>
      <c r="AH93" s="174"/>
      <c r="AI93" s="156"/>
      <c r="AJ93" s="159"/>
      <c r="AK93" s="73">
        <v>139</v>
      </c>
      <c r="AL93" s="15">
        <v>54</v>
      </c>
      <c r="AM93" s="78"/>
      <c r="AN93" s="31">
        <v>117</v>
      </c>
      <c r="AO93" s="15">
        <v>41</v>
      </c>
      <c r="AP93" s="31"/>
      <c r="AQ93" s="73">
        <v>139</v>
      </c>
      <c r="AR93" s="42">
        <v>51</v>
      </c>
      <c r="AS93" s="79"/>
      <c r="AT93" s="75">
        <v>88</v>
      </c>
      <c r="AU93" s="42">
        <v>74</v>
      </c>
      <c r="AV93" s="79"/>
      <c r="AW93" s="73">
        <v>79</v>
      </c>
      <c r="AX93" s="42">
        <v>77</v>
      </c>
      <c r="AY93" s="76"/>
      <c r="AZ93" s="75">
        <v>76</v>
      </c>
      <c r="BA93" s="42">
        <v>69</v>
      </c>
      <c r="BB93" s="76"/>
      <c r="BC93" s="75">
        <v>88</v>
      </c>
      <c r="BD93" s="15">
        <v>76</v>
      </c>
      <c r="BE93" s="74"/>
      <c r="BF93" s="75">
        <v>67</v>
      </c>
      <c r="BG93" s="15">
        <v>60</v>
      </c>
      <c r="BH93" s="74"/>
      <c r="BI93" s="80">
        <v>73</v>
      </c>
      <c r="BJ93" s="15">
        <v>78</v>
      </c>
      <c r="BK93" s="74"/>
      <c r="BL93" s="80">
        <v>73</v>
      </c>
      <c r="BM93" s="15">
        <v>78</v>
      </c>
      <c r="BN93" s="74" t="s">
        <v>2552</v>
      </c>
      <c r="BO93" s="75">
        <v>135</v>
      </c>
      <c r="BP93" s="42">
        <v>84</v>
      </c>
      <c r="BQ93" s="79"/>
      <c r="BR93" s="73">
        <v>135</v>
      </c>
      <c r="BS93" s="15">
        <v>83</v>
      </c>
      <c r="BT93" s="74"/>
      <c r="BU93" s="73">
        <v>135</v>
      </c>
      <c r="BV93" s="15">
        <v>84</v>
      </c>
      <c r="BW93" s="74"/>
      <c r="BX93" s="73">
        <v>132</v>
      </c>
      <c r="BY93" s="15">
        <v>85</v>
      </c>
      <c r="BZ93" s="74"/>
      <c r="CA93" s="73">
        <v>135</v>
      </c>
      <c r="CB93" s="15">
        <v>83</v>
      </c>
      <c r="CC93" s="74"/>
      <c r="CD93" s="80"/>
      <c r="CE93" s="80"/>
      <c r="CF93" s="80"/>
      <c r="CG93" s="81"/>
      <c r="CH93" s="64"/>
    </row>
    <row r="94" spans="1:86" ht="15" customHeight="1" x14ac:dyDescent="0.25">
      <c r="A94" s="160">
        <v>888</v>
      </c>
      <c r="B94" s="154">
        <v>8</v>
      </c>
      <c r="C94" s="157"/>
      <c r="D94" s="167">
        <v>301</v>
      </c>
      <c r="E94" s="162">
        <v>22</v>
      </c>
      <c r="F94" s="159"/>
      <c r="G94" s="185">
        <v>1057</v>
      </c>
      <c r="H94" s="166">
        <v>26</v>
      </c>
      <c r="I94" s="159"/>
      <c r="J94" s="182">
        <v>3507</v>
      </c>
      <c r="K94" s="154">
        <v>28</v>
      </c>
      <c r="L94" s="159"/>
      <c r="M94" s="167">
        <v>301</v>
      </c>
      <c r="N94" s="162">
        <v>27</v>
      </c>
      <c r="O94" s="159"/>
      <c r="P94" s="160">
        <v>301</v>
      </c>
      <c r="Q94" s="154">
        <v>26</v>
      </c>
      <c r="R94" s="159"/>
      <c r="S94" s="167">
        <v>412</v>
      </c>
      <c r="T94" s="162">
        <v>43</v>
      </c>
      <c r="U94" s="173"/>
      <c r="V94" s="167">
        <v>412</v>
      </c>
      <c r="W94" s="162">
        <v>42</v>
      </c>
      <c r="X94" s="173"/>
      <c r="Y94" s="160">
        <v>412</v>
      </c>
      <c r="Z94" s="162">
        <v>42</v>
      </c>
      <c r="AA94" s="157"/>
      <c r="AB94" s="160">
        <v>412</v>
      </c>
      <c r="AC94" s="154">
        <v>43</v>
      </c>
      <c r="AD94" s="157"/>
      <c r="AE94" s="160">
        <v>412</v>
      </c>
      <c r="AF94" s="154">
        <v>42</v>
      </c>
      <c r="AG94" s="157"/>
      <c r="AH94" s="174">
        <v>322</v>
      </c>
      <c r="AI94" s="154">
        <v>49</v>
      </c>
      <c r="AJ94" s="157"/>
      <c r="AK94" s="160">
        <v>412</v>
      </c>
      <c r="AL94" s="154">
        <v>55</v>
      </c>
      <c r="AM94" s="169"/>
      <c r="AN94" s="172">
        <v>412</v>
      </c>
      <c r="AO94" s="154">
        <v>42</v>
      </c>
      <c r="AP94" s="157"/>
      <c r="AQ94" s="161">
        <v>671</v>
      </c>
      <c r="AR94" s="162">
        <v>52</v>
      </c>
      <c r="AS94" s="157"/>
      <c r="AT94" s="75">
        <v>180</v>
      </c>
      <c r="AU94" s="42">
        <v>75</v>
      </c>
      <c r="AV94" s="79"/>
      <c r="AW94" s="73">
        <v>180</v>
      </c>
      <c r="AX94" s="42">
        <v>78</v>
      </c>
      <c r="AY94" s="76"/>
      <c r="AZ94" s="75">
        <v>180</v>
      </c>
      <c r="BA94" s="42">
        <v>70</v>
      </c>
      <c r="BB94" s="76"/>
      <c r="BC94" s="75">
        <v>180</v>
      </c>
      <c r="BD94" s="42">
        <v>77</v>
      </c>
      <c r="BE94" s="76"/>
      <c r="BF94" s="75">
        <v>180</v>
      </c>
      <c r="BG94" s="15">
        <v>61</v>
      </c>
      <c r="BH94" s="74"/>
      <c r="BI94" s="80">
        <v>180</v>
      </c>
      <c r="BJ94" s="15">
        <v>79</v>
      </c>
      <c r="BK94" s="74"/>
      <c r="BL94" s="80">
        <v>180</v>
      </c>
      <c r="BM94" s="15">
        <v>79</v>
      </c>
      <c r="BN94" s="106"/>
      <c r="BO94" s="75">
        <v>180</v>
      </c>
      <c r="BP94" s="42">
        <v>85</v>
      </c>
      <c r="BQ94" s="79"/>
      <c r="BR94" s="73">
        <v>180</v>
      </c>
      <c r="BS94" s="15">
        <v>84</v>
      </c>
      <c r="BT94" s="74"/>
      <c r="BU94" s="73">
        <v>180</v>
      </c>
      <c r="BV94" s="15">
        <v>85</v>
      </c>
      <c r="BW94" s="74"/>
      <c r="BX94" s="73">
        <v>180</v>
      </c>
      <c r="BY94" s="15">
        <v>86</v>
      </c>
      <c r="BZ94" s="74"/>
      <c r="CA94" s="73">
        <v>180</v>
      </c>
      <c r="CB94" s="15">
        <v>84</v>
      </c>
      <c r="CC94" s="74"/>
      <c r="CD94" s="80"/>
      <c r="CE94" s="80"/>
      <c r="CF94" s="80"/>
      <c r="CG94" s="81"/>
      <c r="CH94" s="64"/>
    </row>
    <row r="95" spans="1:86" x14ac:dyDescent="0.25">
      <c r="A95" s="160"/>
      <c r="B95" s="155"/>
      <c r="C95" s="157"/>
      <c r="D95" s="167"/>
      <c r="E95" s="163"/>
      <c r="F95" s="159"/>
      <c r="G95" s="185"/>
      <c r="H95" s="166"/>
      <c r="I95" s="159"/>
      <c r="J95" s="182"/>
      <c r="K95" s="155"/>
      <c r="L95" s="159"/>
      <c r="M95" s="167"/>
      <c r="N95" s="163"/>
      <c r="O95" s="159"/>
      <c r="P95" s="160"/>
      <c r="Q95" s="156"/>
      <c r="R95" s="159"/>
      <c r="S95" s="167"/>
      <c r="T95" s="157"/>
      <c r="U95" s="173"/>
      <c r="V95" s="167"/>
      <c r="W95" s="157"/>
      <c r="X95" s="173"/>
      <c r="Y95" s="160"/>
      <c r="Z95" s="157"/>
      <c r="AA95" s="157"/>
      <c r="AB95" s="160"/>
      <c r="AC95" s="155"/>
      <c r="AD95" s="157"/>
      <c r="AE95" s="160"/>
      <c r="AF95" s="155"/>
      <c r="AG95" s="157"/>
      <c r="AH95" s="174"/>
      <c r="AI95" s="156"/>
      <c r="AJ95" s="157"/>
      <c r="AK95" s="160"/>
      <c r="AL95" s="155"/>
      <c r="AM95" s="169"/>
      <c r="AN95" s="172"/>
      <c r="AO95" s="155"/>
      <c r="AP95" s="157"/>
      <c r="AQ95" s="161"/>
      <c r="AR95" s="157"/>
      <c r="AS95" s="157"/>
      <c r="AT95" s="75">
        <v>77</v>
      </c>
      <c r="AU95" s="58">
        <v>76</v>
      </c>
      <c r="AV95" s="79"/>
      <c r="AW95" s="73">
        <v>77</v>
      </c>
      <c r="AX95" s="42">
        <v>79</v>
      </c>
      <c r="AY95" s="76"/>
      <c r="AZ95" s="75">
        <v>77</v>
      </c>
      <c r="BA95" s="42">
        <v>71</v>
      </c>
      <c r="BB95" s="76"/>
      <c r="BC95" s="75">
        <v>77</v>
      </c>
      <c r="BD95" s="42">
        <v>78</v>
      </c>
      <c r="BE95" s="76"/>
      <c r="BF95" s="160">
        <v>232</v>
      </c>
      <c r="BG95" s="154">
        <v>62</v>
      </c>
      <c r="BH95" s="159"/>
      <c r="BI95" s="160">
        <v>232</v>
      </c>
      <c r="BJ95" s="154">
        <v>80</v>
      </c>
      <c r="BK95" s="157"/>
      <c r="BL95" s="160">
        <v>180</v>
      </c>
      <c r="BM95" s="154">
        <v>80</v>
      </c>
      <c r="BN95" s="157" t="s">
        <v>2552</v>
      </c>
      <c r="BO95" s="75">
        <v>121</v>
      </c>
      <c r="BP95" s="42">
        <v>86</v>
      </c>
      <c r="BQ95" s="79"/>
      <c r="BR95" s="73">
        <v>121</v>
      </c>
      <c r="BS95" s="15">
        <v>85</v>
      </c>
      <c r="BT95" s="74"/>
      <c r="BU95" s="73">
        <v>121</v>
      </c>
      <c r="BV95" s="15">
        <v>86</v>
      </c>
      <c r="BW95" s="74"/>
      <c r="BX95" s="73">
        <v>121</v>
      </c>
      <c r="BY95" s="15">
        <v>87</v>
      </c>
      <c r="BZ95" s="74"/>
      <c r="CA95" s="73">
        <v>121</v>
      </c>
      <c r="CB95" s="15">
        <v>85</v>
      </c>
      <c r="CC95" s="74"/>
      <c r="CD95" s="80"/>
      <c r="CE95" s="80"/>
      <c r="CF95" s="80"/>
      <c r="CG95" s="81"/>
      <c r="CH95" s="64"/>
    </row>
    <row r="96" spans="1:86" x14ac:dyDescent="0.25">
      <c r="A96" s="160"/>
      <c r="B96" s="155"/>
      <c r="C96" s="157"/>
      <c r="D96" s="74">
        <v>135</v>
      </c>
      <c r="E96" s="42">
        <v>23</v>
      </c>
      <c r="F96" s="76" t="s">
        <v>118</v>
      </c>
      <c r="G96" s="185"/>
      <c r="H96" s="166"/>
      <c r="I96" s="159"/>
      <c r="J96" s="182"/>
      <c r="K96" s="155"/>
      <c r="L96" s="159"/>
      <c r="M96" s="75">
        <v>135</v>
      </c>
      <c r="N96" s="42">
        <v>28</v>
      </c>
      <c r="O96" s="95"/>
      <c r="P96" s="73">
        <v>135</v>
      </c>
      <c r="Q96" s="15">
        <v>27</v>
      </c>
      <c r="R96" s="58"/>
      <c r="S96" s="167"/>
      <c r="T96" s="163"/>
      <c r="U96" s="173"/>
      <c r="V96" s="167"/>
      <c r="W96" s="163"/>
      <c r="X96" s="173"/>
      <c r="Y96" s="160"/>
      <c r="Z96" s="163"/>
      <c r="AA96" s="157"/>
      <c r="AB96" s="160"/>
      <c r="AC96" s="156"/>
      <c r="AD96" s="157"/>
      <c r="AE96" s="160"/>
      <c r="AF96" s="156"/>
      <c r="AG96" s="157"/>
      <c r="AH96" s="90">
        <v>90</v>
      </c>
      <c r="AI96" s="15">
        <v>50</v>
      </c>
      <c r="AJ96" s="64"/>
      <c r="AK96" s="160"/>
      <c r="AL96" s="156"/>
      <c r="AM96" s="169"/>
      <c r="AN96" s="172"/>
      <c r="AO96" s="163"/>
      <c r="AP96" s="157"/>
      <c r="AQ96" s="161"/>
      <c r="AR96" s="157"/>
      <c r="AS96" s="157"/>
      <c r="AT96" s="75">
        <v>155</v>
      </c>
      <c r="AU96" s="42">
        <v>77</v>
      </c>
      <c r="AV96" s="79"/>
      <c r="AW96" s="73">
        <v>155</v>
      </c>
      <c r="AX96" s="42">
        <v>80</v>
      </c>
      <c r="AY96" s="58"/>
      <c r="AZ96" s="75">
        <v>155</v>
      </c>
      <c r="BA96" s="42">
        <v>72</v>
      </c>
      <c r="BB96" s="58"/>
      <c r="BC96" s="75">
        <v>155</v>
      </c>
      <c r="BD96" s="42">
        <v>79</v>
      </c>
      <c r="BE96" s="58"/>
      <c r="BF96" s="160"/>
      <c r="BG96" s="156"/>
      <c r="BH96" s="159"/>
      <c r="BI96" s="160"/>
      <c r="BJ96" s="156"/>
      <c r="BK96" s="157"/>
      <c r="BL96" s="160"/>
      <c r="BM96" s="156"/>
      <c r="BN96" s="157"/>
      <c r="BO96" s="75">
        <v>111</v>
      </c>
      <c r="BP96" s="42">
        <v>87</v>
      </c>
      <c r="BQ96" s="79"/>
      <c r="BR96" s="73">
        <v>111</v>
      </c>
      <c r="BS96" s="15">
        <v>86</v>
      </c>
      <c r="BT96" s="74"/>
      <c r="BU96" s="73">
        <v>111</v>
      </c>
      <c r="BV96" s="15">
        <v>87</v>
      </c>
      <c r="BW96" s="74"/>
      <c r="BX96" s="73">
        <v>111</v>
      </c>
      <c r="BY96" s="15">
        <v>88</v>
      </c>
      <c r="BZ96" s="74"/>
      <c r="CA96" s="73">
        <v>111</v>
      </c>
      <c r="CB96" s="15">
        <v>86</v>
      </c>
      <c r="CC96" s="74"/>
      <c r="CD96" s="80"/>
      <c r="CE96" s="80"/>
      <c r="CF96" s="80"/>
      <c r="CG96" s="81"/>
      <c r="CH96" s="64"/>
    </row>
    <row r="97" spans="1:86" x14ac:dyDescent="0.25">
      <c r="A97" s="160"/>
      <c r="B97" s="155"/>
      <c r="C97" s="157"/>
      <c r="D97" s="167">
        <v>420</v>
      </c>
      <c r="E97" s="162">
        <v>24</v>
      </c>
      <c r="F97" s="157"/>
      <c r="G97" s="185"/>
      <c r="H97" s="166"/>
      <c r="I97" s="159"/>
      <c r="J97" s="182"/>
      <c r="K97" s="155"/>
      <c r="L97" s="159"/>
      <c r="M97" s="167">
        <v>420</v>
      </c>
      <c r="N97" s="162">
        <v>29</v>
      </c>
      <c r="O97" s="159"/>
      <c r="P97" s="160">
        <v>420</v>
      </c>
      <c r="Q97" s="154">
        <v>28</v>
      </c>
      <c r="R97" s="157"/>
      <c r="S97" s="167">
        <v>405</v>
      </c>
      <c r="T97" s="162">
        <v>44</v>
      </c>
      <c r="U97" s="157"/>
      <c r="V97" s="167">
        <v>405</v>
      </c>
      <c r="W97" s="162">
        <v>43</v>
      </c>
      <c r="X97" s="157"/>
      <c r="Y97" s="160">
        <v>405</v>
      </c>
      <c r="Z97" s="162">
        <v>43</v>
      </c>
      <c r="AA97" s="157"/>
      <c r="AB97" s="160">
        <v>405</v>
      </c>
      <c r="AC97" s="154">
        <v>44</v>
      </c>
      <c r="AD97" s="157"/>
      <c r="AE97" s="160">
        <v>405</v>
      </c>
      <c r="AF97" s="155">
        <v>43</v>
      </c>
      <c r="AG97" s="157"/>
      <c r="AH97" s="160">
        <v>259</v>
      </c>
      <c r="AI97" s="154">
        <v>51</v>
      </c>
      <c r="AJ97" s="157"/>
      <c r="AK97" s="160">
        <v>259</v>
      </c>
      <c r="AL97" s="154">
        <v>56</v>
      </c>
      <c r="AM97" s="169"/>
      <c r="AN97" s="167">
        <v>259</v>
      </c>
      <c r="AO97" s="162">
        <v>43</v>
      </c>
      <c r="AP97" s="157"/>
      <c r="AQ97" s="161"/>
      <c r="AR97" s="157"/>
      <c r="AS97" s="157"/>
      <c r="AT97" s="75">
        <v>89</v>
      </c>
      <c r="AU97" s="42">
        <v>78</v>
      </c>
      <c r="AV97" s="79"/>
      <c r="AW97" s="73">
        <v>89</v>
      </c>
      <c r="AX97" s="42">
        <v>81</v>
      </c>
      <c r="AY97" s="58"/>
      <c r="AZ97" s="160">
        <v>405</v>
      </c>
      <c r="BA97" s="162">
        <v>73</v>
      </c>
      <c r="BB97" s="157"/>
      <c r="BC97" s="75">
        <v>89</v>
      </c>
      <c r="BD97" s="42">
        <v>80</v>
      </c>
      <c r="BE97" s="58"/>
      <c r="BF97" s="160">
        <v>259</v>
      </c>
      <c r="BG97" s="154">
        <v>63</v>
      </c>
      <c r="BH97" s="157"/>
      <c r="BI97" s="80">
        <v>89</v>
      </c>
      <c r="BJ97" s="15">
        <v>81</v>
      </c>
      <c r="BK97" s="64"/>
      <c r="BL97" s="80">
        <v>87</v>
      </c>
      <c r="BM97" s="15">
        <v>81</v>
      </c>
      <c r="BN97" s="64"/>
      <c r="BO97" s="75">
        <v>128</v>
      </c>
      <c r="BP97" s="42">
        <v>88</v>
      </c>
      <c r="BQ97" s="79"/>
      <c r="BR97" s="73">
        <v>128</v>
      </c>
      <c r="BS97" s="15">
        <v>87</v>
      </c>
      <c r="BT97" s="74"/>
      <c r="BU97" s="73">
        <v>128</v>
      </c>
      <c r="BV97" s="15">
        <v>88</v>
      </c>
      <c r="BW97" s="74"/>
      <c r="BX97" s="73">
        <v>128</v>
      </c>
      <c r="BY97" s="15">
        <v>89</v>
      </c>
      <c r="BZ97" s="74"/>
      <c r="CA97" s="73">
        <v>128</v>
      </c>
      <c r="CB97" s="15">
        <v>87</v>
      </c>
      <c r="CC97" s="74"/>
      <c r="CD97" s="80"/>
      <c r="CE97" s="80"/>
      <c r="CF97" s="80"/>
      <c r="CG97" s="81"/>
      <c r="CH97" s="64"/>
    </row>
    <row r="98" spans="1:86" x14ac:dyDescent="0.25">
      <c r="A98" s="160"/>
      <c r="B98" s="155"/>
      <c r="C98" s="157"/>
      <c r="D98" s="167"/>
      <c r="E98" s="157"/>
      <c r="F98" s="157"/>
      <c r="G98" s="185"/>
      <c r="H98" s="166"/>
      <c r="I98" s="159"/>
      <c r="J98" s="182"/>
      <c r="K98" s="155"/>
      <c r="L98" s="159"/>
      <c r="M98" s="167"/>
      <c r="N98" s="157"/>
      <c r="O98" s="159"/>
      <c r="P98" s="160"/>
      <c r="Q98" s="155"/>
      <c r="R98" s="157"/>
      <c r="S98" s="167"/>
      <c r="T98" s="157"/>
      <c r="U98" s="157"/>
      <c r="V98" s="167"/>
      <c r="W98" s="157"/>
      <c r="X98" s="157"/>
      <c r="Y98" s="160"/>
      <c r="Z98" s="157"/>
      <c r="AA98" s="157"/>
      <c r="AB98" s="160"/>
      <c r="AC98" s="155"/>
      <c r="AD98" s="157"/>
      <c r="AE98" s="160"/>
      <c r="AF98" s="155"/>
      <c r="AG98" s="157"/>
      <c r="AH98" s="160"/>
      <c r="AI98" s="155"/>
      <c r="AJ98" s="157"/>
      <c r="AK98" s="160"/>
      <c r="AL98" s="155"/>
      <c r="AM98" s="169"/>
      <c r="AN98" s="167"/>
      <c r="AO98" s="157"/>
      <c r="AP98" s="157"/>
      <c r="AQ98" s="161"/>
      <c r="AR98" s="157"/>
      <c r="AS98" s="157"/>
      <c r="AT98" s="160">
        <v>316</v>
      </c>
      <c r="AU98" s="162">
        <v>79</v>
      </c>
      <c r="AV98" s="157"/>
      <c r="AW98" s="73">
        <v>170</v>
      </c>
      <c r="AX98" s="42">
        <v>82</v>
      </c>
      <c r="AY98" s="58"/>
      <c r="AZ98" s="160"/>
      <c r="BA98" s="157"/>
      <c r="BB98" s="157"/>
      <c r="BC98" s="75">
        <v>170</v>
      </c>
      <c r="BD98" s="42">
        <v>81</v>
      </c>
      <c r="BE98" s="58"/>
      <c r="BF98" s="160"/>
      <c r="BG98" s="156"/>
      <c r="BH98" s="157"/>
      <c r="BI98" s="80">
        <v>170</v>
      </c>
      <c r="BJ98" s="15">
        <v>82</v>
      </c>
      <c r="BK98" s="64"/>
      <c r="BL98" s="80">
        <v>170</v>
      </c>
      <c r="BM98" s="15">
        <v>82</v>
      </c>
      <c r="BN98" s="64"/>
      <c r="BO98" s="75">
        <v>131</v>
      </c>
      <c r="BP98" s="42">
        <v>89</v>
      </c>
      <c r="BQ98" s="79"/>
      <c r="BR98" s="73">
        <v>131</v>
      </c>
      <c r="BS98" s="15">
        <v>88</v>
      </c>
      <c r="BT98" s="74"/>
      <c r="BU98" s="73">
        <v>131</v>
      </c>
      <c r="BV98" s="15">
        <v>89</v>
      </c>
      <c r="BW98" s="74"/>
      <c r="BX98" s="73">
        <v>131</v>
      </c>
      <c r="BY98" s="15">
        <v>90</v>
      </c>
      <c r="BZ98" s="74"/>
      <c r="CA98" s="73">
        <v>131</v>
      </c>
      <c r="CB98" s="15">
        <v>88</v>
      </c>
      <c r="CC98" s="74"/>
      <c r="CD98" s="80"/>
      <c r="CE98" s="80"/>
      <c r="CF98" s="80"/>
      <c r="CG98" s="81"/>
      <c r="CH98" s="64"/>
    </row>
    <row r="99" spans="1:86" x14ac:dyDescent="0.25">
      <c r="A99" s="160"/>
      <c r="B99" s="155"/>
      <c r="C99" s="157"/>
      <c r="D99" s="167"/>
      <c r="E99" s="163"/>
      <c r="F99" s="157"/>
      <c r="G99" s="185"/>
      <c r="H99" s="166"/>
      <c r="I99" s="159"/>
      <c r="J99" s="182"/>
      <c r="K99" s="155"/>
      <c r="L99" s="159"/>
      <c r="M99" s="167"/>
      <c r="N99" s="163"/>
      <c r="O99" s="159"/>
      <c r="P99" s="160"/>
      <c r="Q99" s="156"/>
      <c r="R99" s="157"/>
      <c r="S99" s="167"/>
      <c r="T99" s="163"/>
      <c r="U99" s="157"/>
      <c r="V99" s="167"/>
      <c r="W99" s="163"/>
      <c r="X99" s="157"/>
      <c r="Y99" s="160"/>
      <c r="Z99" s="163"/>
      <c r="AA99" s="157"/>
      <c r="AB99" s="160"/>
      <c r="AC99" s="156"/>
      <c r="AD99" s="157"/>
      <c r="AE99" s="160"/>
      <c r="AF99" s="156"/>
      <c r="AG99" s="157"/>
      <c r="AH99" s="160"/>
      <c r="AI99" s="156"/>
      <c r="AJ99" s="157"/>
      <c r="AK99" s="160"/>
      <c r="AL99" s="156"/>
      <c r="AM99" s="169"/>
      <c r="AN99" s="167"/>
      <c r="AO99" s="163"/>
      <c r="AP99" s="157"/>
      <c r="AQ99" s="161"/>
      <c r="AR99" s="163"/>
      <c r="AS99" s="157"/>
      <c r="AT99" s="160"/>
      <c r="AU99" s="163"/>
      <c r="AV99" s="157"/>
      <c r="AW99" s="73">
        <v>146</v>
      </c>
      <c r="AX99" s="42">
        <v>83</v>
      </c>
      <c r="AY99" s="58"/>
      <c r="AZ99" s="160"/>
      <c r="BA99" s="163"/>
      <c r="BB99" s="157"/>
      <c r="BC99" s="75">
        <v>146</v>
      </c>
      <c r="BD99" s="42">
        <v>82</v>
      </c>
      <c r="BE99" s="58"/>
      <c r="BF99" s="75">
        <v>146</v>
      </c>
      <c r="BG99" s="15">
        <v>64</v>
      </c>
      <c r="BH99" s="64"/>
      <c r="BI99" s="80">
        <v>146</v>
      </c>
      <c r="BJ99" s="15">
        <v>83</v>
      </c>
      <c r="BK99" s="64"/>
      <c r="BL99" s="80">
        <v>146</v>
      </c>
      <c r="BM99" s="15">
        <v>83</v>
      </c>
      <c r="BN99" s="64"/>
      <c r="BO99" s="75">
        <v>161</v>
      </c>
      <c r="BP99" s="42">
        <v>90</v>
      </c>
      <c r="BQ99" s="79"/>
      <c r="BR99" s="73">
        <v>161</v>
      </c>
      <c r="BS99" s="15">
        <v>89</v>
      </c>
      <c r="BT99" s="74"/>
      <c r="BU99" s="73">
        <v>161</v>
      </c>
      <c r="BV99" s="15">
        <v>90</v>
      </c>
      <c r="BW99" s="74"/>
      <c r="BX99" s="73">
        <v>161</v>
      </c>
      <c r="BY99" s="15">
        <v>91</v>
      </c>
      <c r="BZ99" s="74"/>
      <c r="CA99" s="73">
        <v>161</v>
      </c>
      <c r="CB99" s="15">
        <v>89</v>
      </c>
      <c r="CC99" s="74"/>
      <c r="CD99" s="80"/>
      <c r="CE99" s="80"/>
      <c r="CF99" s="80"/>
      <c r="CG99" s="81"/>
      <c r="CH99" s="64"/>
    </row>
    <row r="100" spans="1:86" x14ac:dyDescent="0.25">
      <c r="A100" s="160"/>
      <c r="B100" s="156"/>
      <c r="C100" s="157"/>
      <c r="D100" s="167">
        <v>202</v>
      </c>
      <c r="E100" s="162">
        <v>25</v>
      </c>
      <c r="F100" s="157"/>
      <c r="G100" s="185"/>
      <c r="H100" s="166"/>
      <c r="I100" s="159"/>
      <c r="J100" s="182"/>
      <c r="K100" s="155"/>
      <c r="L100" s="159"/>
      <c r="M100" s="167">
        <v>202</v>
      </c>
      <c r="N100" s="162">
        <v>30</v>
      </c>
      <c r="O100" s="157"/>
      <c r="P100" s="160">
        <v>202</v>
      </c>
      <c r="Q100" s="154">
        <v>29</v>
      </c>
      <c r="R100" s="157"/>
      <c r="S100" s="167">
        <v>217</v>
      </c>
      <c r="T100" s="162">
        <v>45</v>
      </c>
      <c r="U100" s="157"/>
      <c r="V100" s="167">
        <v>217</v>
      </c>
      <c r="W100" s="162">
        <v>44</v>
      </c>
      <c r="X100" s="157"/>
      <c r="Y100" s="160">
        <v>217</v>
      </c>
      <c r="Z100" s="162">
        <v>44</v>
      </c>
      <c r="AA100" s="157"/>
      <c r="AB100" s="160">
        <v>205</v>
      </c>
      <c r="AC100" s="154">
        <v>45</v>
      </c>
      <c r="AD100" s="157"/>
      <c r="AE100" s="161">
        <v>217</v>
      </c>
      <c r="AF100" s="154">
        <v>44</v>
      </c>
      <c r="AG100" s="157"/>
      <c r="AH100" s="161">
        <v>363</v>
      </c>
      <c r="AI100" s="154">
        <v>52</v>
      </c>
      <c r="AJ100" s="157"/>
      <c r="AK100" s="161">
        <v>420</v>
      </c>
      <c r="AL100" s="154">
        <v>57</v>
      </c>
      <c r="AM100" s="169"/>
      <c r="AN100" s="167">
        <v>363</v>
      </c>
      <c r="AO100" s="162">
        <v>44</v>
      </c>
      <c r="AP100" s="157"/>
      <c r="AQ100" s="160">
        <v>363</v>
      </c>
      <c r="AR100" s="166">
        <v>53</v>
      </c>
      <c r="AS100" s="157"/>
      <c r="AT100" s="75">
        <v>71</v>
      </c>
      <c r="AU100" s="42">
        <v>80</v>
      </c>
      <c r="AV100" s="79"/>
      <c r="AW100" s="73">
        <v>71</v>
      </c>
      <c r="AX100" s="42">
        <v>84</v>
      </c>
      <c r="AY100" s="58"/>
      <c r="AZ100" s="75">
        <v>71</v>
      </c>
      <c r="BA100" s="42">
        <v>74</v>
      </c>
      <c r="BB100" s="58"/>
      <c r="BC100" s="75">
        <v>71</v>
      </c>
      <c r="BD100" s="42">
        <v>83</v>
      </c>
      <c r="BE100" s="58"/>
      <c r="BF100" s="171">
        <v>217</v>
      </c>
      <c r="BG100" s="154">
        <v>65</v>
      </c>
      <c r="BH100" s="157"/>
      <c r="BI100" s="80">
        <v>71</v>
      </c>
      <c r="BJ100" s="15">
        <v>84</v>
      </c>
      <c r="BK100" s="64"/>
      <c r="BL100" s="80">
        <v>71</v>
      </c>
      <c r="BM100" s="15">
        <v>84</v>
      </c>
      <c r="BN100" s="64"/>
      <c r="BO100" s="160">
        <v>202</v>
      </c>
      <c r="BP100" s="162">
        <v>91</v>
      </c>
      <c r="BQ100" s="157"/>
      <c r="BR100" s="161">
        <v>202</v>
      </c>
      <c r="BS100" s="154">
        <v>90</v>
      </c>
      <c r="BT100" s="159"/>
      <c r="BU100" s="160">
        <v>202</v>
      </c>
      <c r="BV100" s="154">
        <v>91</v>
      </c>
      <c r="BW100" s="159"/>
      <c r="BX100" s="161">
        <v>202</v>
      </c>
      <c r="BY100" s="158">
        <v>92</v>
      </c>
      <c r="BZ100" s="159"/>
      <c r="CA100" s="161">
        <v>202</v>
      </c>
      <c r="CB100" s="158">
        <v>90</v>
      </c>
      <c r="CC100" s="159"/>
      <c r="CD100" s="80"/>
      <c r="CE100" s="80"/>
      <c r="CF100" s="80"/>
      <c r="CG100" s="81"/>
      <c r="CH100" s="64"/>
    </row>
    <row r="101" spans="1:86" x14ac:dyDescent="0.25">
      <c r="A101" s="73">
        <v>66</v>
      </c>
      <c r="B101" s="15">
        <v>9</v>
      </c>
      <c r="C101" s="64"/>
      <c r="D101" s="167"/>
      <c r="E101" s="157"/>
      <c r="F101" s="157"/>
      <c r="G101" s="185"/>
      <c r="H101" s="166"/>
      <c r="I101" s="159"/>
      <c r="J101" s="182"/>
      <c r="K101" s="155"/>
      <c r="L101" s="159"/>
      <c r="M101" s="167"/>
      <c r="N101" s="157"/>
      <c r="O101" s="157"/>
      <c r="P101" s="160"/>
      <c r="Q101" s="155"/>
      <c r="R101" s="157"/>
      <c r="S101" s="167"/>
      <c r="T101" s="157"/>
      <c r="U101" s="157"/>
      <c r="V101" s="167"/>
      <c r="W101" s="157"/>
      <c r="X101" s="157"/>
      <c r="Y101" s="160"/>
      <c r="Z101" s="157"/>
      <c r="AA101" s="157"/>
      <c r="AB101" s="160"/>
      <c r="AC101" s="155"/>
      <c r="AD101" s="157"/>
      <c r="AE101" s="161"/>
      <c r="AF101" s="155"/>
      <c r="AG101" s="157"/>
      <c r="AH101" s="161"/>
      <c r="AI101" s="155"/>
      <c r="AJ101" s="157"/>
      <c r="AK101" s="161"/>
      <c r="AL101" s="155"/>
      <c r="AM101" s="169"/>
      <c r="AN101" s="167"/>
      <c r="AO101" s="157"/>
      <c r="AP101" s="157"/>
      <c r="AQ101" s="160"/>
      <c r="AR101" s="166"/>
      <c r="AS101" s="157"/>
      <c r="AT101" s="75">
        <v>66</v>
      </c>
      <c r="AU101" s="42">
        <v>81</v>
      </c>
      <c r="AV101" s="79"/>
      <c r="AW101" s="73">
        <v>66</v>
      </c>
      <c r="AX101" s="42">
        <v>85</v>
      </c>
      <c r="AY101" s="58"/>
      <c r="AZ101" s="75">
        <v>66</v>
      </c>
      <c r="BA101" s="42">
        <v>75</v>
      </c>
      <c r="BB101" s="58"/>
      <c r="BC101" s="75">
        <v>66</v>
      </c>
      <c r="BD101" s="42">
        <v>84</v>
      </c>
      <c r="BE101" s="58"/>
      <c r="BF101" s="171"/>
      <c r="BG101" s="155"/>
      <c r="BH101" s="157"/>
      <c r="BI101" s="80">
        <v>66</v>
      </c>
      <c r="BJ101" s="15">
        <v>85</v>
      </c>
      <c r="BK101" s="70"/>
      <c r="BL101" s="80">
        <v>66</v>
      </c>
      <c r="BM101" s="15">
        <v>85</v>
      </c>
      <c r="BN101" s="70"/>
      <c r="BO101" s="160"/>
      <c r="BP101" s="157"/>
      <c r="BQ101" s="157"/>
      <c r="BR101" s="161"/>
      <c r="BS101" s="155"/>
      <c r="BT101" s="159"/>
      <c r="BU101" s="160"/>
      <c r="BV101" s="155"/>
      <c r="BW101" s="159"/>
      <c r="BX101" s="161"/>
      <c r="BY101" s="158"/>
      <c r="BZ101" s="159"/>
      <c r="CA101" s="161"/>
      <c r="CB101" s="158"/>
      <c r="CC101" s="159"/>
      <c r="CD101" s="80"/>
      <c r="CE101" s="80"/>
      <c r="CF101" s="80"/>
      <c r="CG101" s="81"/>
      <c r="CH101" s="64"/>
    </row>
    <row r="102" spans="1:86" x14ac:dyDescent="0.25">
      <c r="A102" s="160">
        <v>1998</v>
      </c>
      <c r="B102" s="154">
        <v>10</v>
      </c>
      <c r="C102" s="157"/>
      <c r="D102" s="167"/>
      <c r="E102" s="163"/>
      <c r="F102" s="157"/>
      <c r="G102" s="185"/>
      <c r="H102" s="166"/>
      <c r="I102" s="159"/>
      <c r="J102" s="182"/>
      <c r="K102" s="155"/>
      <c r="L102" s="159"/>
      <c r="M102" s="167"/>
      <c r="N102" s="163"/>
      <c r="O102" s="157"/>
      <c r="P102" s="160"/>
      <c r="Q102" s="156"/>
      <c r="R102" s="157"/>
      <c r="S102" s="167"/>
      <c r="T102" s="163"/>
      <c r="U102" s="157"/>
      <c r="V102" s="167"/>
      <c r="W102" s="163"/>
      <c r="X102" s="157"/>
      <c r="Y102" s="160"/>
      <c r="Z102" s="163"/>
      <c r="AA102" s="157"/>
      <c r="AB102" s="160"/>
      <c r="AC102" s="156"/>
      <c r="AD102" s="157"/>
      <c r="AE102" s="161"/>
      <c r="AF102" s="156"/>
      <c r="AG102" s="157"/>
      <c r="AH102" s="161"/>
      <c r="AI102" s="156"/>
      <c r="AJ102" s="157"/>
      <c r="AK102" s="161"/>
      <c r="AL102" s="156"/>
      <c r="AM102" s="169"/>
      <c r="AN102" s="167"/>
      <c r="AO102" s="163"/>
      <c r="AP102" s="157"/>
      <c r="AQ102" s="160"/>
      <c r="AR102" s="166"/>
      <c r="AS102" s="157"/>
      <c r="AT102" s="75">
        <v>80</v>
      </c>
      <c r="AU102" s="58">
        <v>82</v>
      </c>
      <c r="AV102" s="79"/>
      <c r="AW102" s="73">
        <v>80</v>
      </c>
      <c r="AX102" s="15">
        <v>86</v>
      </c>
      <c r="AY102" s="74"/>
      <c r="AZ102" s="75">
        <v>80</v>
      </c>
      <c r="BA102" s="42">
        <v>76</v>
      </c>
      <c r="BB102" s="76"/>
      <c r="BC102" s="75">
        <v>80</v>
      </c>
      <c r="BD102" s="15">
        <v>85</v>
      </c>
      <c r="BE102" s="74"/>
      <c r="BF102" s="171"/>
      <c r="BG102" s="156"/>
      <c r="BH102" s="157"/>
      <c r="BI102" s="80">
        <v>80</v>
      </c>
      <c r="BJ102" s="15">
        <v>86</v>
      </c>
      <c r="BK102" s="70"/>
      <c r="BL102" s="80">
        <v>80</v>
      </c>
      <c r="BM102" s="15">
        <v>86</v>
      </c>
      <c r="BN102" s="70"/>
      <c r="BO102" s="160"/>
      <c r="BP102" s="163"/>
      <c r="BQ102" s="157"/>
      <c r="BR102" s="161"/>
      <c r="BS102" s="156"/>
      <c r="BT102" s="159"/>
      <c r="BU102" s="160"/>
      <c r="BV102" s="156"/>
      <c r="BW102" s="159"/>
      <c r="BX102" s="161"/>
      <c r="BY102" s="158"/>
      <c r="BZ102" s="159"/>
      <c r="CA102" s="161"/>
      <c r="CB102" s="158"/>
      <c r="CC102" s="159"/>
      <c r="CD102" s="80"/>
      <c r="CE102" s="80"/>
      <c r="CF102" s="80"/>
      <c r="CG102" s="81"/>
      <c r="CH102" s="64"/>
    </row>
    <row r="103" spans="1:86" x14ac:dyDescent="0.25">
      <c r="A103" s="160"/>
      <c r="B103" s="155"/>
      <c r="C103" s="157"/>
      <c r="D103" s="187">
        <v>2677</v>
      </c>
      <c r="E103" s="162">
        <v>26</v>
      </c>
      <c r="F103" s="159"/>
      <c r="G103" s="185">
        <v>1645</v>
      </c>
      <c r="H103" s="158">
        <v>27</v>
      </c>
      <c r="I103" s="159"/>
      <c r="J103" s="182"/>
      <c r="K103" s="155"/>
      <c r="L103" s="159"/>
      <c r="M103" s="172">
        <v>2689</v>
      </c>
      <c r="N103" s="162">
        <v>31</v>
      </c>
      <c r="O103" s="159"/>
      <c r="P103" s="160">
        <v>2680</v>
      </c>
      <c r="Q103" s="154">
        <v>30</v>
      </c>
      <c r="R103" s="159"/>
      <c r="S103" s="167">
        <v>859</v>
      </c>
      <c r="T103" s="162">
        <v>46</v>
      </c>
      <c r="U103" s="159"/>
      <c r="V103" s="167">
        <v>859</v>
      </c>
      <c r="W103" s="162">
        <v>45</v>
      </c>
      <c r="X103" s="159"/>
      <c r="Y103" s="160">
        <v>859</v>
      </c>
      <c r="Z103" s="162">
        <v>45</v>
      </c>
      <c r="AA103" s="159"/>
      <c r="AB103" s="160">
        <v>313</v>
      </c>
      <c r="AC103" s="154">
        <v>46</v>
      </c>
      <c r="AD103" s="159"/>
      <c r="AE103" s="160">
        <v>856</v>
      </c>
      <c r="AF103" s="154">
        <v>45</v>
      </c>
      <c r="AG103" s="159"/>
      <c r="AH103" s="160">
        <v>319</v>
      </c>
      <c r="AI103" s="154">
        <v>53</v>
      </c>
      <c r="AJ103" s="159"/>
      <c r="AK103" s="160">
        <v>239</v>
      </c>
      <c r="AL103" s="154">
        <v>58</v>
      </c>
      <c r="AM103" s="168"/>
      <c r="AN103" s="167">
        <v>319</v>
      </c>
      <c r="AO103" s="154">
        <v>45</v>
      </c>
      <c r="AP103" s="157"/>
      <c r="AQ103" s="161">
        <v>239</v>
      </c>
      <c r="AR103" s="166">
        <v>54</v>
      </c>
      <c r="AS103" s="157"/>
      <c r="AT103" s="75">
        <v>162</v>
      </c>
      <c r="AU103" s="42">
        <v>83</v>
      </c>
      <c r="AV103" s="79"/>
      <c r="AW103" s="73">
        <v>162</v>
      </c>
      <c r="AX103" s="15">
        <v>87</v>
      </c>
      <c r="AY103" s="74"/>
      <c r="AZ103" s="75">
        <v>162</v>
      </c>
      <c r="BA103" s="15">
        <v>77</v>
      </c>
      <c r="BB103" s="74"/>
      <c r="BC103" s="75">
        <v>162</v>
      </c>
      <c r="BD103" s="15">
        <v>86</v>
      </c>
      <c r="BE103" s="74"/>
      <c r="BF103" s="161">
        <v>319</v>
      </c>
      <c r="BG103" s="154">
        <v>66</v>
      </c>
      <c r="BH103" s="159"/>
      <c r="BI103" s="80">
        <v>162</v>
      </c>
      <c r="BJ103" s="15">
        <v>87</v>
      </c>
      <c r="BK103" s="70"/>
      <c r="BL103" s="80">
        <v>162</v>
      </c>
      <c r="BM103" s="15">
        <v>87</v>
      </c>
      <c r="BN103" s="70"/>
      <c r="BO103" s="75">
        <v>162</v>
      </c>
      <c r="BP103" s="42">
        <v>92</v>
      </c>
      <c r="BQ103" s="76"/>
      <c r="BR103" s="73">
        <v>162</v>
      </c>
      <c r="BS103" s="15">
        <v>91</v>
      </c>
      <c r="BT103" s="74"/>
      <c r="BU103" s="73">
        <v>162</v>
      </c>
      <c r="BV103" s="15">
        <v>92</v>
      </c>
      <c r="BW103" s="74"/>
      <c r="BX103" s="73">
        <v>162</v>
      </c>
      <c r="BY103" s="15">
        <v>93</v>
      </c>
      <c r="BZ103" s="74"/>
      <c r="CA103" s="73">
        <v>162</v>
      </c>
      <c r="CB103" s="15">
        <v>91</v>
      </c>
      <c r="CC103" s="74"/>
      <c r="CD103" s="80"/>
      <c r="CE103" s="80"/>
      <c r="CF103" s="80"/>
      <c r="CG103" s="81"/>
      <c r="CH103" s="64"/>
    </row>
    <row r="104" spans="1:86" x14ac:dyDescent="0.25">
      <c r="A104" s="160"/>
      <c r="B104" s="155"/>
      <c r="C104" s="157"/>
      <c r="D104" s="187"/>
      <c r="E104" s="155"/>
      <c r="F104" s="159"/>
      <c r="G104" s="185"/>
      <c r="H104" s="158"/>
      <c r="I104" s="159"/>
      <c r="J104" s="182"/>
      <c r="K104" s="155"/>
      <c r="L104" s="159"/>
      <c r="M104" s="172"/>
      <c r="N104" s="157"/>
      <c r="O104" s="159"/>
      <c r="P104" s="160"/>
      <c r="Q104" s="155"/>
      <c r="R104" s="159"/>
      <c r="S104" s="167"/>
      <c r="T104" s="157"/>
      <c r="U104" s="159"/>
      <c r="V104" s="167"/>
      <c r="W104" s="157"/>
      <c r="X104" s="159"/>
      <c r="Y104" s="160"/>
      <c r="Z104" s="157"/>
      <c r="AA104" s="159"/>
      <c r="AB104" s="160"/>
      <c r="AC104" s="156"/>
      <c r="AD104" s="159"/>
      <c r="AE104" s="160"/>
      <c r="AF104" s="155"/>
      <c r="AG104" s="159"/>
      <c r="AH104" s="160"/>
      <c r="AI104" s="156"/>
      <c r="AJ104" s="159"/>
      <c r="AK104" s="160"/>
      <c r="AL104" s="156"/>
      <c r="AM104" s="168"/>
      <c r="AN104" s="167"/>
      <c r="AO104" s="156"/>
      <c r="AP104" s="157"/>
      <c r="AQ104" s="161"/>
      <c r="AR104" s="166"/>
      <c r="AS104" s="157"/>
      <c r="AT104" s="75">
        <v>157</v>
      </c>
      <c r="AU104" s="42">
        <v>84</v>
      </c>
      <c r="AV104" s="79"/>
      <c r="AW104" s="73">
        <v>157</v>
      </c>
      <c r="AX104" s="15">
        <v>88</v>
      </c>
      <c r="AY104" s="74"/>
      <c r="AZ104" s="160">
        <v>360</v>
      </c>
      <c r="BA104" s="154">
        <v>78</v>
      </c>
      <c r="BB104" s="159"/>
      <c r="BC104" s="75">
        <v>157</v>
      </c>
      <c r="BD104" s="15">
        <v>87</v>
      </c>
      <c r="BE104" s="74"/>
      <c r="BF104" s="161"/>
      <c r="BG104" s="156"/>
      <c r="BH104" s="159"/>
      <c r="BI104" s="80">
        <v>157</v>
      </c>
      <c r="BJ104" s="15">
        <v>88</v>
      </c>
      <c r="BK104" s="70"/>
      <c r="BL104" s="80">
        <v>151</v>
      </c>
      <c r="BM104" s="15">
        <v>88</v>
      </c>
      <c r="BN104" s="70"/>
      <c r="BO104" s="75">
        <v>157</v>
      </c>
      <c r="BP104" s="42">
        <v>93</v>
      </c>
      <c r="BQ104" s="76"/>
      <c r="BR104" s="73">
        <v>157</v>
      </c>
      <c r="BS104" s="15">
        <v>92</v>
      </c>
      <c r="BT104" s="74"/>
      <c r="BU104" s="73">
        <v>157</v>
      </c>
      <c r="BV104" s="15">
        <v>93</v>
      </c>
      <c r="BW104" s="74"/>
      <c r="BX104" s="73">
        <v>157</v>
      </c>
      <c r="BY104" s="15">
        <v>94</v>
      </c>
      <c r="BZ104" s="74"/>
      <c r="CA104" s="73">
        <v>157</v>
      </c>
      <c r="CB104" s="15">
        <v>92</v>
      </c>
      <c r="CC104" s="74"/>
      <c r="CD104" s="80"/>
      <c r="CE104" s="80"/>
      <c r="CF104" s="80"/>
      <c r="CG104" s="81"/>
      <c r="CH104" s="64"/>
    </row>
    <row r="105" spans="1:86" x14ac:dyDescent="0.25">
      <c r="A105" s="160"/>
      <c r="B105" s="155"/>
      <c r="C105" s="157"/>
      <c r="D105" s="187"/>
      <c r="E105" s="155"/>
      <c r="F105" s="159"/>
      <c r="G105" s="185"/>
      <c r="H105" s="158"/>
      <c r="I105" s="159"/>
      <c r="J105" s="182"/>
      <c r="K105" s="155"/>
      <c r="L105" s="159"/>
      <c r="M105" s="172"/>
      <c r="N105" s="157"/>
      <c r="O105" s="159"/>
      <c r="P105" s="160"/>
      <c r="Q105" s="155"/>
      <c r="R105" s="159"/>
      <c r="S105" s="167"/>
      <c r="T105" s="157"/>
      <c r="U105" s="159"/>
      <c r="V105" s="167"/>
      <c r="W105" s="157"/>
      <c r="X105" s="159"/>
      <c r="Y105" s="160"/>
      <c r="Z105" s="157"/>
      <c r="AA105" s="159"/>
      <c r="AB105" s="160">
        <v>543</v>
      </c>
      <c r="AC105" s="154">
        <v>47</v>
      </c>
      <c r="AD105" s="159"/>
      <c r="AE105" s="160"/>
      <c r="AF105" s="155"/>
      <c r="AG105" s="159"/>
      <c r="AH105" s="160">
        <v>200</v>
      </c>
      <c r="AI105" s="154">
        <v>54</v>
      </c>
      <c r="AJ105" s="159"/>
      <c r="AK105" s="160">
        <v>280</v>
      </c>
      <c r="AL105" s="154">
        <v>59</v>
      </c>
      <c r="AM105" s="168"/>
      <c r="AN105" s="167">
        <v>587</v>
      </c>
      <c r="AO105" s="154">
        <v>46</v>
      </c>
      <c r="AP105" s="157"/>
      <c r="AQ105" s="161">
        <v>280</v>
      </c>
      <c r="AR105" s="166">
        <v>55</v>
      </c>
      <c r="AS105" s="157"/>
      <c r="AT105" s="75">
        <v>206</v>
      </c>
      <c r="AU105" s="58">
        <v>85</v>
      </c>
      <c r="AV105" s="79"/>
      <c r="AW105" s="73">
        <v>206</v>
      </c>
      <c r="AX105" s="15">
        <v>89</v>
      </c>
      <c r="AY105" s="74"/>
      <c r="AZ105" s="160"/>
      <c r="BA105" s="156"/>
      <c r="BB105" s="159"/>
      <c r="BC105" s="75">
        <v>200</v>
      </c>
      <c r="BD105" s="15">
        <v>88</v>
      </c>
      <c r="BE105" s="74"/>
      <c r="BF105" s="75">
        <v>200</v>
      </c>
      <c r="BG105" s="15">
        <v>67</v>
      </c>
      <c r="BH105" s="70"/>
      <c r="BI105" s="80">
        <v>200</v>
      </c>
      <c r="BJ105" s="15">
        <v>89</v>
      </c>
      <c r="BK105" s="70"/>
      <c r="BL105" s="80">
        <v>197</v>
      </c>
      <c r="BM105" s="15">
        <v>89</v>
      </c>
      <c r="BN105" s="70"/>
      <c r="BO105" s="75">
        <v>203</v>
      </c>
      <c r="BP105" s="42">
        <v>94</v>
      </c>
      <c r="BQ105" s="76"/>
      <c r="BR105" s="73">
        <v>203</v>
      </c>
      <c r="BS105" s="15">
        <v>93</v>
      </c>
      <c r="BT105" s="74"/>
      <c r="BU105" s="73">
        <v>203</v>
      </c>
      <c r="BV105" s="15">
        <v>94</v>
      </c>
      <c r="BW105" s="74"/>
      <c r="BX105" s="73">
        <v>203</v>
      </c>
      <c r="BY105" s="15">
        <v>95</v>
      </c>
      <c r="BZ105" s="74"/>
      <c r="CA105" s="73">
        <v>203</v>
      </c>
      <c r="CB105" s="15">
        <v>93</v>
      </c>
      <c r="CC105" s="74"/>
      <c r="CD105" s="80"/>
      <c r="CE105" s="80"/>
      <c r="CF105" s="80"/>
      <c r="CG105" s="81"/>
      <c r="CH105" s="64"/>
    </row>
    <row r="106" spans="1:86" x14ac:dyDescent="0.25">
      <c r="A106" s="160"/>
      <c r="B106" s="155"/>
      <c r="C106" s="157"/>
      <c r="D106" s="187"/>
      <c r="E106" s="155"/>
      <c r="F106" s="159"/>
      <c r="G106" s="185"/>
      <c r="H106" s="158"/>
      <c r="I106" s="159"/>
      <c r="J106" s="182"/>
      <c r="K106" s="155"/>
      <c r="L106" s="159"/>
      <c r="M106" s="172"/>
      <c r="N106" s="157"/>
      <c r="O106" s="159"/>
      <c r="P106" s="160"/>
      <c r="Q106" s="155"/>
      <c r="R106" s="159"/>
      <c r="S106" s="167"/>
      <c r="T106" s="157"/>
      <c r="U106" s="159"/>
      <c r="V106" s="167"/>
      <c r="W106" s="157"/>
      <c r="X106" s="159"/>
      <c r="Y106" s="160"/>
      <c r="Z106" s="157"/>
      <c r="AA106" s="159"/>
      <c r="AB106" s="160"/>
      <c r="AC106" s="155"/>
      <c r="AD106" s="159"/>
      <c r="AE106" s="160"/>
      <c r="AF106" s="155"/>
      <c r="AG106" s="159"/>
      <c r="AH106" s="160"/>
      <c r="AI106" s="156"/>
      <c r="AJ106" s="159"/>
      <c r="AK106" s="160"/>
      <c r="AL106" s="156"/>
      <c r="AM106" s="168"/>
      <c r="AN106" s="167"/>
      <c r="AO106" s="155"/>
      <c r="AP106" s="157"/>
      <c r="AQ106" s="161"/>
      <c r="AR106" s="166"/>
      <c r="AS106" s="157"/>
      <c r="AT106" s="75">
        <v>204</v>
      </c>
      <c r="AU106" s="42">
        <v>86</v>
      </c>
      <c r="AV106" s="79"/>
      <c r="AW106" s="73">
        <v>198</v>
      </c>
      <c r="AX106" s="15">
        <v>90</v>
      </c>
      <c r="AY106" s="74"/>
      <c r="AZ106" s="75">
        <v>198</v>
      </c>
      <c r="BA106" s="15">
        <v>79</v>
      </c>
      <c r="BB106" s="74"/>
      <c r="BC106" s="171">
        <v>201</v>
      </c>
      <c r="BD106" s="158">
        <v>89</v>
      </c>
      <c r="BE106" s="159"/>
      <c r="BF106" s="75">
        <v>204</v>
      </c>
      <c r="BG106" s="15">
        <v>68</v>
      </c>
      <c r="BH106" s="70"/>
      <c r="BI106" s="80">
        <v>204</v>
      </c>
      <c r="BJ106" s="15">
        <v>90</v>
      </c>
      <c r="BK106" s="70"/>
      <c r="BL106" s="80">
        <v>204</v>
      </c>
      <c r="BM106" s="15">
        <v>90</v>
      </c>
      <c r="BN106" s="70"/>
      <c r="BO106" s="75">
        <v>204</v>
      </c>
      <c r="BP106" s="42">
        <v>95</v>
      </c>
      <c r="BQ106" s="76"/>
      <c r="BR106" s="73">
        <v>204</v>
      </c>
      <c r="BS106" s="15">
        <v>94</v>
      </c>
      <c r="BT106" s="74"/>
      <c r="BU106" s="73">
        <v>204</v>
      </c>
      <c r="BV106" s="15">
        <v>95</v>
      </c>
      <c r="BW106" s="74"/>
      <c r="BX106" s="73">
        <v>204</v>
      </c>
      <c r="BY106" s="15">
        <v>96</v>
      </c>
      <c r="BZ106" s="74"/>
      <c r="CA106" s="73">
        <v>204</v>
      </c>
      <c r="CB106" s="15">
        <v>94</v>
      </c>
      <c r="CC106" s="74"/>
      <c r="CD106" s="80"/>
      <c r="CE106" s="80"/>
      <c r="CF106" s="80"/>
      <c r="CG106" s="81"/>
      <c r="CH106" s="64"/>
    </row>
    <row r="107" spans="1:86" x14ac:dyDescent="0.25">
      <c r="A107" s="160"/>
      <c r="B107" s="155"/>
      <c r="C107" s="157"/>
      <c r="D107" s="187"/>
      <c r="E107" s="155"/>
      <c r="F107" s="159"/>
      <c r="G107" s="185"/>
      <c r="H107" s="158"/>
      <c r="I107" s="159"/>
      <c r="J107" s="182"/>
      <c r="K107" s="155"/>
      <c r="L107" s="159"/>
      <c r="M107" s="172"/>
      <c r="N107" s="157"/>
      <c r="O107" s="159"/>
      <c r="P107" s="160"/>
      <c r="Q107" s="155"/>
      <c r="R107" s="159"/>
      <c r="S107" s="167"/>
      <c r="T107" s="157"/>
      <c r="U107" s="159"/>
      <c r="V107" s="167"/>
      <c r="W107" s="157"/>
      <c r="X107" s="159"/>
      <c r="Y107" s="160"/>
      <c r="Z107" s="157"/>
      <c r="AA107" s="159"/>
      <c r="AB107" s="160"/>
      <c r="AC107" s="155"/>
      <c r="AD107" s="159"/>
      <c r="AE107" s="160"/>
      <c r="AF107" s="155"/>
      <c r="AG107" s="159"/>
      <c r="AH107" s="160">
        <v>387</v>
      </c>
      <c r="AI107" s="154">
        <v>55</v>
      </c>
      <c r="AJ107" s="159"/>
      <c r="AK107" s="73">
        <v>140</v>
      </c>
      <c r="AL107" s="15">
        <v>60</v>
      </c>
      <c r="AM107" s="97"/>
      <c r="AN107" s="167"/>
      <c r="AO107" s="155"/>
      <c r="AP107" s="157"/>
      <c r="AQ107" s="73">
        <v>140</v>
      </c>
      <c r="AR107" s="42">
        <v>56</v>
      </c>
      <c r="AS107" s="79"/>
      <c r="AT107" s="160">
        <v>162</v>
      </c>
      <c r="AU107" s="162">
        <v>87</v>
      </c>
      <c r="AV107" s="157"/>
      <c r="AW107" s="160">
        <v>171</v>
      </c>
      <c r="AX107" s="154">
        <v>91</v>
      </c>
      <c r="AY107" s="159"/>
      <c r="AZ107" s="161">
        <v>168</v>
      </c>
      <c r="BA107" s="154">
        <v>80</v>
      </c>
      <c r="BB107" s="159"/>
      <c r="BC107" s="171"/>
      <c r="BD107" s="158"/>
      <c r="BE107" s="159"/>
      <c r="BF107" s="160">
        <v>288</v>
      </c>
      <c r="BG107" s="154">
        <v>69</v>
      </c>
      <c r="BH107" s="159"/>
      <c r="BI107" s="161">
        <v>192</v>
      </c>
      <c r="BJ107" s="154">
        <v>91</v>
      </c>
      <c r="BK107" s="159"/>
      <c r="BL107" s="160">
        <v>192</v>
      </c>
      <c r="BM107" s="154">
        <v>91</v>
      </c>
      <c r="BN107" s="159"/>
      <c r="BO107" s="75">
        <v>119</v>
      </c>
      <c r="BP107" s="42">
        <v>96</v>
      </c>
      <c r="BQ107" s="76"/>
      <c r="BR107" s="73">
        <v>122</v>
      </c>
      <c r="BS107" s="15">
        <v>95</v>
      </c>
      <c r="BT107" s="74"/>
      <c r="BU107" s="73">
        <v>119</v>
      </c>
      <c r="BV107" s="15">
        <v>96</v>
      </c>
      <c r="BW107" s="74"/>
      <c r="BX107" s="73">
        <v>113</v>
      </c>
      <c r="BY107" s="15">
        <v>97</v>
      </c>
      <c r="BZ107" s="74"/>
      <c r="CA107" s="73">
        <v>119</v>
      </c>
      <c r="CB107" s="15">
        <v>95</v>
      </c>
      <c r="CC107" s="74"/>
      <c r="CD107" s="80"/>
      <c r="CE107" s="80"/>
      <c r="CF107" s="80"/>
      <c r="CG107" s="81"/>
      <c r="CH107" s="64"/>
    </row>
    <row r="108" spans="1:86" x14ac:dyDescent="0.25">
      <c r="A108" s="160"/>
      <c r="B108" s="155"/>
      <c r="C108" s="157"/>
      <c r="D108" s="187"/>
      <c r="E108" s="155"/>
      <c r="F108" s="159"/>
      <c r="G108" s="185"/>
      <c r="H108" s="158"/>
      <c r="I108" s="159"/>
      <c r="J108" s="182"/>
      <c r="K108" s="155"/>
      <c r="L108" s="159"/>
      <c r="M108" s="172"/>
      <c r="N108" s="157"/>
      <c r="O108" s="159"/>
      <c r="P108" s="160"/>
      <c r="Q108" s="155"/>
      <c r="R108" s="159"/>
      <c r="S108" s="167"/>
      <c r="T108" s="163"/>
      <c r="U108" s="159"/>
      <c r="V108" s="167"/>
      <c r="W108" s="163"/>
      <c r="X108" s="159"/>
      <c r="Y108" s="160"/>
      <c r="Z108" s="163"/>
      <c r="AA108" s="159"/>
      <c r="AB108" s="160"/>
      <c r="AC108" s="156"/>
      <c r="AD108" s="159"/>
      <c r="AE108" s="160"/>
      <c r="AF108" s="156"/>
      <c r="AG108" s="159"/>
      <c r="AH108" s="160"/>
      <c r="AI108" s="156"/>
      <c r="AJ108" s="159"/>
      <c r="AK108" s="73">
        <v>247</v>
      </c>
      <c r="AL108" s="15">
        <v>61</v>
      </c>
      <c r="AM108" s="97"/>
      <c r="AN108" s="167"/>
      <c r="AO108" s="156"/>
      <c r="AP108" s="157"/>
      <c r="AQ108" s="73">
        <v>241</v>
      </c>
      <c r="AR108" s="42">
        <v>57</v>
      </c>
      <c r="AS108" s="79"/>
      <c r="AT108" s="160"/>
      <c r="AU108" s="163"/>
      <c r="AV108" s="157"/>
      <c r="AW108" s="160"/>
      <c r="AX108" s="156"/>
      <c r="AY108" s="159"/>
      <c r="AZ108" s="161"/>
      <c r="BA108" s="156"/>
      <c r="BB108" s="159"/>
      <c r="BC108" s="171"/>
      <c r="BD108" s="158"/>
      <c r="BE108" s="159"/>
      <c r="BF108" s="160"/>
      <c r="BG108" s="155"/>
      <c r="BH108" s="159"/>
      <c r="BI108" s="161"/>
      <c r="BJ108" s="156"/>
      <c r="BK108" s="159"/>
      <c r="BL108" s="160"/>
      <c r="BM108" s="156"/>
      <c r="BN108" s="159"/>
      <c r="BO108" s="75">
        <v>97</v>
      </c>
      <c r="BP108" s="42">
        <v>97</v>
      </c>
      <c r="BQ108" s="76"/>
      <c r="BR108" s="73">
        <v>100</v>
      </c>
      <c r="BS108" s="15">
        <v>96</v>
      </c>
      <c r="BT108" s="74"/>
      <c r="BU108" s="73">
        <v>97</v>
      </c>
      <c r="BV108" s="15">
        <v>97</v>
      </c>
      <c r="BW108" s="74"/>
      <c r="BX108" s="73">
        <v>100</v>
      </c>
      <c r="BY108" s="15">
        <v>98</v>
      </c>
      <c r="BZ108" s="74"/>
      <c r="CA108" s="73">
        <v>97</v>
      </c>
      <c r="CB108" s="15">
        <v>96</v>
      </c>
      <c r="CC108" s="74"/>
      <c r="CD108" s="80"/>
      <c r="CE108" s="80"/>
      <c r="CF108" s="80"/>
      <c r="CG108" s="81"/>
      <c r="CH108" s="64"/>
    </row>
    <row r="109" spans="1:86" x14ac:dyDescent="0.25">
      <c r="A109" s="160"/>
      <c r="B109" s="155"/>
      <c r="C109" s="157"/>
      <c r="D109" s="187"/>
      <c r="E109" s="155"/>
      <c r="F109" s="159"/>
      <c r="G109" s="185"/>
      <c r="H109" s="158"/>
      <c r="I109" s="159"/>
      <c r="J109" s="182"/>
      <c r="K109" s="155"/>
      <c r="L109" s="159"/>
      <c r="M109" s="172"/>
      <c r="N109" s="157"/>
      <c r="O109" s="159"/>
      <c r="P109" s="160"/>
      <c r="Q109" s="155"/>
      <c r="R109" s="159"/>
      <c r="S109" s="74">
        <v>200</v>
      </c>
      <c r="T109" s="42">
        <v>47</v>
      </c>
      <c r="U109" s="76"/>
      <c r="V109" s="74">
        <v>203</v>
      </c>
      <c r="W109" s="42">
        <v>46</v>
      </c>
      <c r="X109" s="76"/>
      <c r="Y109" s="88">
        <v>203</v>
      </c>
      <c r="Z109" s="42">
        <v>46</v>
      </c>
      <c r="AA109" s="76"/>
      <c r="AB109" s="73">
        <v>203</v>
      </c>
      <c r="AC109" s="15">
        <v>48</v>
      </c>
      <c r="AD109" s="70"/>
      <c r="AE109" s="73">
        <v>200</v>
      </c>
      <c r="AF109" s="15">
        <v>46</v>
      </c>
      <c r="AG109" s="70"/>
      <c r="AH109" s="90">
        <v>123</v>
      </c>
      <c r="AI109" s="15">
        <v>56</v>
      </c>
      <c r="AJ109" s="70"/>
      <c r="AK109" s="73">
        <v>141</v>
      </c>
      <c r="AL109" s="15">
        <v>62</v>
      </c>
      <c r="AM109" s="97"/>
      <c r="AN109" s="31">
        <v>144</v>
      </c>
      <c r="AO109" s="15">
        <v>47</v>
      </c>
      <c r="AP109" s="31"/>
      <c r="AQ109" s="73">
        <v>144</v>
      </c>
      <c r="AR109" s="42">
        <v>58</v>
      </c>
      <c r="AS109" s="79"/>
      <c r="AT109" s="75">
        <v>147</v>
      </c>
      <c r="AU109" s="58">
        <v>88</v>
      </c>
      <c r="AV109" s="79"/>
      <c r="AW109" s="73">
        <v>126</v>
      </c>
      <c r="AX109" s="15">
        <v>92</v>
      </c>
      <c r="AY109" s="74"/>
      <c r="AZ109" s="75">
        <v>117</v>
      </c>
      <c r="BA109" s="15">
        <v>81</v>
      </c>
      <c r="BB109" s="74"/>
      <c r="BC109" s="171"/>
      <c r="BD109" s="158"/>
      <c r="BE109" s="159"/>
      <c r="BF109" s="160"/>
      <c r="BG109" s="156"/>
      <c r="BH109" s="159"/>
      <c r="BI109" s="80">
        <v>153</v>
      </c>
      <c r="BJ109" s="15">
        <v>92</v>
      </c>
      <c r="BK109" s="70"/>
      <c r="BL109" s="80">
        <v>153</v>
      </c>
      <c r="BM109" s="15">
        <v>92</v>
      </c>
      <c r="BN109" s="70"/>
      <c r="BO109" s="75">
        <v>132</v>
      </c>
      <c r="BP109" s="42">
        <v>98</v>
      </c>
      <c r="BQ109" s="76"/>
      <c r="BR109" s="73">
        <v>132</v>
      </c>
      <c r="BS109" s="15">
        <v>97</v>
      </c>
      <c r="BT109" s="74"/>
      <c r="BU109" s="73">
        <v>132</v>
      </c>
      <c r="BV109" s="15">
        <v>98</v>
      </c>
      <c r="BW109" s="74"/>
      <c r="BX109" s="73">
        <v>132</v>
      </c>
      <c r="BY109" s="15">
        <v>99</v>
      </c>
      <c r="BZ109" s="74"/>
      <c r="CA109" s="73">
        <v>132</v>
      </c>
      <c r="CB109" s="15">
        <v>97</v>
      </c>
      <c r="CC109" s="74"/>
      <c r="CD109" s="80"/>
      <c r="CE109" s="80"/>
      <c r="CF109" s="80"/>
      <c r="CG109" s="81"/>
      <c r="CH109" s="64"/>
    </row>
    <row r="110" spans="1:86" x14ac:dyDescent="0.25">
      <c r="A110" s="160"/>
      <c r="B110" s="155"/>
      <c r="C110" s="157"/>
      <c r="D110" s="187"/>
      <c r="E110" s="155"/>
      <c r="F110" s="159"/>
      <c r="G110" s="185"/>
      <c r="H110" s="158"/>
      <c r="I110" s="159"/>
      <c r="J110" s="182"/>
      <c r="K110" s="155"/>
      <c r="L110" s="159"/>
      <c r="M110" s="172"/>
      <c r="N110" s="157"/>
      <c r="O110" s="159"/>
      <c r="P110" s="160"/>
      <c r="Q110" s="155"/>
      <c r="R110" s="159"/>
      <c r="S110" s="167">
        <v>244</v>
      </c>
      <c r="T110" s="162">
        <v>48</v>
      </c>
      <c r="U110" s="159"/>
      <c r="V110" s="167">
        <v>244</v>
      </c>
      <c r="W110" s="162">
        <v>47</v>
      </c>
      <c r="X110" s="159"/>
      <c r="Y110" s="160">
        <v>244</v>
      </c>
      <c r="Z110" s="162">
        <v>47</v>
      </c>
      <c r="AA110" s="159"/>
      <c r="AB110" s="160">
        <v>247</v>
      </c>
      <c r="AC110" s="154">
        <v>49</v>
      </c>
      <c r="AD110" s="159"/>
      <c r="AE110" s="160">
        <v>247</v>
      </c>
      <c r="AF110" s="154">
        <v>47</v>
      </c>
      <c r="AG110" s="159"/>
      <c r="AH110" s="160">
        <v>247</v>
      </c>
      <c r="AI110" s="154">
        <v>57</v>
      </c>
      <c r="AJ110" s="159"/>
      <c r="AK110" s="160">
        <v>247</v>
      </c>
      <c r="AL110" s="154">
        <v>63</v>
      </c>
      <c r="AM110" s="168"/>
      <c r="AN110" s="167">
        <v>247</v>
      </c>
      <c r="AO110" s="154">
        <v>48</v>
      </c>
      <c r="AP110" s="157"/>
      <c r="AQ110" s="161">
        <v>247</v>
      </c>
      <c r="AR110" s="166">
        <v>59</v>
      </c>
      <c r="AS110" s="157"/>
      <c r="AT110" s="75">
        <v>130</v>
      </c>
      <c r="AU110" s="42">
        <v>89</v>
      </c>
      <c r="AV110" s="79"/>
      <c r="AW110" s="73">
        <v>130</v>
      </c>
      <c r="AX110" s="15">
        <v>93</v>
      </c>
      <c r="AY110" s="74"/>
      <c r="AZ110" s="75">
        <v>130</v>
      </c>
      <c r="BA110" s="15">
        <v>82</v>
      </c>
      <c r="BB110" s="74"/>
      <c r="BC110" s="31">
        <v>154</v>
      </c>
      <c r="BD110" s="15">
        <v>90</v>
      </c>
      <c r="BE110" s="74"/>
      <c r="BF110" s="174">
        <v>250</v>
      </c>
      <c r="BG110" s="154">
        <v>70</v>
      </c>
      <c r="BH110" s="159"/>
      <c r="BI110" s="80">
        <v>127</v>
      </c>
      <c r="BJ110" s="15">
        <v>93</v>
      </c>
      <c r="BK110" s="70"/>
      <c r="BL110" s="80">
        <v>127</v>
      </c>
      <c r="BM110" s="15">
        <v>93</v>
      </c>
      <c r="BN110" s="70"/>
      <c r="BO110" s="75">
        <v>94</v>
      </c>
      <c r="BP110" s="42">
        <v>99</v>
      </c>
      <c r="BQ110" s="76"/>
      <c r="BR110" s="73">
        <v>94</v>
      </c>
      <c r="BS110" s="15">
        <v>98</v>
      </c>
      <c r="BT110" s="74"/>
      <c r="BU110" s="73">
        <v>94</v>
      </c>
      <c r="BV110" s="15">
        <v>99</v>
      </c>
      <c r="BW110" s="74"/>
      <c r="BX110" s="73">
        <v>94</v>
      </c>
      <c r="BY110" s="15">
        <v>100</v>
      </c>
      <c r="BZ110" s="74"/>
      <c r="CA110" s="73">
        <v>94</v>
      </c>
      <c r="CB110" s="15">
        <v>98</v>
      </c>
      <c r="CC110" s="74"/>
      <c r="CD110" s="80"/>
      <c r="CE110" s="80"/>
      <c r="CF110" s="80"/>
      <c r="CG110" s="81"/>
      <c r="CH110" s="64"/>
    </row>
    <row r="111" spans="1:86" x14ac:dyDescent="0.25">
      <c r="A111" s="160"/>
      <c r="B111" s="155"/>
      <c r="C111" s="157"/>
      <c r="D111" s="187"/>
      <c r="E111" s="155"/>
      <c r="F111" s="159"/>
      <c r="G111" s="185"/>
      <c r="H111" s="158"/>
      <c r="I111" s="159"/>
      <c r="J111" s="182"/>
      <c r="K111" s="155"/>
      <c r="L111" s="159"/>
      <c r="M111" s="172"/>
      <c r="N111" s="157"/>
      <c r="O111" s="159"/>
      <c r="P111" s="160"/>
      <c r="Q111" s="155"/>
      <c r="R111" s="159"/>
      <c r="S111" s="167"/>
      <c r="T111" s="163"/>
      <c r="U111" s="159"/>
      <c r="V111" s="167"/>
      <c r="W111" s="163"/>
      <c r="X111" s="159"/>
      <c r="Y111" s="160"/>
      <c r="Z111" s="163"/>
      <c r="AA111" s="159"/>
      <c r="AB111" s="160"/>
      <c r="AC111" s="156"/>
      <c r="AD111" s="159"/>
      <c r="AE111" s="160"/>
      <c r="AF111" s="156"/>
      <c r="AG111" s="159"/>
      <c r="AH111" s="160"/>
      <c r="AI111" s="156"/>
      <c r="AJ111" s="159"/>
      <c r="AK111" s="160"/>
      <c r="AL111" s="156"/>
      <c r="AM111" s="168"/>
      <c r="AN111" s="167"/>
      <c r="AO111" s="156"/>
      <c r="AP111" s="157"/>
      <c r="AQ111" s="161"/>
      <c r="AR111" s="166"/>
      <c r="AS111" s="157"/>
      <c r="AT111" s="75">
        <v>120</v>
      </c>
      <c r="AU111" s="42">
        <v>90</v>
      </c>
      <c r="AV111" s="58"/>
      <c r="AW111" s="73">
        <v>120</v>
      </c>
      <c r="AX111" s="15">
        <v>94</v>
      </c>
      <c r="AY111" s="74"/>
      <c r="AZ111" s="75">
        <v>120</v>
      </c>
      <c r="BA111" s="15">
        <v>83</v>
      </c>
      <c r="BB111" s="74"/>
      <c r="BC111" s="31">
        <v>120</v>
      </c>
      <c r="BD111" s="15">
        <v>91</v>
      </c>
      <c r="BE111" s="74"/>
      <c r="BF111" s="174"/>
      <c r="BG111" s="156"/>
      <c r="BH111" s="159"/>
      <c r="BI111" s="80">
        <v>120</v>
      </c>
      <c r="BJ111" s="15">
        <v>94</v>
      </c>
      <c r="BK111" s="70"/>
      <c r="BL111" s="80">
        <v>120</v>
      </c>
      <c r="BM111" s="15">
        <v>94</v>
      </c>
      <c r="BN111" s="70"/>
      <c r="BO111" s="75">
        <v>159</v>
      </c>
      <c r="BP111" s="42">
        <v>100</v>
      </c>
      <c r="BQ111" s="76"/>
      <c r="BR111" s="73">
        <v>156</v>
      </c>
      <c r="BS111" s="15">
        <v>99</v>
      </c>
      <c r="BT111" s="74"/>
      <c r="BU111" s="73">
        <v>159</v>
      </c>
      <c r="BV111" s="15">
        <v>100</v>
      </c>
      <c r="BW111" s="74"/>
      <c r="BX111" s="73">
        <v>156</v>
      </c>
      <c r="BY111" s="15">
        <v>101</v>
      </c>
      <c r="BZ111" s="74"/>
      <c r="CA111" s="73">
        <v>156</v>
      </c>
      <c r="CB111" s="15">
        <v>99</v>
      </c>
      <c r="CC111" s="74"/>
      <c r="CD111" s="80"/>
      <c r="CE111" s="80"/>
      <c r="CF111" s="80"/>
      <c r="CG111" s="81"/>
      <c r="CH111" s="64"/>
    </row>
    <row r="112" spans="1:86" x14ac:dyDescent="0.25">
      <c r="A112" s="160"/>
      <c r="B112" s="155"/>
      <c r="C112" s="157"/>
      <c r="D112" s="187"/>
      <c r="E112" s="155"/>
      <c r="F112" s="159"/>
      <c r="G112" s="185"/>
      <c r="H112" s="158"/>
      <c r="I112" s="159"/>
      <c r="J112" s="182"/>
      <c r="K112" s="155"/>
      <c r="L112" s="159"/>
      <c r="M112" s="172"/>
      <c r="N112" s="157"/>
      <c r="O112" s="159"/>
      <c r="P112" s="160"/>
      <c r="Q112" s="155"/>
      <c r="R112" s="159"/>
      <c r="S112" s="160">
        <v>288</v>
      </c>
      <c r="T112" s="162">
        <v>49</v>
      </c>
      <c r="U112" s="159"/>
      <c r="V112" s="160">
        <v>288</v>
      </c>
      <c r="W112" s="162">
        <v>48</v>
      </c>
      <c r="X112" s="159"/>
      <c r="Y112" s="160">
        <v>285</v>
      </c>
      <c r="Z112" s="162">
        <v>48</v>
      </c>
      <c r="AA112" s="159"/>
      <c r="AB112" s="160">
        <v>279</v>
      </c>
      <c r="AC112" s="154">
        <v>50</v>
      </c>
      <c r="AD112" s="159"/>
      <c r="AE112" s="160">
        <v>282</v>
      </c>
      <c r="AF112" s="154">
        <v>48</v>
      </c>
      <c r="AG112" s="159"/>
      <c r="AH112" s="160">
        <v>371</v>
      </c>
      <c r="AI112" s="154">
        <v>58</v>
      </c>
      <c r="AJ112" s="159"/>
      <c r="AK112" s="160">
        <v>228</v>
      </c>
      <c r="AL112" s="154">
        <v>64</v>
      </c>
      <c r="AM112" s="168"/>
      <c r="AN112" s="167">
        <v>368</v>
      </c>
      <c r="AO112" s="154">
        <v>49</v>
      </c>
      <c r="AP112" s="157"/>
      <c r="AQ112" s="161">
        <v>237</v>
      </c>
      <c r="AR112" s="166">
        <v>60</v>
      </c>
      <c r="AS112" s="157"/>
      <c r="AT112" s="160">
        <v>377</v>
      </c>
      <c r="AU112" s="162">
        <v>91</v>
      </c>
      <c r="AV112" s="157"/>
      <c r="AW112" s="160">
        <v>303</v>
      </c>
      <c r="AX112" s="154">
        <v>95</v>
      </c>
      <c r="AY112" s="159"/>
      <c r="AZ112" s="160">
        <v>422</v>
      </c>
      <c r="BA112" s="154">
        <v>84</v>
      </c>
      <c r="BB112" s="159"/>
      <c r="BC112" s="172">
        <v>240</v>
      </c>
      <c r="BD112" s="158">
        <v>92</v>
      </c>
      <c r="BE112" s="159"/>
      <c r="BF112" s="75">
        <v>153</v>
      </c>
      <c r="BG112" s="15">
        <v>71</v>
      </c>
      <c r="BH112" s="70"/>
      <c r="BI112" s="161">
        <v>285</v>
      </c>
      <c r="BJ112" s="154">
        <v>95</v>
      </c>
      <c r="BK112" s="159"/>
      <c r="BL112" s="160">
        <v>261</v>
      </c>
      <c r="BM112" s="154">
        <v>95</v>
      </c>
      <c r="BN112" s="159"/>
      <c r="BO112" s="75">
        <v>94</v>
      </c>
      <c r="BP112" s="42">
        <v>101</v>
      </c>
      <c r="BQ112" s="76"/>
      <c r="BR112" s="73">
        <v>94</v>
      </c>
      <c r="BS112" s="15">
        <v>100</v>
      </c>
      <c r="BT112" s="74"/>
      <c r="BU112" s="73">
        <v>94</v>
      </c>
      <c r="BV112" s="15">
        <v>101</v>
      </c>
      <c r="BW112" s="74"/>
      <c r="BX112" s="73">
        <v>131</v>
      </c>
      <c r="BY112" s="15">
        <v>102</v>
      </c>
      <c r="BZ112" s="74"/>
      <c r="CA112" s="73">
        <v>94</v>
      </c>
      <c r="CB112" s="15">
        <v>100</v>
      </c>
      <c r="CC112" s="74"/>
      <c r="CD112" s="80"/>
      <c r="CE112" s="80"/>
      <c r="CF112" s="80"/>
      <c r="CG112" s="81"/>
      <c r="CH112" s="64"/>
    </row>
    <row r="113" spans="1:87" x14ac:dyDescent="0.25">
      <c r="A113" s="160"/>
      <c r="B113" s="155"/>
      <c r="C113" s="157"/>
      <c r="D113" s="187"/>
      <c r="E113" s="155"/>
      <c r="F113" s="159"/>
      <c r="G113" s="185"/>
      <c r="H113" s="158"/>
      <c r="I113" s="159"/>
      <c r="J113" s="182"/>
      <c r="K113" s="155"/>
      <c r="L113" s="159"/>
      <c r="M113" s="172"/>
      <c r="N113" s="157"/>
      <c r="O113" s="159"/>
      <c r="P113" s="160"/>
      <c r="Q113" s="155"/>
      <c r="R113" s="159"/>
      <c r="S113" s="160"/>
      <c r="T113" s="157"/>
      <c r="U113" s="159"/>
      <c r="V113" s="160"/>
      <c r="W113" s="163"/>
      <c r="X113" s="159"/>
      <c r="Y113" s="160"/>
      <c r="Z113" s="157"/>
      <c r="AA113" s="159"/>
      <c r="AB113" s="160"/>
      <c r="AC113" s="156"/>
      <c r="AD113" s="159"/>
      <c r="AE113" s="160"/>
      <c r="AF113" s="156"/>
      <c r="AG113" s="159"/>
      <c r="AH113" s="160"/>
      <c r="AI113" s="155"/>
      <c r="AJ113" s="159"/>
      <c r="AK113" s="160"/>
      <c r="AL113" s="156"/>
      <c r="AM113" s="168"/>
      <c r="AN113" s="167"/>
      <c r="AO113" s="155"/>
      <c r="AP113" s="157"/>
      <c r="AQ113" s="161"/>
      <c r="AR113" s="166"/>
      <c r="AS113" s="157"/>
      <c r="AT113" s="160"/>
      <c r="AU113" s="157"/>
      <c r="AV113" s="157"/>
      <c r="AW113" s="160"/>
      <c r="AX113" s="155"/>
      <c r="AY113" s="159"/>
      <c r="AZ113" s="160"/>
      <c r="BA113" s="155"/>
      <c r="BB113" s="159"/>
      <c r="BC113" s="172"/>
      <c r="BD113" s="158"/>
      <c r="BE113" s="159"/>
      <c r="BF113" s="160">
        <v>239</v>
      </c>
      <c r="BG113" s="154">
        <v>72</v>
      </c>
      <c r="BH113" s="159"/>
      <c r="BI113" s="161"/>
      <c r="BJ113" s="156"/>
      <c r="BK113" s="159"/>
      <c r="BL113" s="160"/>
      <c r="BM113" s="156"/>
      <c r="BN113" s="159"/>
      <c r="BO113" s="75">
        <v>140</v>
      </c>
      <c r="BP113" s="42">
        <v>102</v>
      </c>
      <c r="BQ113" s="76"/>
      <c r="BR113" s="73">
        <v>149</v>
      </c>
      <c r="BS113" s="15">
        <v>101</v>
      </c>
      <c r="BT113" s="74"/>
      <c r="BU113" s="73">
        <v>146</v>
      </c>
      <c r="BV113" s="15">
        <v>102</v>
      </c>
      <c r="BW113" s="74"/>
      <c r="BX113" s="160">
        <v>234</v>
      </c>
      <c r="BY113" s="158">
        <v>103</v>
      </c>
      <c r="BZ113" s="173" t="s">
        <v>2552</v>
      </c>
      <c r="CA113" s="73">
        <v>152</v>
      </c>
      <c r="CB113" s="15">
        <v>101</v>
      </c>
      <c r="CC113" s="74"/>
      <c r="CD113" s="80"/>
      <c r="CE113" s="80"/>
      <c r="CF113" s="80"/>
      <c r="CG113" s="81"/>
      <c r="CH113" s="64"/>
    </row>
    <row r="114" spans="1:87" x14ac:dyDescent="0.25">
      <c r="A114" s="160"/>
      <c r="B114" s="155"/>
      <c r="C114" s="157"/>
      <c r="D114" s="187"/>
      <c r="E114" s="155"/>
      <c r="F114" s="159"/>
      <c r="G114" s="171">
        <v>973</v>
      </c>
      <c r="H114" s="158">
        <v>28</v>
      </c>
      <c r="I114" s="159"/>
      <c r="J114" s="182"/>
      <c r="K114" s="155"/>
      <c r="L114" s="159"/>
      <c r="M114" s="172"/>
      <c r="N114" s="157"/>
      <c r="O114" s="159"/>
      <c r="P114" s="160"/>
      <c r="Q114" s="155"/>
      <c r="R114" s="159"/>
      <c r="S114" s="160">
        <v>287</v>
      </c>
      <c r="T114" s="162">
        <v>50</v>
      </c>
      <c r="U114" s="159"/>
      <c r="V114" s="160">
        <v>287</v>
      </c>
      <c r="W114" s="162">
        <v>49</v>
      </c>
      <c r="X114" s="159"/>
      <c r="Y114" s="160">
        <v>287</v>
      </c>
      <c r="Z114" s="162">
        <v>49</v>
      </c>
      <c r="AA114" s="159"/>
      <c r="AB114" s="160">
        <v>284</v>
      </c>
      <c r="AC114" s="154">
        <v>51</v>
      </c>
      <c r="AD114" s="159"/>
      <c r="AE114" s="160">
        <v>287</v>
      </c>
      <c r="AF114" s="155">
        <v>49</v>
      </c>
      <c r="AG114" s="159"/>
      <c r="AH114" s="160"/>
      <c r="AI114" s="156"/>
      <c r="AJ114" s="159"/>
      <c r="AK114" s="73">
        <v>131</v>
      </c>
      <c r="AL114" s="15">
        <v>65</v>
      </c>
      <c r="AM114" s="97"/>
      <c r="AN114" s="167"/>
      <c r="AO114" s="156"/>
      <c r="AP114" s="157"/>
      <c r="AQ114" s="73">
        <v>131</v>
      </c>
      <c r="AR114" s="42">
        <v>61</v>
      </c>
      <c r="AS114" s="79"/>
      <c r="AT114" s="160"/>
      <c r="AU114" s="163"/>
      <c r="AV114" s="157"/>
      <c r="AW114" s="73">
        <v>131</v>
      </c>
      <c r="AX114" s="15">
        <v>96</v>
      </c>
      <c r="AY114" s="74"/>
      <c r="AZ114" s="160"/>
      <c r="BA114" s="156"/>
      <c r="BB114" s="159"/>
      <c r="BC114" s="31">
        <v>134</v>
      </c>
      <c r="BD114" s="15">
        <v>93</v>
      </c>
      <c r="BE114" s="74"/>
      <c r="BF114" s="160"/>
      <c r="BG114" s="156"/>
      <c r="BH114" s="159"/>
      <c r="BI114" s="80">
        <v>131</v>
      </c>
      <c r="BJ114" s="15">
        <v>96</v>
      </c>
      <c r="BK114" s="64"/>
      <c r="BL114" s="80">
        <v>131</v>
      </c>
      <c r="BM114" s="15">
        <v>96</v>
      </c>
      <c r="BN114" s="64"/>
      <c r="BO114" s="75">
        <v>131</v>
      </c>
      <c r="BP114" s="42">
        <v>103</v>
      </c>
      <c r="BQ114" s="76"/>
      <c r="BR114" s="73">
        <v>131</v>
      </c>
      <c r="BS114" s="15">
        <v>102</v>
      </c>
      <c r="BT114" s="74"/>
      <c r="BU114" s="73">
        <v>131</v>
      </c>
      <c r="BV114" s="15">
        <v>103</v>
      </c>
      <c r="BW114" s="74"/>
      <c r="BX114" s="160"/>
      <c r="BY114" s="158"/>
      <c r="BZ114" s="173"/>
      <c r="CA114" s="73">
        <v>131</v>
      </c>
      <c r="CB114" s="15">
        <v>102</v>
      </c>
      <c r="CC114" s="74"/>
      <c r="CD114" s="80"/>
      <c r="CE114" s="80"/>
      <c r="CF114" s="80"/>
      <c r="CG114" s="81"/>
      <c r="CH114" s="64"/>
    </row>
    <row r="115" spans="1:87" x14ac:dyDescent="0.25">
      <c r="A115" s="160"/>
      <c r="B115" s="155"/>
      <c r="C115" s="157"/>
      <c r="D115" s="187"/>
      <c r="E115" s="155"/>
      <c r="F115" s="159"/>
      <c r="G115" s="171"/>
      <c r="H115" s="158"/>
      <c r="I115" s="159"/>
      <c r="J115" s="182"/>
      <c r="K115" s="155"/>
      <c r="L115" s="159"/>
      <c r="M115" s="172"/>
      <c r="N115" s="157"/>
      <c r="O115" s="159"/>
      <c r="P115" s="160"/>
      <c r="Q115" s="155"/>
      <c r="R115" s="159"/>
      <c r="S115" s="160"/>
      <c r="T115" s="163"/>
      <c r="U115" s="159"/>
      <c r="V115" s="160"/>
      <c r="W115" s="163"/>
      <c r="X115" s="159"/>
      <c r="Y115" s="160"/>
      <c r="Z115" s="163"/>
      <c r="AA115" s="159"/>
      <c r="AB115" s="160"/>
      <c r="AC115" s="156"/>
      <c r="AD115" s="159"/>
      <c r="AE115" s="160"/>
      <c r="AF115" s="156"/>
      <c r="AG115" s="159"/>
      <c r="AH115" s="73">
        <v>159</v>
      </c>
      <c r="AI115" s="15">
        <v>59</v>
      </c>
      <c r="AJ115" s="70"/>
      <c r="AK115" s="73">
        <v>162</v>
      </c>
      <c r="AL115" s="15">
        <v>66</v>
      </c>
      <c r="AM115" s="97"/>
      <c r="AN115" s="31">
        <v>159</v>
      </c>
      <c r="AO115" s="15">
        <v>50</v>
      </c>
      <c r="AP115" s="31"/>
      <c r="AQ115" s="73">
        <v>162</v>
      </c>
      <c r="AR115" s="42">
        <v>62</v>
      </c>
      <c r="AS115" s="79"/>
      <c r="AT115" s="75">
        <v>159</v>
      </c>
      <c r="AU115" s="61">
        <v>92</v>
      </c>
      <c r="AV115" s="76"/>
      <c r="AW115" s="73">
        <v>156</v>
      </c>
      <c r="AX115" s="15">
        <v>97</v>
      </c>
      <c r="AY115" s="64"/>
      <c r="AZ115" s="75">
        <v>156</v>
      </c>
      <c r="BA115" s="15">
        <v>85</v>
      </c>
      <c r="BB115" s="64"/>
      <c r="BC115" s="31">
        <v>162</v>
      </c>
      <c r="BD115" s="15">
        <v>94</v>
      </c>
      <c r="BE115" s="64"/>
      <c r="BF115" s="75">
        <v>162</v>
      </c>
      <c r="BG115" s="15">
        <v>73</v>
      </c>
      <c r="BH115" s="64"/>
      <c r="BI115" s="80">
        <v>159</v>
      </c>
      <c r="BJ115" s="15">
        <v>97</v>
      </c>
      <c r="BK115" s="64"/>
      <c r="BL115" s="80">
        <v>159</v>
      </c>
      <c r="BM115" s="15">
        <v>97</v>
      </c>
      <c r="BN115" s="64"/>
      <c r="BO115" s="75">
        <v>159</v>
      </c>
      <c r="BP115" s="42">
        <v>104</v>
      </c>
      <c r="BQ115" s="76"/>
      <c r="BR115" s="73">
        <v>159</v>
      </c>
      <c r="BS115" s="15">
        <v>103</v>
      </c>
      <c r="BT115" s="74"/>
      <c r="BU115" s="73">
        <v>159</v>
      </c>
      <c r="BV115" s="15">
        <v>104</v>
      </c>
      <c r="BW115" s="74"/>
      <c r="BX115" s="73">
        <v>159</v>
      </c>
      <c r="BY115" s="15">
        <v>104</v>
      </c>
      <c r="BZ115" s="74"/>
      <c r="CA115" s="73">
        <v>159</v>
      </c>
      <c r="CB115" s="15">
        <v>103</v>
      </c>
      <c r="CC115" s="74"/>
      <c r="CD115" s="80"/>
      <c r="CE115" s="80"/>
      <c r="CF115" s="80"/>
      <c r="CG115" s="81"/>
      <c r="CH115" s="64"/>
    </row>
    <row r="116" spans="1:87" x14ac:dyDescent="0.25">
      <c r="A116" s="160"/>
      <c r="B116" s="156"/>
      <c r="C116" s="157"/>
      <c r="D116" s="187"/>
      <c r="E116" s="155"/>
      <c r="F116" s="159"/>
      <c r="G116" s="171"/>
      <c r="H116" s="158"/>
      <c r="I116" s="159"/>
      <c r="J116" s="182"/>
      <c r="K116" s="155"/>
      <c r="L116" s="159"/>
      <c r="M116" s="172"/>
      <c r="N116" s="157"/>
      <c r="O116" s="159"/>
      <c r="P116" s="160"/>
      <c r="Q116" s="155"/>
      <c r="R116" s="159"/>
      <c r="S116" s="74">
        <v>61</v>
      </c>
      <c r="T116" s="42">
        <v>51</v>
      </c>
      <c r="U116" s="76"/>
      <c r="V116" s="74">
        <v>61</v>
      </c>
      <c r="W116" s="42">
        <v>50</v>
      </c>
      <c r="X116" s="76"/>
      <c r="Y116" s="77">
        <v>61</v>
      </c>
      <c r="Z116" s="42">
        <v>50</v>
      </c>
      <c r="AA116" s="76"/>
      <c r="AB116" s="73">
        <v>61</v>
      </c>
      <c r="AC116" s="15">
        <v>52</v>
      </c>
      <c r="AD116" s="70"/>
      <c r="AE116" s="73">
        <v>61</v>
      </c>
      <c r="AF116" s="15">
        <v>50</v>
      </c>
      <c r="AG116" s="70"/>
      <c r="AH116" s="160">
        <v>340</v>
      </c>
      <c r="AI116" s="154">
        <v>60</v>
      </c>
      <c r="AJ116" s="159"/>
      <c r="AK116" s="160">
        <v>340</v>
      </c>
      <c r="AL116" s="154">
        <v>67</v>
      </c>
      <c r="AM116" s="168"/>
      <c r="AN116" s="172">
        <v>340</v>
      </c>
      <c r="AO116" s="154">
        <v>51</v>
      </c>
      <c r="AP116" s="157"/>
      <c r="AQ116" s="161">
        <v>340</v>
      </c>
      <c r="AR116" s="166">
        <v>63</v>
      </c>
      <c r="AS116" s="157"/>
      <c r="AT116" s="31">
        <v>61</v>
      </c>
      <c r="AU116" s="42">
        <v>93</v>
      </c>
      <c r="AV116" s="79"/>
      <c r="AW116" s="73">
        <v>61</v>
      </c>
      <c r="AX116" s="15">
        <v>98</v>
      </c>
      <c r="AY116" s="64"/>
      <c r="AZ116" s="75">
        <v>61</v>
      </c>
      <c r="BA116" s="15">
        <v>86</v>
      </c>
      <c r="BB116" s="64"/>
      <c r="BC116" s="31">
        <v>61</v>
      </c>
      <c r="BD116" s="15">
        <v>95</v>
      </c>
      <c r="BE116" s="64"/>
      <c r="BF116" s="161">
        <v>208</v>
      </c>
      <c r="BG116" s="154">
        <v>74</v>
      </c>
      <c r="BH116" s="157"/>
      <c r="BI116" s="80">
        <v>61</v>
      </c>
      <c r="BJ116" s="15">
        <v>98</v>
      </c>
      <c r="BK116" s="70"/>
      <c r="BL116" s="80">
        <v>61</v>
      </c>
      <c r="BM116" s="15">
        <v>98</v>
      </c>
      <c r="BN116" s="70"/>
      <c r="BO116" s="160">
        <v>208</v>
      </c>
      <c r="BP116" s="162">
        <v>105</v>
      </c>
      <c r="BQ116" s="159"/>
      <c r="BR116" s="160">
        <v>208</v>
      </c>
      <c r="BS116" s="154">
        <v>104</v>
      </c>
      <c r="BT116" s="159"/>
      <c r="BU116" s="161">
        <v>208</v>
      </c>
      <c r="BV116" s="154">
        <v>105</v>
      </c>
      <c r="BW116" s="159"/>
      <c r="BX116" s="160">
        <v>208</v>
      </c>
      <c r="BY116" s="154">
        <v>105</v>
      </c>
      <c r="BZ116" s="159"/>
      <c r="CA116" s="160">
        <v>208</v>
      </c>
      <c r="CB116" s="158">
        <v>104</v>
      </c>
      <c r="CC116" s="74"/>
      <c r="CD116" s="80"/>
      <c r="CE116" s="80"/>
      <c r="CF116" s="80"/>
      <c r="CG116" s="81"/>
      <c r="CH116" s="64"/>
    </row>
    <row r="117" spans="1:87" x14ac:dyDescent="0.25">
      <c r="A117" s="73">
        <v>147</v>
      </c>
      <c r="B117" s="15">
        <v>11</v>
      </c>
      <c r="C117" s="64"/>
      <c r="D117" s="187"/>
      <c r="E117" s="155"/>
      <c r="F117" s="159"/>
      <c r="G117" s="171"/>
      <c r="H117" s="158"/>
      <c r="I117" s="159"/>
      <c r="J117" s="182"/>
      <c r="K117" s="155"/>
      <c r="L117" s="159"/>
      <c r="M117" s="172"/>
      <c r="N117" s="157"/>
      <c r="O117" s="159"/>
      <c r="P117" s="160"/>
      <c r="Q117" s="155"/>
      <c r="R117" s="159"/>
      <c r="S117" s="167">
        <v>279</v>
      </c>
      <c r="T117" s="162">
        <v>52</v>
      </c>
      <c r="U117" s="159"/>
      <c r="V117" s="167">
        <v>279</v>
      </c>
      <c r="W117" s="162">
        <v>51</v>
      </c>
      <c r="X117" s="159"/>
      <c r="Y117" s="160">
        <v>279</v>
      </c>
      <c r="Z117" s="162">
        <v>51</v>
      </c>
      <c r="AA117" s="159"/>
      <c r="AB117" s="160">
        <v>282</v>
      </c>
      <c r="AC117" s="154">
        <v>53</v>
      </c>
      <c r="AD117" s="159"/>
      <c r="AE117" s="160">
        <v>279</v>
      </c>
      <c r="AF117" s="154">
        <v>51</v>
      </c>
      <c r="AG117" s="159"/>
      <c r="AH117" s="160"/>
      <c r="AI117" s="155"/>
      <c r="AJ117" s="159"/>
      <c r="AK117" s="160"/>
      <c r="AL117" s="155"/>
      <c r="AM117" s="168"/>
      <c r="AN117" s="172"/>
      <c r="AO117" s="155"/>
      <c r="AP117" s="157"/>
      <c r="AQ117" s="161"/>
      <c r="AR117" s="166"/>
      <c r="AS117" s="157"/>
      <c r="AT117" s="31">
        <v>147</v>
      </c>
      <c r="AU117" s="58">
        <v>94</v>
      </c>
      <c r="AV117" s="79"/>
      <c r="AW117" s="73">
        <v>147</v>
      </c>
      <c r="AX117" s="15">
        <v>99</v>
      </c>
      <c r="AY117" s="74"/>
      <c r="AZ117" s="75">
        <v>147</v>
      </c>
      <c r="BA117" s="15">
        <v>87</v>
      </c>
      <c r="BB117" s="74"/>
      <c r="BC117" s="31">
        <v>147</v>
      </c>
      <c r="BD117" s="15">
        <v>96</v>
      </c>
      <c r="BE117" s="74"/>
      <c r="BF117" s="161"/>
      <c r="BG117" s="156"/>
      <c r="BH117" s="157"/>
      <c r="BI117" s="80">
        <v>147</v>
      </c>
      <c r="BJ117" s="15">
        <v>99</v>
      </c>
      <c r="BK117" s="70"/>
      <c r="BL117" s="80">
        <v>147</v>
      </c>
      <c r="BM117" s="15">
        <v>99</v>
      </c>
      <c r="BN117" s="70"/>
      <c r="BO117" s="160"/>
      <c r="BP117" s="163"/>
      <c r="BQ117" s="159"/>
      <c r="BR117" s="160"/>
      <c r="BS117" s="156"/>
      <c r="BT117" s="159"/>
      <c r="BU117" s="161"/>
      <c r="BV117" s="156"/>
      <c r="BW117" s="159"/>
      <c r="BX117" s="160"/>
      <c r="BY117" s="156"/>
      <c r="BZ117" s="159"/>
      <c r="CA117" s="160"/>
      <c r="CB117" s="158"/>
      <c r="CC117" s="74"/>
      <c r="CD117" s="80"/>
      <c r="CE117" s="80"/>
      <c r="CF117" s="80"/>
      <c r="CG117" s="81"/>
      <c r="CH117" s="64"/>
    </row>
    <row r="118" spans="1:87" x14ac:dyDescent="0.25">
      <c r="A118" s="174">
        <v>618</v>
      </c>
      <c r="B118" s="154">
        <v>12</v>
      </c>
      <c r="C118" s="157"/>
      <c r="D118" s="187"/>
      <c r="E118" s="155"/>
      <c r="F118" s="159"/>
      <c r="G118" s="171"/>
      <c r="H118" s="158"/>
      <c r="I118" s="159"/>
      <c r="J118" s="182"/>
      <c r="K118" s="155"/>
      <c r="L118" s="159"/>
      <c r="M118" s="172"/>
      <c r="N118" s="157"/>
      <c r="O118" s="159"/>
      <c r="P118" s="160"/>
      <c r="Q118" s="155"/>
      <c r="R118" s="159"/>
      <c r="S118" s="167"/>
      <c r="T118" s="163"/>
      <c r="U118" s="159"/>
      <c r="V118" s="167"/>
      <c r="W118" s="163"/>
      <c r="X118" s="159"/>
      <c r="Y118" s="160"/>
      <c r="Z118" s="163"/>
      <c r="AA118" s="159"/>
      <c r="AB118" s="160"/>
      <c r="AC118" s="156"/>
      <c r="AD118" s="159"/>
      <c r="AE118" s="160"/>
      <c r="AF118" s="156"/>
      <c r="AG118" s="159"/>
      <c r="AH118" s="160"/>
      <c r="AI118" s="156"/>
      <c r="AJ118" s="159"/>
      <c r="AK118" s="160"/>
      <c r="AL118" s="156"/>
      <c r="AM118" s="168"/>
      <c r="AN118" s="172"/>
      <c r="AO118" s="156"/>
      <c r="AP118" s="157"/>
      <c r="AQ118" s="161"/>
      <c r="AR118" s="166"/>
      <c r="AS118" s="157"/>
      <c r="AT118" s="31">
        <v>132</v>
      </c>
      <c r="AU118" s="42">
        <v>95</v>
      </c>
      <c r="AV118" s="76"/>
      <c r="AW118" s="73">
        <v>132</v>
      </c>
      <c r="AX118" s="15">
        <v>100</v>
      </c>
      <c r="AY118" s="70"/>
      <c r="AZ118" s="75">
        <v>132</v>
      </c>
      <c r="BA118" s="15">
        <v>88</v>
      </c>
      <c r="BB118" s="70"/>
      <c r="BC118" s="31">
        <v>132</v>
      </c>
      <c r="BD118" s="15">
        <v>97</v>
      </c>
      <c r="BE118" s="70"/>
      <c r="BF118" s="75">
        <v>132</v>
      </c>
      <c r="BG118" s="15">
        <v>75</v>
      </c>
      <c r="BH118" s="70"/>
      <c r="BI118" s="80">
        <v>132</v>
      </c>
      <c r="BJ118" s="15">
        <v>100</v>
      </c>
      <c r="BK118" s="74"/>
      <c r="BL118" s="80">
        <v>132</v>
      </c>
      <c r="BM118" s="15">
        <v>100</v>
      </c>
      <c r="BN118" s="74"/>
      <c r="BO118" s="75">
        <v>132</v>
      </c>
      <c r="BP118" s="42">
        <v>106</v>
      </c>
      <c r="BQ118" s="76"/>
      <c r="BR118" s="73">
        <v>132</v>
      </c>
      <c r="BS118" s="15">
        <v>105</v>
      </c>
      <c r="BT118" s="74"/>
      <c r="BU118" s="73">
        <v>132</v>
      </c>
      <c r="BV118" s="15">
        <v>106</v>
      </c>
      <c r="BW118" s="74"/>
      <c r="BX118" s="73">
        <v>132</v>
      </c>
      <c r="BY118" s="15">
        <v>106</v>
      </c>
      <c r="BZ118" s="74"/>
      <c r="CA118" s="73">
        <v>132</v>
      </c>
      <c r="CB118" s="15">
        <v>105</v>
      </c>
      <c r="CC118" s="74"/>
      <c r="CD118" s="80"/>
      <c r="CE118" s="80"/>
      <c r="CF118" s="80"/>
      <c r="CG118" s="81"/>
      <c r="CH118" s="64"/>
    </row>
    <row r="119" spans="1:87" x14ac:dyDescent="0.25">
      <c r="A119" s="174"/>
      <c r="B119" s="155"/>
      <c r="C119" s="157"/>
      <c r="D119" s="187"/>
      <c r="E119" s="155"/>
      <c r="F119" s="159"/>
      <c r="G119" s="171"/>
      <c r="H119" s="158"/>
      <c r="I119" s="159"/>
      <c r="J119" s="182"/>
      <c r="K119" s="155"/>
      <c r="L119" s="159"/>
      <c r="M119" s="172"/>
      <c r="N119" s="157"/>
      <c r="O119" s="159"/>
      <c r="P119" s="160"/>
      <c r="Q119" s="155"/>
      <c r="R119" s="159"/>
      <c r="S119" s="74">
        <v>157</v>
      </c>
      <c r="T119" s="42">
        <v>53</v>
      </c>
      <c r="U119" s="76"/>
      <c r="V119" s="74">
        <v>157</v>
      </c>
      <c r="W119" s="42">
        <v>52</v>
      </c>
      <c r="X119" s="76"/>
      <c r="Y119" s="77">
        <v>157</v>
      </c>
      <c r="Z119" s="42">
        <v>52</v>
      </c>
      <c r="AA119" s="76"/>
      <c r="AB119" s="73">
        <v>157</v>
      </c>
      <c r="AC119" s="15">
        <v>54</v>
      </c>
      <c r="AD119" s="70"/>
      <c r="AE119" s="73">
        <v>157</v>
      </c>
      <c r="AF119" s="15">
        <v>52</v>
      </c>
      <c r="AG119" s="70"/>
      <c r="AH119" s="73">
        <v>157</v>
      </c>
      <c r="AI119" s="15">
        <v>61</v>
      </c>
      <c r="AJ119" s="70"/>
      <c r="AK119" s="73">
        <v>157</v>
      </c>
      <c r="AL119" s="15">
        <v>68</v>
      </c>
      <c r="AM119" s="97"/>
      <c r="AN119" s="75">
        <v>157</v>
      </c>
      <c r="AO119" s="59">
        <v>52</v>
      </c>
      <c r="AP119" s="31"/>
      <c r="AQ119" s="75">
        <v>157</v>
      </c>
      <c r="AR119" s="42">
        <v>64</v>
      </c>
      <c r="AS119" s="79" t="s">
        <v>1272</v>
      </c>
      <c r="AT119" s="31">
        <v>157</v>
      </c>
      <c r="AU119" s="42">
        <v>96</v>
      </c>
      <c r="AV119" s="76"/>
      <c r="AW119" s="73">
        <v>157</v>
      </c>
      <c r="AX119" s="15">
        <v>101</v>
      </c>
      <c r="AY119" s="74"/>
      <c r="AZ119" s="75">
        <v>157</v>
      </c>
      <c r="BA119" s="15">
        <v>89</v>
      </c>
      <c r="BB119" s="74"/>
      <c r="BC119" s="31">
        <v>157</v>
      </c>
      <c r="BD119" s="15">
        <v>98</v>
      </c>
      <c r="BE119" s="74"/>
      <c r="BF119" s="75">
        <v>157</v>
      </c>
      <c r="BG119" s="15">
        <v>76</v>
      </c>
      <c r="BH119" s="74"/>
      <c r="BI119" s="80">
        <v>157</v>
      </c>
      <c r="BJ119" s="15">
        <v>101</v>
      </c>
      <c r="BK119" s="70"/>
      <c r="BL119" s="80">
        <v>157</v>
      </c>
      <c r="BM119" s="15">
        <v>101</v>
      </c>
      <c r="BN119" s="70"/>
      <c r="BO119" s="75">
        <v>157</v>
      </c>
      <c r="BP119" s="42">
        <v>107</v>
      </c>
      <c r="BQ119" s="76"/>
      <c r="BR119" s="73">
        <v>157</v>
      </c>
      <c r="BS119" s="15">
        <v>106</v>
      </c>
      <c r="BT119" s="74"/>
      <c r="BU119" s="73">
        <v>157</v>
      </c>
      <c r="BV119" s="15">
        <v>107</v>
      </c>
      <c r="BW119" s="74"/>
      <c r="BX119" s="73">
        <v>157</v>
      </c>
      <c r="BY119" s="15">
        <v>107</v>
      </c>
      <c r="BZ119" s="74"/>
      <c r="CA119" s="73">
        <v>157</v>
      </c>
      <c r="CB119" s="15">
        <v>106</v>
      </c>
      <c r="CC119" s="74"/>
      <c r="CD119" s="80"/>
      <c r="CE119" s="80"/>
      <c r="CF119" s="80"/>
      <c r="CG119" s="81"/>
      <c r="CH119" s="64"/>
    </row>
    <row r="120" spans="1:87" x14ac:dyDescent="0.25">
      <c r="A120" s="174"/>
      <c r="B120" s="155"/>
      <c r="C120" s="157"/>
      <c r="D120" s="187"/>
      <c r="E120" s="155"/>
      <c r="F120" s="159"/>
      <c r="G120" s="171"/>
      <c r="H120" s="158"/>
      <c r="I120" s="159"/>
      <c r="J120" s="182"/>
      <c r="K120" s="156"/>
      <c r="L120" s="159"/>
      <c r="M120" s="172"/>
      <c r="N120" s="157"/>
      <c r="O120" s="159"/>
      <c r="P120" s="160"/>
      <c r="Q120" s="155"/>
      <c r="R120" s="159"/>
      <c r="S120" s="167">
        <v>166</v>
      </c>
      <c r="T120" s="162">
        <v>54</v>
      </c>
      <c r="U120" s="159"/>
      <c r="V120" s="167">
        <v>166</v>
      </c>
      <c r="W120" s="162">
        <v>53</v>
      </c>
      <c r="X120" s="159"/>
      <c r="Y120" s="160">
        <v>166</v>
      </c>
      <c r="Z120" s="162">
        <v>53</v>
      </c>
      <c r="AA120" s="159"/>
      <c r="AB120" s="160">
        <v>166</v>
      </c>
      <c r="AC120" s="154">
        <v>55</v>
      </c>
      <c r="AD120" s="159"/>
      <c r="AE120" s="160">
        <v>166</v>
      </c>
      <c r="AF120" s="154">
        <v>53</v>
      </c>
      <c r="AG120" s="159"/>
      <c r="AH120" s="160">
        <v>166</v>
      </c>
      <c r="AI120" s="154">
        <v>62</v>
      </c>
      <c r="AJ120" s="159"/>
      <c r="AK120" s="160">
        <v>166</v>
      </c>
      <c r="AL120" s="154">
        <v>69</v>
      </c>
      <c r="AM120" s="168"/>
      <c r="AN120" s="167">
        <v>166</v>
      </c>
      <c r="AO120" s="154">
        <v>53</v>
      </c>
      <c r="AP120" s="157"/>
      <c r="AQ120" s="160">
        <v>166</v>
      </c>
      <c r="AR120" s="166">
        <v>65</v>
      </c>
      <c r="AS120" s="157"/>
      <c r="AT120" s="174">
        <v>166</v>
      </c>
      <c r="AU120" s="162">
        <v>97</v>
      </c>
      <c r="AV120" s="159"/>
      <c r="AW120" s="160">
        <v>166</v>
      </c>
      <c r="AX120" s="154">
        <v>102</v>
      </c>
      <c r="AY120" s="159"/>
      <c r="AZ120" s="160">
        <v>166</v>
      </c>
      <c r="BA120" s="154">
        <v>90</v>
      </c>
      <c r="BB120" s="159"/>
      <c r="BC120" s="171">
        <v>166</v>
      </c>
      <c r="BD120" s="158">
        <v>99</v>
      </c>
      <c r="BE120" s="159"/>
      <c r="BF120" s="160">
        <v>166</v>
      </c>
      <c r="BG120" s="154">
        <v>77</v>
      </c>
      <c r="BH120" s="159"/>
      <c r="BI120" s="161">
        <v>166</v>
      </c>
      <c r="BJ120" s="154">
        <v>102</v>
      </c>
      <c r="BK120" s="159"/>
      <c r="BL120" s="160">
        <v>166</v>
      </c>
      <c r="BM120" s="154">
        <v>102</v>
      </c>
      <c r="BN120" s="159"/>
      <c r="BO120" s="75">
        <v>110</v>
      </c>
      <c r="BP120" s="42">
        <v>108</v>
      </c>
      <c r="BQ120" s="76"/>
      <c r="BR120" s="73">
        <v>110</v>
      </c>
      <c r="BS120" s="15">
        <v>107</v>
      </c>
      <c r="BT120" s="74"/>
      <c r="BU120" s="73">
        <v>110</v>
      </c>
      <c r="BV120" s="15">
        <v>108</v>
      </c>
      <c r="BW120" s="74"/>
      <c r="BX120" s="73">
        <v>110</v>
      </c>
      <c r="BY120" s="15">
        <v>108</v>
      </c>
      <c r="BZ120" s="74"/>
      <c r="CA120" s="73">
        <v>110</v>
      </c>
      <c r="CB120" s="15">
        <v>107</v>
      </c>
      <c r="CC120" s="74"/>
      <c r="CD120" s="80"/>
      <c r="CE120" s="80"/>
      <c r="CF120" s="80"/>
      <c r="CG120" s="81"/>
      <c r="CH120" s="64"/>
    </row>
    <row r="121" spans="1:87" x14ac:dyDescent="0.25">
      <c r="A121" s="174"/>
      <c r="B121" s="155"/>
      <c r="C121" s="157"/>
      <c r="D121" s="187"/>
      <c r="E121" s="155"/>
      <c r="F121" s="159"/>
      <c r="G121" s="171"/>
      <c r="H121" s="158"/>
      <c r="I121" s="159"/>
      <c r="J121" s="160">
        <v>213</v>
      </c>
      <c r="K121" s="154">
        <v>29</v>
      </c>
      <c r="L121" s="159"/>
      <c r="M121" s="172"/>
      <c r="N121" s="157"/>
      <c r="O121" s="159"/>
      <c r="P121" s="160"/>
      <c r="Q121" s="155"/>
      <c r="R121" s="159"/>
      <c r="S121" s="167"/>
      <c r="T121" s="163"/>
      <c r="U121" s="159"/>
      <c r="V121" s="167"/>
      <c r="W121" s="163"/>
      <c r="X121" s="159"/>
      <c r="Y121" s="160"/>
      <c r="Z121" s="163"/>
      <c r="AA121" s="159"/>
      <c r="AB121" s="160"/>
      <c r="AC121" s="156"/>
      <c r="AD121" s="159"/>
      <c r="AE121" s="160"/>
      <c r="AF121" s="156"/>
      <c r="AG121" s="159"/>
      <c r="AH121" s="160"/>
      <c r="AI121" s="156"/>
      <c r="AJ121" s="159"/>
      <c r="AK121" s="160"/>
      <c r="AL121" s="156"/>
      <c r="AM121" s="168"/>
      <c r="AN121" s="167"/>
      <c r="AO121" s="156"/>
      <c r="AP121" s="157"/>
      <c r="AQ121" s="160"/>
      <c r="AR121" s="166"/>
      <c r="AS121" s="157"/>
      <c r="AT121" s="174"/>
      <c r="AU121" s="163"/>
      <c r="AV121" s="159"/>
      <c r="AW121" s="160"/>
      <c r="AX121" s="156"/>
      <c r="AY121" s="159"/>
      <c r="AZ121" s="160"/>
      <c r="BA121" s="156"/>
      <c r="BB121" s="159"/>
      <c r="BC121" s="171"/>
      <c r="BD121" s="158"/>
      <c r="BE121" s="159"/>
      <c r="BF121" s="160"/>
      <c r="BG121" s="156"/>
      <c r="BH121" s="159"/>
      <c r="BI121" s="161"/>
      <c r="BJ121" s="156"/>
      <c r="BK121" s="159"/>
      <c r="BL121" s="160"/>
      <c r="BM121" s="156"/>
      <c r="BN121" s="159"/>
      <c r="BO121" s="75">
        <v>103</v>
      </c>
      <c r="BP121" s="42">
        <v>109</v>
      </c>
      <c r="BQ121" s="76"/>
      <c r="BR121" s="73">
        <v>103</v>
      </c>
      <c r="BS121" s="15">
        <v>108</v>
      </c>
      <c r="BT121" s="74"/>
      <c r="BU121" s="73">
        <v>103</v>
      </c>
      <c r="BV121" s="15">
        <v>109</v>
      </c>
      <c r="BW121" s="74"/>
      <c r="BX121" s="73">
        <v>103</v>
      </c>
      <c r="BY121" s="15">
        <v>109</v>
      </c>
      <c r="BZ121" s="74"/>
      <c r="CA121" s="73">
        <v>103</v>
      </c>
      <c r="CB121" s="15">
        <v>108</v>
      </c>
      <c r="CC121" s="74"/>
      <c r="CD121" s="80"/>
      <c r="CE121" s="80"/>
      <c r="CF121" s="80"/>
      <c r="CG121" s="81"/>
      <c r="CH121" s="64"/>
    </row>
    <row r="122" spans="1:87" s="2" customFormat="1" x14ac:dyDescent="0.25">
      <c r="A122" s="174"/>
      <c r="B122" s="156"/>
      <c r="C122" s="157"/>
      <c r="D122" s="187"/>
      <c r="E122" s="156"/>
      <c r="F122" s="159"/>
      <c r="G122" s="171"/>
      <c r="H122" s="158"/>
      <c r="I122" s="159"/>
      <c r="J122" s="160"/>
      <c r="K122" s="156"/>
      <c r="L122" s="159"/>
      <c r="M122" s="172"/>
      <c r="N122" s="163"/>
      <c r="O122" s="159"/>
      <c r="P122" s="160"/>
      <c r="Q122" s="156"/>
      <c r="R122" s="159"/>
      <c r="S122" s="74">
        <v>163</v>
      </c>
      <c r="T122" s="42">
        <v>55</v>
      </c>
      <c r="U122" s="76"/>
      <c r="V122" s="74">
        <v>160</v>
      </c>
      <c r="W122" s="42">
        <v>54</v>
      </c>
      <c r="X122" s="76"/>
      <c r="Y122" s="77">
        <v>160</v>
      </c>
      <c r="Z122" s="42">
        <v>54</v>
      </c>
      <c r="AA122" s="76"/>
      <c r="AB122" s="73">
        <v>160</v>
      </c>
      <c r="AC122" s="59">
        <v>56</v>
      </c>
      <c r="AD122" s="70"/>
      <c r="AE122" s="73">
        <v>160</v>
      </c>
      <c r="AF122" s="15">
        <v>54</v>
      </c>
      <c r="AG122" s="70"/>
      <c r="AH122" s="73">
        <v>148</v>
      </c>
      <c r="AI122" s="15">
        <v>63</v>
      </c>
      <c r="AJ122" s="70"/>
      <c r="AK122" s="73">
        <v>157</v>
      </c>
      <c r="AL122" s="15">
        <v>70</v>
      </c>
      <c r="AM122" s="97"/>
      <c r="AN122" s="75">
        <v>157</v>
      </c>
      <c r="AO122" s="60">
        <v>54</v>
      </c>
      <c r="AP122" s="31"/>
      <c r="AQ122" s="73">
        <v>157</v>
      </c>
      <c r="AR122" s="42">
        <v>66</v>
      </c>
      <c r="AS122" s="79"/>
      <c r="AT122" s="31">
        <v>160</v>
      </c>
      <c r="AU122" s="42">
        <v>98</v>
      </c>
      <c r="AV122" s="76"/>
      <c r="AW122" s="73">
        <v>157</v>
      </c>
      <c r="AX122" s="15">
        <v>103</v>
      </c>
      <c r="AY122" s="70"/>
      <c r="AZ122" s="75">
        <v>157</v>
      </c>
      <c r="BA122" s="15">
        <v>91</v>
      </c>
      <c r="BB122" s="70"/>
      <c r="BC122" s="75">
        <v>169</v>
      </c>
      <c r="BD122" s="15">
        <v>100</v>
      </c>
      <c r="BE122" s="70"/>
      <c r="BF122" s="75">
        <v>167</v>
      </c>
      <c r="BG122" s="15">
        <v>78</v>
      </c>
      <c r="BH122" s="70"/>
      <c r="BI122" s="80">
        <v>157</v>
      </c>
      <c r="BJ122" s="15">
        <v>103</v>
      </c>
      <c r="BK122" s="70"/>
      <c r="BL122" s="80">
        <v>157</v>
      </c>
      <c r="BM122" s="15">
        <v>103</v>
      </c>
      <c r="BN122" s="70"/>
      <c r="BO122" s="75">
        <v>101</v>
      </c>
      <c r="BP122" s="61">
        <v>110</v>
      </c>
      <c r="BQ122" s="76"/>
      <c r="BR122" s="73">
        <v>101</v>
      </c>
      <c r="BS122" s="15">
        <v>109</v>
      </c>
      <c r="BT122" s="74"/>
      <c r="BU122" s="73">
        <v>101</v>
      </c>
      <c r="BV122" s="15">
        <v>110</v>
      </c>
      <c r="BW122" s="74"/>
      <c r="BX122" s="73">
        <v>101</v>
      </c>
      <c r="BY122" s="15">
        <v>110</v>
      </c>
      <c r="BZ122" s="74"/>
      <c r="CA122" s="73">
        <v>101</v>
      </c>
      <c r="CB122" s="15">
        <v>109</v>
      </c>
      <c r="CC122" s="74"/>
      <c r="CD122" s="80"/>
      <c r="CE122" s="80"/>
      <c r="CF122" s="80"/>
      <c r="CG122" s="104"/>
      <c r="CH122" s="104"/>
    </row>
    <row r="123" spans="1:87" x14ac:dyDescent="0.25">
      <c r="A123" s="220" t="s">
        <v>58</v>
      </c>
      <c r="B123" s="221">
        <v>90.8155</v>
      </c>
      <c r="C123" s="74"/>
      <c r="D123" s="234"/>
      <c r="E123" s="164">
        <v>143.726</v>
      </c>
      <c r="F123" s="74"/>
      <c r="G123" s="74"/>
      <c r="H123" s="164">
        <v>89.58</v>
      </c>
      <c r="I123" s="74"/>
      <c r="J123" s="90"/>
      <c r="K123" s="164">
        <v>265.02699999999999</v>
      </c>
      <c r="L123" s="74"/>
      <c r="M123" s="31"/>
      <c r="N123" s="164">
        <v>479.048</v>
      </c>
      <c r="O123" s="74"/>
      <c r="P123" s="90"/>
      <c r="Q123" s="164">
        <v>750.404</v>
      </c>
      <c r="R123" s="74"/>
      <c r="S123" s="74"/>
      <c r="T123" s="164">
        <v>272.661</v>
      </c>
      <c r="U123" s="74"/>
      <c r="V123" s="74"/>
      <c r="W123" s="164">
        <v>248.654</v>
      </c>
      <c r="X123" s="74"/>
      <c r="Y123" s="77"/>
      <c r="Z123" s="164">
        <v>250.28700000000001</v>
      </c>
      <c r="AA123" s="70"/>
      <c r="AB123" s="73"/>
      <c r="AC123" s="164">
        <v>295.78100000000001</v>
      </c>
      <c r="AD123" s="70"/>
      <c r="AE123" s="73"/>
      <c r="AF123" s="164">
        <v>294.46600000000001</v>
      </c>
      <c r="AG123" s="70"/>
      <c r="AH123" s="90"/>
      <c r="AI123" s="164">
        <v>707.71199999999999</v>
      </c>
      <c r="AJ123" s="70"/>
      <c r="AK123" s="73"/>
      <c r="AL123" s="164">
        <v>252.84800000000001</v>
      </c>
      <c r="AM123" s="70"/>
      <c r="AN123" s="75"/>
      <c r="AO123" s="164">
        <v>210.26499999999999</v>
      </c>
      <c r="AP123" s="31"/>
      <c r="AQ123" s="90"/>
      <c r="AR123" s="164">
        <v>151.27199999999999</v>
      </c>
      <c r="AS123" s="31"/>
      <c r="AT123" s="31"/>
      <c r="AU123" s="164">
        <v>541.69200000000001</v>
      </c>
      <c r="AV123" s="70"/>
      <c r="AW123" s="73"/>
      <c r="AX123" s="164">
        <v>706.82399999999996</v>
      </c>
      <c r="AY123" s="70"/>
      <c r="AZ123" s="75"/>
      <c r="BA123" s="164">
        <v>648.83000000000004</v>
      </c>
      <c r="BB123" s="70"/>
      <c r="BC123" s="75"/>
      <c r="BD123" s="164">
        <v>304.57100000000003</v>
      </c>
      <c r="BE123" s="70"/>
      <c r="BF123" s="75"/>
      <c r="BG123" s="164">
        <v>110.78</v>
      </c>
      <c r="BH123" s="70"/>
      <c r="BI123" s="80"/>
      <c r="BJ123" s="164">
        <v>2021.14</v>
      </c>
      <c r="BK123" s="70"/>
      <c r="BL123" s="80"/>
      <c r="BM123" s="164" t="s">
        <v>97</v>
      </c>
      <c r="BN123" s="70"/>
      <c r="BO123" s="75"/>
      <c r="BP123" s="164">
        <v>450.81</v>
      </c>
      <c r="BQ123" s="70"/>
      <c r="BR123" s="80"/>
      <c r="BS123" s="164">
        <v>243.89</v>
      </c>
      <c r="BT123" s="74"/>
      <c r="BU123" s="73"/>
      <c r="BV123" s="164">
        <v>419.42399999999998</v>
      </c>
      <c r="BW123" s="74"/>
      <c r="BX123" s="73"/>
      <c r="BY123" s="164">
        <v>287.49</v>
      </c>
      <c r="BZ123" s="74"/>
      <c r="CA123" s="73"/>
      <c r="CB123" s="164">
        <v>358.048</v>
      </c>
      <c r="CC123" s="74"/>
      <c r="CD123" s="80"/>
      <c r="CE123" s="80"/>
      <c r="CF123" s="80"/>
      <c r="CG123" s="81"/>
      <c r="CH123" s="64"/>
    </row>
    <row r="124" spans="1:87" x14ac:dyDescent="0.25">
      <c r="A124" s="220"/>
      <c r="B124" s="222"/>
      <c r="C124" s="107"/>
      <c r="D124" s="234"/>
      <c r="E124" s="165"/>
      <c r="F124" s="74"/>
      <c r="G124" s="74"/>
      <c r="H124" s="170"/>
      <c r="I124" s="107"/>
      <c r="J124" s="73"/>
      <c r="K124" s="165"/>
      <c r="L124" s="107"/>
      <c r="M124" s="75"/>
      <c r="N124" s="165"/>
      <c r="O124" s="74"/>
      <c r="P124" s="73"/>
      <c r="Q124" s="170"/>
      <c r="R124" s="108"/>
      <c r="S124" s="74"/>
      <c r="T124" s="170"/>
      <c r="U124" s="108"/>
      <c r="V124" s="74"/>
      <c r="W124" s="170"/>
      <c r="X124" s="74"/>
      <c r="Y124" s="77"/>
      <c r="Z124" s="170"/>
      <c r="AA124" s="109"/>
      <c r="AB124" s="90"/>
      <c r="AC124" s="170"/>
      <c r="AD124" s="70"/>
      <c r="AE124" s="90"/>
      <c r="AF124" s="170"/>
      <c r="AG124" s="70"/>
      <c r="AH124" s="90"/>
      <c r="AI124" s="170"/>
      <c r="AJ124" s="70"/>
      <c r="AK124" s="90"/>
      <c r="AL124" s="170"/>
      <c r="AM124" s="70"/>
      <c r="AN124" s="31"/>
      <c r="AO124" s="170"/>
      <c r="AP124" s="31"/>
      <c r="AQ124" s="90"/>
      <c r="AR124" s="165"/>
      <c r="AS124" s="31"/>
      <c r="AT124" s="31"/>
      <c r="AU124" s="170"/>
      <c r="AV124" s="70"/>
      <c r="AW124" s="73"/>
      <c r="AX124" s="170"/>
      <c r="AY124" s="70"/>
      <c r="AZ124" s="75"/>
      <c r="BA124" s="170"/>
      <c r="BB124" s="70"/>
      <c r="BC124" s="75"/>
      <c r="BD124" s="165"/>
      <c r="BE124" s="70"/>
      <c r="BF124" s="75"/>
      <c r="BG124" s="170"/>
      <c r="BH124" s="70"/>
      <c r="BI124" s="81"/>
      <c r="BJ124" s="170"/>
      <c r="BK124" s="70"/>
      <c r="BL124" s="81"/>
      <c r="BM124" s="165"/>
      <c r="BN124" s="70"/>
      <c r="BO124" s="31"/>
      <c r="BP124" s="170"/>
      <c r="BQ124" s="70"/>
      <c r="BR124" s="73"/>
      <c r="BS124" s="170"/>
      <c r="BT124" s="74"/>
      <c r="BU124" s="73"/>
      <c r="BV124" s="170"/>
      <c r="BW124" s="74"/>
      <c r="BX124" s="73"/>
      <c r="BY124" s="165"/>
      <c r="BZ124" s="74"/>
      <c r="CA124" s="73"/>
      <c r="CB124" s="165"/>
      <c r="CC124" s="74"/>
      <c r="CD124" s="80"/>
      <c r="CE124" s="80"/>
      <c r="CF124" s="80"/>
      <c r="CG124" s="81"/>
      <c r="CH124" s="64"/>
    </row>
    <row r="125" spans="1:87" s="6" customFormat="1" x14ac:dyDescent="0.25">
      <c r="A125" s="110" t="s">
        <v>109</v>
      </c>
      <c r="B125" s="107" t="s">
        <v>112</v>
      </c>
      <c r="C125" s="74"/>
      <c r="D125" s="111" t="s">
        <v>109</v>
      </c>
      <c r="E125" s="107" t="s">
        <v>112</v>
      </c>
      <c r="F125" s="107"/>
      <c r="G125" s="111" t="s">
        <v>109</v>
      </c>
      <c r="H125" s="107" t="s">
        <v>112</v>
      </c>
      <c r="I125" s="74"/>
      <c r="J125" s="110" t="s">
        <v>109</v>
      </c>
      <c r="K125" s="109" t="s">
        <v>112</v>
      </c>
      <c r="L125" s="74"/>
      <c r="M125" s="110" t="s">
        <v>109</v>
      </c>
      <c r="N125" s="109" t="s">
        <v>112</v>
      </c>
      <c r="O125" s="108"/>
      <c r="P125" s="107" t="s">
        <v>109</v>
      </c>
      <c r="Q125" s="107" t="s">
        <v>57</v>
      </c>
      <c r="R125" s="74"/>
      <c r="S125" s="107" t="s">
        <v>109</v>
      </c>
      <c r="T125" s="107" t="s">
        <v>57</v>
      </c>
      <c r="U125" s="74"/>
      <c r="V125" s="107" t="s">
        <v>109</v>
      </c>
      <c r="W125" s="107" t="s">
        <v>57</v>
      </c>
      <c r="X125" s="107"/>
      <c r="Y125" s="107" t="s">
        <v>109</v>
      </c>
      <c r="Z125" s="107" t="s">
        <v>57</v>
      </c>
      <c r="AA125" s="70"/>
      <c r="AB125" s="107" t="s">
        <v>109</v>
      </c>
      <c r="AC125" s="107" t="s">
        <v>57</v>
      </c>
      <c r="AD125" s="70"/>
      <c r="AE125" s="107" t="s">
        <v>109</v>
      </c>
      <c r="AF125" s="107" t="s">
        <v>57</v>
      </c>
      <c r="AG125" s="70"/>
      <c r="AH125" s="107" t="s">
        <v>109</v>
      </c>
      <c r="AI125" s="107" t="s">
        <v>57</v>
      </c>
      <c r="AJ125" s="70"/>
      <c r="AK125" s="107" t="s">
        <v>109</v>
      </c>
      <c r="AL125" s="107" t="s">
        <v>57</v>
      </c>
      <c r="AM125" s="97"/>
      <c r="AN125" s="107" t="s">
        <v>109</v>
      </c>
      <c r="AO125" s="107" t="s">
        <v>57</v>
      </c>
      <c r="AP125" s="74"/>
      <c r="AQ125" s="107" t="s">
        <v>109</v>
      </c>
      <c r="AR125" s="107" t="s">
        <v>57</v>
      </c>
      <c r="AS125" s="74"/>
      <c r="AT125" s="107" t="s">
        <v>109</v>
      </c>
      <c r="AU125" s="107" t="s">
        <v>57</v>
      </c>
      <c r="AV125" s="74"/>
      <c r="AW125" s="107" t="s">
        <v>109</v>
      </c>
      <c r="AX125" s="107" t="s">
        <v>57</v>
      </c>
      <c r="AY125" s="74"/>
      <c r="AZ125" s="107" t="s">
        <v>109</v>
      </c>
      <c r="BA125" s="107" t="s">
        <v>57</v>
      </c>
      <c r="BB125" s="74"/>
      <c r="BC125" s="107" t="s">
        <v>109</v>
      </c>
      <c r="BD125" s="107" t="s">
        <v>57</v>
      </c>
      <c r="BE125" s="74"/>
      <c r="BF125" s="107" t="s">
        <v>109</v>
      </c>
      <c r="BG125" s="107" t="s">
        <v>57</v>
      </c>
      <c r="BH125" s="74"/>
      <c r="BI125" s="107" t="s">
        <v>109</v>
      </c>
      <c r="BJ125" s="107" t="s">
        <v>57</v>
      </c>
      <c r="BK125" s="74"/>
      <c r="BL125" s="107" t="s">
        <v>109</v>
      </c>
      <c r="BM125" s="107" t="s">
        <v>57</v>
      </c>
      <c r="BN125" s="74"/>
      <c r="BO125" s="107" t="s">
        <v>109</v>
      </c>
      <c r="BP125" s="107" t="s">
        <v>57</v>
      </c>
      <c r="BQ125" s="74"/>
      <c r="BR125" s="107" t="s">
        <v>109</v>
      </c>
      <c r="BS125" s="107" t="s">
        <v>57</v>
      </c>
      <c r="BT125" s="74"/>
      <c r="BU125" s="107" t="s">
        <v>109</v>
      </c>
      <c r="BV125" s="107" t="s">
        <v>57</v>
      </c>
      <c r="BW125" s="74"/>
      <c r="BX125" s="107" t="s">
        <v>109</v>
      </c>
      <c r="BY125" s="107" t="s">
        <v>57</v>
      </c>
      <c r="BZ125" s="74"/>
      <c r="CA125" s="107" t="s">
        <v>109</v>
      </c>
      <c r="CB125" s="107" t="s">
        <v>57</v>
      </c>
      <c r="CC125" s="74"/>
      <c r="CD125" s="80"/>
      <c r="CE125" s="80"/>
      <c r="CF125" s="80"/>
      <c r="CG125" s="81"/>
      <c r="CH125" s="64"/>
      <c r="CI125" s="7"/>
    </row>
    <row r="126" spans="1:87" s="6" customFormat="1" x14ac:dyDescent="0.25">
      <c r="A126" s="73">
        <v>893</v>
      </c>
      <c r="B126" s="15">
        <v>1</v>
      </c>
      <c r="C126" s="74"/>
      <c r="D126" s="112">
        <v>2845</v>
      </c>
      <c r="E126" s="113">
        <v>1</v>
      </c>
      <c r="F126" s="74"/>
      <c r="G126" s="112">
        <v>299</v>
      </c>
      <c r="H126" s="15">
        <v>1</v>
      </c>
      <c r="I126" s="74"/>
      <c r="J126" s="114">
        <v>1677</v>
      </c>
      <c r="K126" s="113">
        <v>1</v>
      </c>
      <c r="L126" s="74"/>
      <c r="M126" s="80">
        <v>285</v>
      </c>
      <c r="N126" s="113">
        <v>1</v>
      </c>
      <c r="O126" s="74"/>
      <c r="P126" s="80">
        <v>31772</v>
      </c>
      <c r="Q126" s="15">
        <v>1</v>
      </c>
      <c r="R126" s="74" t="s">
        <v>1012</v>
      </c>
      <c r="S126" s="115">
        <v>5731</v>
      </c>
      <c r="T126" s="113">
        <v>1</v>
      </c>
      <c r="U126" s="74"/>
      <c r="V126" s="115">
        <v>6707</v>
      </c>
      <c r="W126" s="113">
        <v>1</v>
      </c>
      <c r="X126" s="74" t="s">
        <v>1012</v>
      </c>
      <c r="Y126" s="115">
        <v>5397</v>
      </c>
      <c r="Z126" s="113">
        <v>1</v>
      </c>
      <c r="AA126" s="70"/>
      <c r="AB126" s="90">
        <v>2025</v>
      </c>
      <c r="AC126" s="15">
        <v>1</v>
      </c>
      <c r="AD126" s="70" t="s">
        <v>1012</v>
      </c>
      <c r="AE126" s="90">
        <v>7926</v>
      </c>
      <c r="AF126" s="15">
        <v>1</v>
      </c>
      <c r="AG126" s="70"/>
      <c r="AH126" s="90">
        <v>55</v>
      </c>
      <c r="AI126" s="15">
        <v>1</v>
      </c>
      <c r="AJ126" s="70"/>
      <c r="AK126" s="90">
        <v>121</v>
      </c>
      <c r="AL126" s="15">
        <v>1</v>
      </c>
      <c r="AM126" s="97"/>
      <c r="AN126" s="31">
        <v>50</v>
      </c>
      <c r="AO126" s="15">
        <v>1</v>
      </c>
      <c r="AP126" s="74"/>
      <c r="AQ126" s="74">
        <v>78</v>
      </c>
      <c r="AR126" s="15">
        <v>1</v>
      </c>
      <c r="AS126" s="74"/>
      <c r="AT126" s="74">
        <v>6306</v>
      </c>
      <c r="AU126" s="15">
        <v>1</v>
      </c>
      <c r="AV126" s="74"/>
      <c r="AW126" s="74">
        <v>34532</v>
      </c>
      <c r="AX126" s="15">
        <v>1</v>
      </c>
      <c r="AY126" s="116" t="s">
        <v>1012</v>
      </c>
      <c r="AZ126" s="74">
        <v>29559</v>
      </c>
      <c r="BA126" s="15">
        <v>1</v>
      </c>
      <c r="BB126" s="116" t="s">
        <v>1012</v>
      </c>
      <c r="BC126" s="74">
        <v>1692</v>
      </c>
      <c r="BD126" s="15">
        <v>1</v>
      </c>
      <c r="BE126" s="74"/>
      <c r="BF126" s="80">
        <v>555</v>
      </c>
      <c r="BG126" s="15">
        <v>1</v>
      </c>
      <c r="BH126" s="74"/>
      <c r="BI126" s="75">
        <v>16617</v>
      </c>
      <c r="BJ126" s="15">
        <v>1</v>
      </c>
      <c r="BK126" s="116" t="s">
        <v>1012</v>
      </c>
      <c r="BL126" s="77">
        <v>10123</v>
      </c>
      <c r="BM126" s="15">
        <v>1</v>
      </c>
      <c r="BN126" s="74"/>
      <c r="BO126" s="74">
        <v>12716</v>
      </c>
      <c r="BP126" s="15">
        <v>1</v>
      </c>
      <c r="BQ126" s="116" t="s">
        <v>1012</v>
      </c>
      <c r="BR126" s="74">
        <v>2479</v>
      </c>
      <c r="BS126" s="15">
        <v>1</v>
      </c>
      <c r="BT126" s="74"/>
      <c r="BU126" s="115">
        <v>6670</v>
      </c>
      <c r="BV126" s="15">
        <v>1</v>
      </c>
      <c r="BW126" s="74"/>
      <c r="BX126" s="73">
        <v>5666</v>
      </c>
      <c r="BY126" s="15">
        <v>1</v>
      </c>
      <c r="BZ126" s="74"/>
      <c r="CA126" s="73">
        <v>23291</v>
      </c>
      <c r="CB126" s="15">
        <v>1</v>
      </c>
      <c r="CC126" s="74"/>
      <c r="CD126" s="80"/>
      <c r="CE126" s="80"/>
      <c r="CF126" s="80"/>
      <c r="CG126" s="81"/>
      <c r="CH126" s="64"/>
      <c r="CI126" s="7"/>
    </row>
    <row r="127" spans="1:87" s="6" customFormat="1" x14ac:dyDescent="0.25">
      <c r="A127" s="73">
        <v>296</v>
      </c>
      <c r="B127" s="15">
        <v>2</v>
      </c>
      <c r="C127" s="74"/>
      <c r="D127" s="75">
        <v>944</v>
      </c>
      <c r="E127" s="113">
        <v>2</v>
      </c>
      <c r="F127" s="74"/>
      <c r="G127" s="112">
        <v>1161</v>
      </c>
      <c r="H127" s="15">
        <v>2</v>
      </c>
      <c r="I127" s="74"/>
      <c r="J127" s="114">
        <v>4009</v>
      </c>
      <c r="K127" s="113">
        <v>2</v>
      </c>
      <c r="L127" s="74"/>
      <c r="M127" s="115">
        <v>2662</v>
      </c>
      <c r="N127" s="113">
        <v>2</v>
      </c>
      <c r="O127" s="74"/>
      <c r="P127" s="80">
        <v>7029</v>
      </c>
      <c r="Q127" s="15">
        <v>2</v>
      </c>
      <c r="R127" s="74"/>
      <c r="S127" s="80">
        <v>608</v>
      </c>
      <c r="T127" s="113">
        <v>2</v>
      </c>
      <c r="U127" s="74"/>
      <c r="V127" s="80">
        <v>107</v>
      </c>
      <c r="W127" s="113">
        <v>2</v>
      </c>
      <c r="X127" s="74"/>
      <c r="Y127" s="80">
        <v>119</v>
      </c>
      <c r="Z127" s="113">
        <v>2</v>
      </c>
      <c r="AA127" s="70"/>
      <c r="AB127" s="90">
        <v>83</v>
      </c>
      <c r="AC127" s="15">
        <v>2</v>
      </c>
      <c r="AD127" s="70"/>
      <c r="AE127" s="90">
        <v>88</v>
      </c>
      <c r="AF127" s="15">
        <v>2</v>
      </c>
      <c r="AG127" s="70"/>
      <c r="AH127" s="90">
        <v>54</v>
      </c>
      <c r="AI127" s="15">
        <v>2</v>
      </c>
      <c r="AJ127" s="70"/>
      <c r="AK127" s="90">
        <v>585</v>
      </c>
      <c r="AL127" s="15">
        <v>2</v>
      </c>
      <c r="AM127" s="97"/>
      <c r="AN127" s="31">
        <v>53</v>
      </c>
      <c r="AO127" s="15">
        <v>2</v>
      </c>
      <c r="AP127" s="74"/>
      <c r="AQ127" s="74">
        <v>55</v>
      </c>
      <c r="AR127" s="15">
        <v>2</v>
      </c>
      <c r="AS127" s="74"/>
      <c r="AT127" s="74">
        <v>69</v>
      </c>
      <c r="AU127" s="15">
        <v>2</v>
      </c>
      <c r="AV127" s="74"/>
      <c r="AW127" s="74">
        <v>819</v>
      </c>
      <c r="AX127" s="15">
        <v>2</v>
      </c>
      <c r="AY127" s="74"/>
      <c r="AZ127" s="74">
        <v>162</v>
      </c>
      <c r="BA127" s="15">
        <v>2</v>
      </c>
      <c r="BB127" s="74"/>
      <c r="BC127" s="74">
        <v>58</v>
      </c>
      <c r="BD127" s="15">
        <v>2</v>
      </c>
      <c r="BE127" s="74"/>
      <c r="BF127" s="75">
        <v>91</v>
      </c>
      <c r="BG127" s="15">
        <v>2</v>
      </c>
      <c r="BH127" s="74"/>
      <c r="BI127" s="75">
        <v>2213</v>
      </c>
      <c r="BJ127" s="15">
        <v>2</v>
      </c>
      <c r="BK127" s="74"/>
      <c r="BL127" s="77">
        <v>6969</v>
      </c>
      <c r="BM127" s="15">
        <v>2</v>
      </c>
      <c r="BN127" s="74" t="s">
        <v>1012</v>
      </c>
      <c r="BO127" s="74">
        <v>1095</v>
      </c>
      <c r="BP127" s="15">
        <v>2</v>
      </c>
      <c r="BQ127" s="74"/>
      <c r="BR127" s="74">
        <v>500</v>
      </c>
      <c r="BS127" s="15">
        <v>2</v>
      </c>
      <c r="BT127" s="74"/>
      <c r="BU127" s="80">
        <v>348</v>
      </c>
      <c r="BV127" s="15">
        <v>2</v>
      </c>
      <c r="BW127" s="74"/>
      <c r="BX127" s="73">
        <v>1361</v>
      </c>
      <c r="BY127" s="15">
        <v>2</v>
      </c>
      <c r="BZ127" s="74"/>
      <c r="CA127" s="73">
        <v>478</v>
      </c>
      <c r="CB127" s="15">
        <v>2</v>
      </c>
      <c r="CC127" s="74"/>
      <c r="CD127" s="80"/>
      <c r="CE127" s="80"/>
      <c r="CF127" s="80"/>
      <c r="CG127" s="81"/>
      <c r="CH127" s="64"/>
      <c r="CI127" s="7"/>
    </row>
    <row r="128" spans="1:87" s="6" customFormat="1" x14ac:dyDescent="0.25">
      <c r="A128" s="73">
        <v>306</v>
      </c>
      <c r="B128" s="15">
        <v>3</v>
      </c>
      <c r="C128" s="74"/>
      <c r="D128" s="75">
        <v>63</v>
      </c>
      <c r="E128" s="113">
        <v>3</v>
      </c>
      <c r="F128" s="74"/>
      <c r="G128" s="112">
        <v>55</v>
      </c>
      <c r="H128" s="15">
        <v>3</v>
      </c>
      <c r="I128" s="74"/>
      <c r="J128" s="73">
        <v>266</v>
      </c>
      <c r="K128" s="113">
        <v>3</v>
      </c>
      <c r="L128" s="74"/>
      <c r="M128" s="75">
        <v>85</v>
      </c>
      <c r="N128" s="113">
        <v>3</v>
      </c>
      <c r="O128" s="74"/>
      <c r="P128" s="80">
        <v>219</v>
      </c>
      <c r="Q128" s="15">
        <v>3</v>
      </c>
      <c r="R128" s="74"/>
      <c r="S128" s="80">
        <v>1557</v>
      </c>
      <c r="T128" s="113">
        <v>3</v>
      </c>
      <c r="U128" s="74"/>
      <c r="V128" s="115">
        <v>1385</v>
      </c>
      <c r="W128" s="113">
        <v>3</v>
      </c>
      <c r="X128" s="74"/>
      <c r="Y128" s="115">
        <v>1711</v>
      </c>
      <c r="Z128" s="113">
        <v>3</v>
      </c>
      <c r="AA128" s="70"/>
      <c r="AB128" s="90">
        <v>1460</v>
      </c>
      <c r="AC128" s="15">
        <v>3</v>
      </c>
      <c r="AD128" s="70"/>
      <c r="AE128" s="90">
        <v>3707</v>
      </c>
      <c r="AF128" s="15">
        <v>3</v>
      </c>
      <c r="AG128" s="70" t="s">
        <v>1012</v>
      </c>
      <c r="AH128" s="90">
        <v>1631</v>
      </c>
      <c r="AI128" s="15">
        <v>3</v>
      </c>
      <c r="AJ128" s="70"/>
      <c r="AK128" s="90">
        <v>2856</v>
      </c>
      <c r="AL128" s="15">
        <v>3</v>
      </c>
      <c r="AM128" s="97"/>
      <c r="AN128" s="31">
        <v>6032</v>
      </c>
      <c r="AO128" s="15">
        <v>3</v>
      </c>
      <c r="AP128" s="74" t="s">
        <v>1012</v>
      </c>
      <c r="AQ128" s="74">
        <v>1190</v>
      </c>
      <c r="AR128" s="15">
        <v>3</v>
      </c>
      <c r="AS128" s="116" t="s">
        <v>1012</v>
      </c>
      <c r="AT128" s="74">
        <v>71</v>
      </c>
      <c r="AU128" s="15">
        <v>3</v>
      </c>
      <c r="AV128" s="74"/>
      <c r="AW128" s="75">
        <v>7434</v>
      </c>
      <c r="AX128" s="15">
        <v>3</v>
      </c>
      <c r="AY128" s="74"/>
      <c r="AZ128" s="74">
        <v>597</v>
      </c>
      <c r="BA128" s="15">
        <v>3</v>
      </c>
      <c r="BB128" s="74"/>
      <c r="BC128" s="74">
        <v>1020</v>
      </c>
      <c r="BD128" s="15">
        <v>3</v>
      </c>
      <c r="BE128" s="74"/>
      <c r="BF128" s="75">
        <v>996</v>
      </c>
      <c r="BG128" s="15">
        <v>3</v>
      </c>
      <c r="BH128" s="74"/>
      <c r="BI128" s="75">
        <v>454</v>
      </c>
      <c r="BJ128" s="15">
        <v>3</v>
      </c>
      <c r="BK128" s="116" t="s">
        <v>1012</v>
      </c>
      <c r="BL128" s="77">
        <v>5839</v>
      </c>
      <c r="BM128" s="15">
        <v>3</v>
      </c>
      <c r="BN128" s="74" t="s">
        <v>1012</v>
      </c>
      <c r="BO128" s="74">
        <v>2025</v>
      </c>
      <c r="BP128" s="15">
        <v>3</v>
      </c>
      <c r="BQ128" s="74"/>
      <c r="BR128" s="74">
        <v>1376</v>
      </c>
      <c r="BS128" s="15">
        <v>3</v>
      </c>
      <c r="BT128" s="74"/>
      <c r="BU128" s="115">
        <v>3038</v>
      </c>
      <c r="BV128" s="15">
        <v>3</v>
      </c>
      <c r="BW128" s="74"/>
      <c r="BX128" s="73">
        <v>2228</v>
      </c>
      <c r="BY128" s="15">
        <v>3</v>
      </c>
      <c r="BZ128" s="74"/>
      <c r="CA128" s="73">
        <v>2218</v>
      </c>
      <c r="CB128" s="15">
        <v>3</v>
      </c>
      <c r="CC128" s="74"/>
      <c r="CD128" s="80"/>
      <c r="CE128" s="80"/>
      <c r="CF128" s="80"/>
      <c r="CG128" s="81"/>
      <c r="CH128" s="64"/>
      <c r="CI128" s="7"/>
    </row>
    <row r="129" spans="1:87" s="40" customFormat="1" ht="30" x14ac:dyDescent="0.25">
      <c r="A129" s="73">
        <v>64</v>
      </c>
      <c r="B129" s="15">
        <v>4</v>
      </c>
      <c r="C129" s="75"/>
      <c r="D129" s="75">
        <v>64</v>
      </c>
      <c r="E129" s="15">
        <v>4</v>
      </c>
      <c r="F129" s="75"/>
      <c r="G129" s="117">
        <v>57</v>
      </c>
      <c r="H129" s="15">
        <v>4</v>
      </c>
      <c r="I129" s="75"/>
      <c r="J129" s="73">
        <v>67</v>
      </c>
      <c r="K129" s="15">
        <v>4</v>
      </c>
      <c r="L129" s="75"/>
      <c r="M129" s="75">
        <v>73</v>
      </c>
      <c r="N129" s="15">
        <v>4</v>
      </c>
      <c r="O129" s="75"/>
      <c r="P129" s="75">
        <v>89</v>
      </c>
      <c r="Q129" s="15">
        <v>4</v>
      </c>
      <c r="R129" s="75"/>
      <c r="S129" s="75">
        <v>59</v>
      </c>
      <c r="T129" s="15">
        <v>4</v>
      </c>
      <c r="U129" s="75"/>
      <c r="V129" s="75">
        <v>90</v>
      </c>
      <c r="W129" s="15">
        <v>4</v>
      </c>
      <c r="X129" s="75"/>
      <c r="Y129" s="75">
        <v>82</v>
      </c>
      <c r="Z129" s="15">
        <v>4</v>
      </c>
      <c r="AA129" s="31"/>
      <c r="AB129" s="90">
        <v>70</v>
      </c>
      <c r="AC129" s="15">
        <v>4</v>
      </c>
      <c r="AD129" s="31"/>
      <c r="AE129" s="90">
        <v>90</v>
      </c>
      <c r="AF129" s="15">
        <v>4</v>
      </c>
      <c r="AG129" s="31"/>
      <c r="AH129" s="90">
        <v>150</v>
      </c>
      <c r="AI129" s="15">
        <v>4</v>
      </c>
      <c r="AJ129" s="31"/>
      <c r="AK129" s="90">
        <v>65</v>
      </c>
      <c r="AL129" s="15">
        <v>4</v>
      </c>
      <c r="AM129" s="78"/>
      <c r="AN129" s="75">
        <v>53</v>
      </c>
      <c r="AO129" s="15">
        <v>4</v>
      </c>
      <c r="AP129" s="75"/>
      <c r="AQ129" s="75">
        <v>52</v>
      </c>
      <c r="AR129" s="15">
        <v>4</v>
      </c>
      <c r="AS129" s="75"/>
      <c r="AT129" s="75">
        <v>72</v>
      </c>
      <c r="AU129" s="15">
        <v>4</v>
      </c>
      <c r="AV129" s="75"/>
      <c r="AW129" s="74">
        <v>138</v>
      </c>
      <c r="AX129" s="15">
        <v>4</v>
      </c>
      <c r="AY129" s="83" t="s">
        <v>1804</v>
      </c>
      <c r="AZ129" s="75">
        <v>931</v>
      </c>
      <c r="BA129" s="15">
        <v>4</v>
      </c>
      <c r="BB129" s="75"/>
      <c r="BC129" s="75">
        <v>2053</v>
      </c>
      <c r="BD129" s="15">
        <v>4</v>
      </c>
      <c r="BE129" s="75"/>
      <c r="BF129" s="75">
        <v>87</v>
      </c>
      <c r="BG129" s="15">
        <v>4</v>
      </c>
      <c r="BH129" s="75"/>
      <c r="BI129" s="75">
        <v>1097</v>
      </c>
      <c r="BJ129" s="15">
        <v>4</v>
      </c>
      <c r="BK129" s="75"/>
      <c r="BL129" s="73">
        <v>3267</v>
      </c>
      <c r="BM129" s="15">
        <v>4</v>
      </c>
      <c r="BN129" s="75" t="s">
        <v>1012</v>
      </c>
      <c r="BO129" s="75">
        <v>624</v>
      </c>
      <c r="BP129" s="15">
        <v>4</v>
      </c>
      <c r="BQ129" s="75"/>
      <c r="BR129" s="75">
        <v>261</v>
      </c>
      <c r="BS129" s="15">
        <v>4</v>
      </c>
      <c r="BT129" s="75"/>
      <c r="BU129" s="118">
        <v>1783</v>
      </c>
      <c r="BV129" s="15">
        <v>4</v>
      </c>
      <c r="BW129" s="75"/>
      <c r="BX129" s="73">
        <v>2427</v>
      </c>
      <c r="BY129" s="15">
        <v>4</v>
      </c>
      <c r="BZ129" s="75"/>
      <c r="CA129" s="73">
        <v>347</v>
      </c>
      <c r="CB129" s="15">
        <v>4</v>
      </c>
      <c r="CC129" s="75"/>
      <c r="CD129" s="75"/>
      <c r="CE129" s="75"/>
      <c r="CF129" s="75"/>
      <c r="CG129" s="31"/>
      <c r="CH129" s="64"/>
      <c r="CI129" s="49"/>
    </row>
    <row r="130" spans="1:87" s="6" customFormat="1" x14ac:dyDescent="0.25">
      <c r="A130" s="73">
        <v>186</v>
      </c>
      <c r="B130" s="15">
        <v>5</v>
      </c>
      <c r="C130" s="74"/>
      <c r="D130" s="75">
        <v>59</v>
      </c>
      <c r="E130" s="113">
        <v>5</v>
      </c>
      <c r="F130" s="74"/>
      <c r="G130" s="117">
        <v>55</v>
      </c>
      <c r="H130" s="15">
        <v>5</v>
      </c>
      <c r="I130" s="74"/>
      <c r="J130" s="73">
        <v>63</v>
      </c>
      <c r="K130" s="113">
        <v>5</v>
      </c>
      <c r="L130" s="74"/>
      <c r="M130" s="75">
        <v>342</v>
      </c>
      <c r="N130" s="113">
        <v>5</v>
      </c>
      <c r="O130" s="74"/>
      <c r="P130" s="75">
        <v>3368</v>
      </c>
      <c r="Q130" s="15">
        <v>5</v>
      </c>
      <c r="R130" s="74"/>
      <c r="S130" s="80">
        <v>80</v>
      </c>
      <c r="T130" s="113">
        <v>5</v>
      </c>
      <c r="U130" s="74"/>
      <c r="V130" s="80">
        <v>87</v>
      </c>
      <c r="W130" s="113">
        <v>5</v>
      </c>
      <c r="X130" s="74"/>
      <c r="Y130" s="80">
        <v>97</v>
      </c>
      <c r="Z130" s="113">
        <v>5</v>
      </c>
      <c r="AA130" s="70"/>
      <c r="AB130" s="90">
        <v>84</v>
      </c>
      <c r="AC130" s="15">
        <v>5</v>
      </c>
      <c r="AD130" s="70"/>
      <c r="AE130" s="90">
        <v>404</v>
      </c>
      <c r="AF130" s="15">
        <v>5</v>
      </c>
      <c r="AG130" s="70"/>
      <c r="AH130" s="90">
        <v>51</v>
      </c>
      <c r="AI130" s="15">
        <v>5</v>
      </c>
      <c r="AJ130" s="70"/>
      <c r="AK130" s="90">
        <v>304</v>
      </c>
      <c r="AL130" s="15">
        <v>5</v>
      </c>
      <c r="AM130" s="97"/>
      <c r="AN130" s="31">
        <v>4271</v>
      </c>
      <c r="AO130" s="15">
        <v>5</v>
      </c>
      <c r="AP130" s="74" t="s">
        <v>1012</v>
      </c>
      <c r="AQ130" s="74">
        <v>64</v>
      </c>
      <c r="AR130" s="15">
        <v>5</v>
      </c>
      <c r="AS130" s="74"/>
      <c r="AT130" s="74">
        <v>67</v>
      </c>
      <c r="AU130" s="15">
        <v>5</v>
      </c>
      <c r="AV130" s="74"/>
      <c r="AW130" s="74">
        <v>1065</v>
      </c>
      <c r="AX130" s="15">
        <v>5</v>
      </c>
      <c r="AY130" s="74"/>
      <c r="AZ130" s="74">
        <v>1705</v>
      </c>
      <c r="BA130" s="15">
        <v>5</v>
      </c>
      <c r="BB130" s="74"/>
      <c r="BC130" s="74">
        <v>95</v>
      </c>
      <c r="BD130" s="15">
        <v>5</v>
      </c>
      <c r="BE130" s="74"/>
      <c r="BF130" s="75">
        <v>82</v>
      </c>
      <c r="BG130" s="15">
        <v>5</v>
      </c>
      <c r="BH130" s="74"/>
      <c r="BI130" s="75">
        <v>325</v>
      </c>
      <c r="BJ130" s="15">
        <v>5</v>
      </c>
      <c r="BK130" s="74"/>
      <c r="BL130" s="77">
        <v>130</v>
      </c>
      <c r="BM130" s="15">
        <v>5</v>
      </c>
      <c r="BN130" s="74"/>
      <c r="BO130" s="74">
        <v>764</v>
      </c>
      <c r="BP130" s="15">
        <v>5</v>
      </c>
      <c r="BQ130" s="74"/>
      <c r="BR130" s="74">
        <v>88</v>
      </c>
      <c r="BS130" s="15">
        <v>5</v>
      </c>
      <c r="BT130" s="74"/>
      <c r="BU130" s="80">
        <v>793</v>
      </c>
      <c r="BV130" s="15">
        <v>5</v>
      </c>
      <c r="BW130" s="74"/>
      <c r="BX130" s="73">
        <v>435</v>
      </c>
      <c r="BY130" s="15">
        <v>5</v>
      </c>
      <c r="BZ130" s="74"/>
      <c r="CA130" s="73">
        <v>1091</v>
      </c>
      <c r="CB130" s="15">
        <v>5</v>
      </c>
      <c r="CC130" s="74"/>
      <c r="CD130" s="80"/>
      <c r="CE130" s="80"/>
      <c r="CF130" s="80"/>
      <c r="CG130" s="81"/>
      <c r="CH130" s="64"/>
      <c r="CI130" s="7"/>
    </row>
    <row r="131" spans="1:87" s="6" customFormat="1" x14ac:dyDescent="0.25">
      <c r="A131" s="73">
        <v>69</v>
      </c>
      <c r="B131" s="15">
        <v>6</v>
      </c>
      <c r="C131" s="74"/>
      <c r="D131" s="75">
        <v>59</v>
      </c>
      <c r="E131" s="113">
        <v>6</v>
      </c>
      <c r="F131" s="74"/>
      <c r="G131" s="117">
        <v>53</v>
      </c>
      <c r="H131" s="15">
        <v>6</v>
      </c>
      <c r="I131" s="74"/>
      <c r="J131" s="73">
        <v>65</v>
      </c>
      <c r="K131" s="113">
        <v>6</v>
      </c>
      <c r="L131" s="74"/>
      <c r="M131" s="75">
        <v>70</v>
      </c>
      <c r="N131" s="113">
        <v>6</v>
      </c>
      <c r="O131" s="74"/>
      <c r="P131" s="75">
        <v>76</v>
      </c>
      <c r="Q131" s="15">
        <v>6</v>
      </c>
      <c r="R131" s="74"/>
      <c r="S131" s="80">
        <v>61</v>
      </c>
      <c r="T131" s="113">
        <v>6</v>
      </c>
      <c r="U131" s="74"/>
      <c r="V131" s="80">
        <v>173</v>
      </c>
      <c r="W131" s="113">
        <v>6</v>
      </c>
      <c r="X131" s="74"/>
      <c r="Y131" s="80">
        <v>99</v>
      </c>
      <c r="Z131" s="113">
        <v>6</v>
      </c>
      <c r="AA131" s="70"/>
      <c r="AB131" s="90">
        <v>70</v>
      </c>
      <c r="AC131" s="15">
        <v>6</v>
      </c>
      <c r="AD131" s="70"/>
      <c r="AE131" s="90">
        <v>87</v>
      </c>
      <c r="AF131" s="15">
        <v>6</v>
      </c>
      <c r="AG131" s="70"/>
      <c r="AH131" s="90">
        <v>56</v>
      </c>
      <c r="AI131" s="15">
        <v>6</v>
      </c>
      <c r="AJ131" s="70"/>
      <c r="AK131" s="90">
        <v>384</v>
      </c>
      <c r="AL131" s="15">
        <v>6</v>
      </c>
      <c r="AM131" s="97"/>
      <c r="AN131" s="31">
        <v>52</v>
      </c>
      <c r="AO131" s="15">
        <v>6</v>
      </c>
      <c r="AP131" s="74"/>
      <c r="AQ131" s="74">
        <v>57</v>
      </c>
      <c r="AR131" s="15">
        <v>6</v>
      </c>
      <c r="AS131" s="74"/>
      <c r="AT131" s="74">
        <v>3512</v>
      </c>
      <c r="AU131" s="15">
        <v>6</v>
      </c>
      <c r="AV131" s="74"/>
      <c r="AW131" s="74">
        <v>1374</v>
      </c>
      <c r="AX131" s="15">
        <v>6</v>
      </c>
      <c r="AY131" s="74"/>
      <c r="AZ131" s="74">
        <v>80</v>
      </c>
      <c r="BA131" s="15">
        <v>6</v>
      </c>
      <c r="BB131" s="74"/>
      <c r="BC131" s="74">
        <v>95</v>
      </c>
      <c r="BD131" s="15">
        <v>6</v>
      </c>
      <c r="BE131" s="74"/>
      <c r="BF131" s="75">
        <v>75</v>
      </c>
      <c r="BG131" s="15">
        <v>6</v>
      </c>
      <c r="BH131" s="74"/>
      <c r="BI131" s="75">
        <v>925</v>
      </c>
      <c r="BJ131" s="15">
        <v>6</v>
      </c>
      <c r="BK131" s="74"/>
      <c r="BL131" s="77">
        <v>1286</v>
      </c>
      <c r="BM131" s="15">
        <v>6</v>
      </c>
      <c r="BN131" s="74"/>
      <c r="BO131" s="74">
        <v>2298</v>
      </c>
      <c r="BP131" s="15">
        <v>6</v>
      </c>
      <c r="BQ131" s="74"/>
      <c r="BR131" s="74">
        <v>2726</v>
      </c>
      <c r="BS131" s="15">
        <v>6</v>
      </c>
      <c r="BT131" s="74" t="s">
        <v>1012</v>
      </c>
      <c r="BU131" s="115">
        <v>6553</v>
      </c>
      <c r="BV131" s="15">
        <v>6</v>
      </c>
      <c r="BW131" s="74"/>
      <c r="BX131" s="73">
        <v>875</v>
      </c>
      <c r="BY131" s="15">
        <v>6</v>
      </c>
      <c r="BZ131" s="74"/>
      <c r="CA131" s="73">
        <v>1356</v>
      </c>
      <c r="CB131" s="15">
        <v>6</v>
      </c>
      <c r="CC131" s="74"/>
      <c r="CD131" s="80"/>
      <c r="CE131" s="80"/>
      <c r="CF131" s="80"/>
      <c r="CG131" s="81"/>
      <c r="CH131" s="64"/>
      <c r="CI131" s="7"/>
    </row>
    <row r="132" spans="1:87" s="6" customFormat="1" ht="30" x14ac:dyDescent="0.25">
      <c r="A132" s="73">
        <v>118</v>
      </c>
      <c r="B132" s="15">
        <v>7</v>
      </c>
      <c r="C132" s="74"/>
      <c r="D132" s="75">
        <v>55</v>
      </c>
      <c r="E132" s="113">
        <v>7</v>
      </c>
      <c r="F132" s="74"/>
      <c r="G132" s="118">
        <v>57</v>
      </c>
      <c r="H132" s="15">
        <v>7</v>
      </c>
      <c r="I132" s="74"/>
      <c r="J132" s="73">
        <v>69</v>
      </c>
      <c r="K132" s="113">
        <v>7</v>
      </c>
      <c r="L132" s="74"/>
      <c r="M132" s="75">
        <v>842</v>
      </c>
      <c r="N132" s="113">
        <v>7</v>
      </c>
      <c r="O132" s="74"/>
      <c r="P132" s="75">
        <v>74</v>
      </c>
      <c r="Q132" s="15">
        <v>7</v>
      </c>
      <c r="R132" s="74"/>
      <c r="S132" s="80">
        <v>161</v>
      </c>
      <c r="T132" s="113">
        <v>7</v>
      </c>
      <c r="U132" s="74"/>
      <c r="V132" s="80">
        <v>446</v>
      </c>
      <c r="W132" s="113">
        <v>7</v>
      </c>
      <c r="X132" s="74"/>
      <c r="Y132" s="80">
        <v>178</v>
      </c>
      <c r="Z132" s="113">
        <v>7</v>
      </c>
      <c r="AA132" s="70"/>
      <c r="AB132" s="90">
        <v>158</v>
      </c>
      <c r="AC132" s="15">
        <v>7</v>
      </c>
      <c r="AD132" s="70"/>
      <c r="AE132" s="90">
        <v>137</v>
      </c>
      <c r="AF132" s="15">
        <v>7</v>
      </c>
      <c r="AG132" s="70"/>
      <c r="AH132" s="90">
        <v>53</v>
      </c>
      <c r="AI132" s="15">
        <v>7</v>
      </c>
      <c r="AJ132" s="70"/>
      <c r="AK132" s="90">
        <v>155</v>
      </c>
      <c r="AL132" s="15">
        <v>7</v>
      </c>
      <c r="AM132" s="97"/>
      <c r="AN132" s="31">
        <v>50</v>
      </c>
      <c r="AO132" s="15">
        <v>7</v>
      </c>
      <c r="AP132" s="83" t="s">
        <v>1409</v>
      </c>
      <c r="AQ132" s="74">
        <v>50</v>
      </c>
      <c r="AR132" s="15">
        <v>7</v>
      </c>
      <c r="AS132" s="74"/>
      <c r="AT132" s="74">
        <v>117</v>
      </c>
      <c r="AU132" s="15">
        <v>7</v>
      </c>
      <c r="AV132" s="74"/>
      <c r="AW132" s="74">
        <v>720</v>
      </c>
      <c r="AX132" s="15">
        <v>7</v>
      </c>
      <c r="AY132" s="74"/>
      <c r="AZ132" s="74">
        <v>60</v>
      </c>
      <c r="BA132" s="15">
        <v>7</v>
      </c>
      <c r="BB132" s="74"/>
      <c r="BC132" s="74">
        <v>69</v>
      </c>
      <c r="BD132" s="15">
        <v>7</v>
      </c>
      <c r="BE132" s="74"/>
      <c r="BF132" s="75">
        <v>83</v>
      </c>
      <c r="BG132" s="15">
        <v>7</v>
      </c>
      <c r="BH132" s="74"/>
      <c r="BI132" s="75">
        <v>1570</v>
      </c>
      <c r="BJ132" s="15">
        <v>7</v>
      </c>
      <c r="BK132" s="74"/>
      <c r="BL132" s="77">
        <v>315</v>
      </c>
      <c r="BM132" s="15">
        <v>7</v>
      </c>
      <c r="BN132" s="74"/>
      <c r="BO132" s="74">
        <v>745</v>
      </c>
      <c r="BP132" s="15">
        <v>7</v>
      </c>
      <c r="BQ132" s="74"/>
      <c r="BR132" s="74">
        <v>407</v>
      </c>
      <c r="BS132" s="15">
        <v>7</v>
      </c>
      <c r="BT132" s="74"/>
      <c r="BU132" s="80">
        <v>507</v>
      </c>
      <c r="BV132" s="15">
        <v>7</v>
      </c>
      <c r="BW132" s="74"/>
      <c r="BX132" s="73">
        <v>571</v>
      </c>
      <c r="BY132" s="15">
        <v>7</v>
      </c>
      <c r="BZ132" s="74"/>
      <c r="CA132" s="73">
        <v>640</v>
      </c>
      <c r="CB132" s="15">
        <v>7</v>
      </c>
      <c r="CC132" s="74"/>
      <c r="CD132" s="80"/>
      <c r="CE132" s="80"/>
      <c r="CF132" s="80"/>
      <c r="CG132" s="81"/>
      <c r="CH132" s="64"/>
      <c r="CI132" s="7"/>
    </row>
    <row r="133" spans="1:87" s="40" customFormat="1" ht="30" x14ac:dyDescent="0.25">
      <c r="A133" s="73">
        <v>70</v>
      </c>
      <c r="B133" s="15">
        <v>8</v>
      </c>
      <c r="C133" s="75"/>
      <c r="D133" s="75">
        <v>476</v>
      </c>
      <c r="E133" s="15">
        <v>8</v>
      </c>
      <c r="F133" s="75"/>
      <c r="G133" s="118">
        <v>56</v>
      </c>
      <c r="H133" s="15">
        <v>8</v>
      </c>
      <c r="I133" s="75"/>
      <c r="J133" s="73">
        <v>1829</v>
      </c>
      <c r="K133" s="15">
        <v>8</v>
      </c>
      <c r="L133" s="75"/>
      <c r="M133" s="118">
        <v>1136</v>
      </c>
      <c r="N133" s="15">
        <v>8</v>
      </c>
      <c r="O133" s="75"/>
      <c r="P133" s="75">
        <v>80</v>
      </c>
      <c r="Q133" s="15">
        <v>8</v>
      </c>
      <c r="R133" s="75"/>
      <c r="S133" s="75">
        <v>68</v>
      </c>
      <c r="T133" s="15">
        <v>8</v>
      </c>
      <c r="U133" s="75"/>
      <c r="V133" s="75">
        <v>99</v>
      </c>
      <c r="W133" s="15">
        <v>8</v>
      </c>
      <c r="X133" s="75"/>
      <c r="Y133" s="75">
        <v>118</v>
      </c>
      <c r="Z133" s="15">
        <v>8</v>
      </c>
      <c r="AA133" s="31"/>
      <c r="AB133" s="90">
        <v>90</v>
      </c>
      <c r="AC133" s="15">
        <v>8</v>
      </c>
      <c r="AD133" s="31"/>
      <c r="AE133" s="90">
        <v>100</v>
      </c>
      <c r="AF133" s="15">
        <v>8</v>
      </c>
      <c r="AG133" s="31"/>
      <c r="AH133" s="90">
        <v>61</v>
      </c>
      <c r="AI133" s="15">
        <v>8</v>
      </c>
      <c r="AJ133" s="31"/>
      <c r="AK133" s="90">
        <v>1931</v>
      </c>
      <c r="AL133" s="15">
        <v>8</v>
      </c>
      <c r="AM133" s="78"/>
      <c r="AN133" s="31">
        <v>4037</v>
      </c>
      <c r="AO133" s="15">
        <v>8</v>
      </c>
      <c r="AP133" s="75"/>
      <c r="AQ133" s="75">
        <v>61</v>
      </c>
      <c r="AR133" s="15">
        <v>8</v>
      </c>
      <c r="AS133" s="75"/>
      <c r="AT133" s="75">
        <v>672</v>
      </c>
      <c r="AU133" s="15">
        <v>8</v>
      </c>
      <c r="AV133" s="75"/>
      <c r="AW133" s="75">
        <v>1144</v>
      </c>
      <c r="AX133" s="15">
        <v>8</v>
      </c>
      <c r="AY133" s="75"/>
      <c r="AZ133" s="75">
        <v>56</v>
      </c>
      <c r="BA133" s="15">
        <v>8</v>
      </c>
      <c r="BB133" s="75"/>
      <c r="BC133" s="75">
        <v>82</v>
      </c>
      <c r="BD133" s="15">
        <v>8</v>
      </c>
      <c r="BE133" s="75"/>
      <c r="BF133" s="75">
        <v>99</v>
      </c>
      <c r="BG133" s="15">
        <v>8</v>
      </c>
      <c r="BH133" s="83" t="s">
        <v>1409</v>
      </c>
      <c r="BI133" s="75">
        <v>585</v>
      </c>
      <c r="BJ133" s="15">
        <v>8</v>
      </c>
      <c r="BK133" s="75"/>
      <c r="BL133" s="73">
        <v>5766</v>
      </c>
      <c r="BM133" s="15">
        <v>8</v>
      </c>
      <c r="BN133" s="75" t="s">
        <v>1012</v>
      </c>
      <c r="BO133" s="75">
        <v>500</v>
      </c>
      <c r="BP133" s="15">
        <v>8</v>
      </c>
      <c r="BQ133" s="75"/>
      <c r="BR133" s="75">
        <v>649</v>
      </c>
      <c r="BS133" s="15">
        <v>8</v>
      </c>
      <c r="BT133" s="75"/>
      <c r="BU133" s="75">
        <v>673</v>
      </c>
      <c r="BV133" s="15">
        <v>8</v>
      </c>
      <c r="BW133" s="75"/>
      <c r="BX133" s="73">
        <v>1138</v>
      </c>
      <c r="BY133" s="15">
        <v>8</v>
      </c>
      <c r="BZ133" s="75"/>
      <c r="CA133" s="73">
        <v>507</v>
      </c>
      <c r="CB133" s="15">
        <v>8</v>
      </c>
      <c r="CC133" s="75"/>
      <c r="CD133" s="75"/>
      <c r="CE133" s="75"/>
      <c r="CF133" s="75"/>
      <c r="CG133" s="31"/>
      <c r="CH133" s="64"/>
      <c r="CI133" s="49"/>
    </row>
    <row r="134" spans="1:87" s="6" customFormat="1" x14ac:dyDescent="0.25">
      <c r="A134" s="73">
        <v>323</v>
      </c>
      <c r="B134" s="15">
        <v>9</v>
      </c>
      <c r="C134" s="74"/>
      <c r="D134" s="75">
        <v>1196</v>
      </c>
      <c r="E134" s="113">
        <v>9</v>
      </c>
      <c r="F134" s="74"/>
      <c r="G134" s="118">
        <v>299</v>
      </c>
      <c r="H134" s="15">
        <v>9</v>
      </c>
      <c r="I134" s="74"/>
      <c r="J134" s="114">
        <v>924</v>
      </c>
      <c r="K134" s="113">
        <v>9</v>
      </c>
      <c r="L134" s="74"/>
      <c r="M134" s="75">
        <v>62</v>
      </c>
      <c r="N134" s="113">
        <v>9</v>
      </c>
      <c r="O134" s="74"/>
      <c r="P134" s="80">
        <v>62</v>
      </c>
      <c r="Q134" s="15">
        <v>9</v>
      </c>
      <c r="R134" s="74"/>
      <c r="S134" s="80">
        <v>71</v>
      </c>
      <c r="T134" s="113">
        <v>9</v>
      </c>
      <c r="U134" s="74"/>
      <c r="V134" s="80">
        <v>449</v>
      </c>
      <c r="W134" s="113">
        <v>9</v>
      </c>
      <c r="X134" s="74"/>
      <c r="Y134" s="80">
        <v>87</v>
      </c>
      <c r="Z134" s="113">
        <v>9</v>
      </c>
      <c r="AA134" s="70"/>
      <c r="AB134" s="90">
        <v>379</v>
      </c>
      <c r="AC134" s="15">
        <v>9</v>
      </c>
      <c r="AD134" s="70"/>
      <c r="AE134" s="90">
        <v>155</v>
      </c>
      <c r="AF134" s="15">
        <v>9</v>
      </c>
      <c r="AG134" s="70"/>
      <c r="AH134" s="90">
        <v>55</v>
      </c>
      <c r="AI134" s="15">
        <v>9</v>
      </c>
      <c r="AJ134" s="70"/>
      <c r="AK134" s="90">
        <v>93</v>
      </c>
      <c r="AL134" s="15">
        <v>9</v>
      </c>
      <c r="AM134" s="97"/>
      <c r="AN134" s="31">
        <v>54</v>
      </c>
      <c r="AO134" s="15">
        <v>9</v>
      </c>
      <c r="AP134" s="74"/>
      <c r="AQ134" s="74">
        <v>54</v>
      </c>
      <c r="AR134" s="15">
        <v>9</v>
      </c>
      <c r="AS134" s="74"/>
      <c r="AT134" s="74">
        <v>76</v>
      </c>
      <c r="AU134" s="15">
        <v>9</v>
      </c>
      <c r="AV134" s="74"/>
      <c r="AW134" s="74">
        <v>124</v>
      </c>
      <c r="AX134" s="15">
        <v>9</v>
      </c>
      <c r="AY134" s="74"/>
      <c r="AZ134" s="74">
        <v>65</v>
      </c>
      <c r="BA134" s="15">
        <v>9</v>
      </c>
      <c r="BB134" s="74"/>
      <c r="BC134" s="74">
        <v>68</v>
      </c>
      <c r="BD134" s="15">
        <v>9</v>
      </c>
      <c r="BE134" s="74"/>
      <c r="BF134" s="75">
        <v>95</v>
      </c>
      <c r="BG134" s="15">
        <v>9</v>
      </c>
      <c r="BH134" s="74"/>
      <c r="BI134" s="75">
        <v>1400</v>
      </c>
      <c r="BJ134" s="15">
        <v>9</v>
      </c>
      <c r="BK134" s="116" t="s">
        <v>1012</v>
      </c>
      <c r="BL134" s="77">
        <v>5705</v>
      </c>
      <c r="BM134" s="15">
        <v>9</v>
      </c>
      <c r="BN134" s="74" t="s">
        <v>1012</v>
      </c>
      <c r="BO134" s="74">
        <v>317</v>
      </c>
      <c r="BP134" s="15">
        <v>9</v>
      </c>
      <c r="BQ134" s="74"/>
      <c r="BR134" s="74">
        <v>500</v>
      </c>
      <c r="BS134" s="15">
        <v>9</v>
      </c>
      <c r="BT134" s="74"/>
      <c r="BU134" s="80">
        <v>884</v>
      </c>
      <c r="BV134" s="15">
        <v>9</v>
      </c>
      <c r="BW134" s="74"/>
      <c r="BX134" s="73">
        <v>626</v>
      </c>
      <c r="BY134" s="15">
        <v>9</v>
      </c>
      <c r="BZ134" s="74"/>
      <c r="CA134" s="73">
        <v>574</v>
      </c>
      <c r="CB134" s="15">
        <v>9</v>
      </c>
      <c r="CC134" s="74"/>
      <c r="CD134" s="80"/>
      <c r="CE134" s="80"/>
      <c r="CF134" s="80"/>
      <c r="CG134" s="81"/>
      <c r="CH134" s="64"/>
      <c r="CI134" s="7"/>
    </row>
    <row r="135" spans="1:87" s="6" customFormat="1" x14ac:dyDescent="0.25">
      <c r="A135" s="73">
        <v>120</v>
      </c>
      <c r="B135" s="15">
        <v>10</v>
      </c>
      <c r="C135" s="74"/>
      <c r="D135" s="118">
        <v>54</v>
      </c>
      <c r="E135" s="113">
        <v>10</v>
      </c>
      <c r="F135" s="74"/>
      <c r="G135" s="118">
        <v>132</v>
      </c>
      <c r="H135" s="15">
        <v>10</v>
      </c>
      <c r="I135" s="74"/>
      <c r="J135" s="73">
        <v>72</v>
      </c>
      <c r="K135" s="113">
        <v>10</v>
      </c>
      <c r="L135" s="74"/>
      <c r="M135" s="75">
        <v>913</v>
      </c>
      <c r="N135" s="113">
        <v>10</v>
      </c>
      <c r="O135" s="74"/>
      <c r="P135" s="80">
        <v>62</v>
      </c>
      <c r="Q135" s="15">
        <v>10</v>
      </c>
      <c r="R135" s="74"/>
      <c r="S135" s="80">
        <v>156</v>
      </c>
      <c r="T135" s="113">
        <v>10</v>
      </c>
      <c r="U135" s="74"/>
      <c r="V135" s="80">
        <v>158</v>
      </c>
      <c r="W135" s="113">
        <v>10</v>
      </c>
      <c r="X135" s="74"/>
      <c r="Y135" s="80">
        <v>128</v>
      </c>
      <c r="Z135" s="113">
        <v>10</v>
      </c>
      <c r="AA135" s="70"/>
      <c r="AB135" s="90">
        <v>82</v>
      </c>
      <c r="AC135" s="15">
        <v>10</v>
      </c>
      <c r="AD135" s="70"/>
      <c r="AE135" s="90">
        <v>237</v>
      </c>
      <c r="AF135" s="15">
        <v>10</v>
      </c>
      <c r="AG135" s="70"/>
      <c r="AH135" s="90">
        <v>52</v>
      </c>
      <c r="AI135" s="15">
        <v>10</v>
      </c>
      <c r="AJ135" s="70"/>
      <c r="AK135" s="90">
        <v>61</v>
      </c>
      <c r="AL135" s="15">
        <v>10</v>
      </c>
      <c r="AM135" s="97"/>
      <c r="AN135" s="31">
        <v>50</v>
      </c>
      <c r="AO135" s="15">
        <v>10</v>
      </c>
      <c r="AP135" s="74"/>
      <c r="AQ135" s="74">
        <v>75</v>
      </c>
      <c r="AR135" s="15">
        <v>10</v>
      </c>
      <c r="AS135" s="74"/>
      <c r="AT135" s="74">
        <v>89</v>
      </c>
      <c r="AU135" s="15">
        <v>10</v>
      </c>
      <c r="AV135" s="74"/>
      <c r="AW135" s="74">
        <v>750</v>
      </c>
      <c r="AX135" s="15">
        <v>10</v>
      </c>
      <c r="AY135" s="74"/>
      <c r="AZ135" s="74">
        <v>92</v>
      </c>
      <c r="BA135" s="15">
        <v>10</v>
      </c>
      <c r="BB135" s="74"/>
      <c r="BC135" s="74">
        <v>86</v>
      </c>
      <c r="BD135" s="15">
        <v>10</v>
      </c>
      <c r="BE135" s="74"/>
      <c r="BF135" s="75">
        <v>89</v>
      </c>
      <c r="BG135" s="15">
        <v>10</v>
      </c>
      <c r="BH135" s="74"/>
      <c r="BI135" s="75">
        <v>937</v>
      </c>
      <c r="BJ135" s="15">
        <v>10</v>
      </c>
      <c r="BK135" s="74"/>
      <c r="BL135" s="77">
        <v>5510</v>
      </c>
      <c r="BM135" s="15">
        <v>10</v>
      </c>
      <c r="BN135" s="74"/>
      <c r="BO135" s="74">
        <v>185</v>
      </c>
      <c r="BP135" s="15">
        <v>10</v>
      </c>
      <c r="BQ135" s="74"/>
      <c r="BR135" s="74">
        <v>375</v>
      </c>
      <c r="BS135" s="15">
        <v>10</v>
      </c>
      <c r="BT135" s="74"/>
      <c r="BU135" s="80">
        <v>300</v>
      </c>
      <c r="BV135" s="15">
        <v>10</v>
      </c>
      <c r="BW135" s="74"/>
      <c r="BX135" s="73">
        <v>465</v>
      </c>
      <c r="BY135" s="15">
        <v>10</v>
      </c>
      <c r="BZ135" s="74"/>
      <c r="CA135" s="73">
        <v>458</v>
      </c>
      <c r="CB135" s="15">
        <v>10</v>
      </c>
      <c r="CC135" s="74"/>
      <c r="CD135" s="80"/>
      <c r="CE135" s="80"/>
      <c r="CF135" s="80"/>
      <c r="CG135" s="81"/>
      <c r="CH135" s="64"/>
      <c r="CI135" s="7"/>
    </row>
    <row r="136" spans="1:87" s="6" customFormat="1" x14ac:dyDescent="0.25">
      <c r="A136" s="73">
        <v>72</v>
      </c>
      <c r="B136" s="15">
        <v>11</v>
      </c>
      <c r="C136" s="74"/>
      <c r="D136" s="118">
        <v>59</v>
      </c>
      <c r="E136" s="113">
        <v>11</v>
      </c>
      <c r="F136" s="74"/>
      <c r="G136" s="118">
        <v>57</v>
      </c>
      <c r="H136" s="15">
        <v>11</v>
      </c>
      <c r="I136" s="74"/>
      <c r="J136" s="73">
        <v>73</v>
      </c>
      <c r="K136" s="113">
        <v>11</v>
      </c>
      <c r="L136" s="74"/>
      <c r="M136" s="75">
        <v>126</v>
      </c>
      <c r="N136" s="113">
        <v>11</v>
      </c>
      <c r="O136" s="74"/>
      <c r="P136" s="80">
        <v>176</v>
      </c>
      <c r="Q136" s="15">
        <v>11</v>
      </c>
      <c r="R136" s="74"/>
      <c r="S136" s="80">
        <v>69</v>
      </c>
      <c r="T136" s="113">
        <v>11</v>
      </c>
      <c r="U136" s="74"/>
      <c r="V136" s="80">
        <v>71</v>
      </c>
      <c r="W136" s="113">
        <v>11</v>
      </c>
      <c r="X136" s="74"/>
      <c r="Y136" s="80">
        <v>68</v>
      </c>
      <c r="Z136" s="113">
        <v>11</v>
      </c>
      <c r="AA136" s="70"/>
      <c r="AB136" s="90">
        <v>78</v>
      </c>
      <c r="AC136" s="15">
        <v>11</v>
      </c>
      <c r="AD136" s="70"/>
      <c r="AE136" s="90">
        <v>107</v>
      </c>
      <c r="AF136" s="15">
        <v>11</v>
      </c>
      <c r="AG136" s="70"/>
      <c r="AH136" s="90">
        <v>50</v>
      </c>
      <c r="AI136" s="15">
        <v>11</v>
      </c>
      <c r="AJ136" s="70"/>
      <c r="AK136" s="90">
        <v>54</v>
      </c>
      <c r="AL136" s="15">
        <v>11</v>
      </c>
      <c r="AM136" s="97"/>
      <c r="AN136" s="31">
        <v>53</v>
      </c>
      <c r="AO136" s="15">
        <v>11</v>
      </c>
      <c r="AP136" s="74"/>
      <c r="AQ136" s="74">
        <v>56</v>
      </c>
      <c r="AR136" s="15">
        <v>11</v>
      </c>
      <c r="AS136" s="74"/>
      <c r="AT136" s="74">
        <v>89</v>
      </c>
      <c r="AU136" s="15">
        <v>11</v>
      </c>
      <c r="AV136" s="74"/>
      <c r="AW136" s="74">
        <v>100</v>
      </c>
      <c r="AX136" s="15">
        <v>11</v>
      </c>
      <c r="AY136" s="74"/>
      <c r="AZ136" s="74">
        <v>804</v>
      </c>
      <c r="BA136" s="15">
        <v>11</v>
      </c>
      <c r="BB136" s="74"/>
      <c r="BC136" s="74">
        <v>82</v>
      </c>
      <c r="BD136" s="15">
        <v>11</v>
      </c>
      <c r="BE136" s="74"/>
      <c r="BF136" s="75">
        <v>217</v>
      </c>
      <c r="BG136" s="15">
        <v>11</v>
      </c>
      <c r="BH136" s="74"/>
      <c r="BI136" s="75">
        <v>284</v>
      </c>
      <c r="BJ136" s="15">
        <v>11</v>
      </c>
      <c r="BK136" s="74"/>
      <c r="BL136" s="77">
        <v>184</v>
      </c>
      <c r="BM136" s="15">
        <v>11</v>
      </c>
      <c r="BN136" s="74"/>
      <c r="BO136" s="74">
        <v>842</v>
      </c>
      <c r="BP136" s="15">
        <v>11</v>
      </c>
      <c r="BQ136" s="74"/>
      <c r="BR136" s="74">
        <v>830</v>
      </c>
      <c r="BS136" s="15">
        <v>11</v>
      </c>
      <c r="BT136" s="74"/>
      <c r="BU136" s="80">
        <v>310</v>
      </c>
      <c r="BV136" s="15">
        <v>11</v>
      </c>
      <c r="BW136" s="74"/>
      <c r="BX136" s="73">
        <v>352</v>
      </c>
      <c r="BY136" s="15">
        <v>11</v>
      </c>
      <c r="BZ136" s="74"/>
      <c r="CA136" s="73">
        <v>612</v>
      </c>
      <c r="CB136" s="15">
        <v>11</v>
      </c>
      <c r="CC136" s="74"/>
      <c r="CD136" s="80"/>
      <c r="CE136" s="80"/>
      <c r="CF136" s="80"/>
      <c r="CG136" s="81"/>
      <c r="CH136" s="64"/>
      <c r="CI136" s="7"/>
    </row>
    <row r="137" spans="1:87" s="6" customFormat="1" x14ac:dyDescent="0.25">
      <c r="A137" s="73">
        <f>SUM(A126:A136)</f>
        <v>2517</v>
      </c>
      <c r="B137" s="80" t="s">
        <v>96</v>
      </c>
      <c r="C137" s="74"/>
      <c r="D137" s="75">
        <v>213</v>
      </c>
      <c r="E137" s="113">
        <v>12</v>
      </c>
      <c r="F137" s="74"/>
      <c r="G137" s="118">
        <v>55</v>
      </c>
      <c r="H137" s="15">
        <v>12</v>
      </c>
      <c r="I137" s="74"/>
      <c r="J137" s="73">
        <v>69</v>
      </c>
      <c r="K137" s="113">
        <v>12</v>
      </c>
      <c r="L137" s="74"/>
      <c r="M137" s="75">
        <v>678</v>
      </c>
      <c r="N137" s="113">
        <v>12</v>
      </c>
      <c r="O137" s="74"/>
      <c r="P137" s="80">
        <v>2272</v>
      </c>
      <c r="Q137" s="15">
        <v>12</v>
      </c>
      <c r="R137" s="74"/>
      <c r="S137" s="80">
        <v>68</v>
      </c>
      <c r="T137" s="113">
        <v>12</v>
      </c>
      <c r="U137" s="74"/>
      <c r="V137" s="80">
        <v>78</v>
      </c>
      <c r="W137" s="113">
        <v>12</v>
      </c>
      <c r="X137" s="74"/>
      <c r="Y137" s="80">
        <v>62</v>
      </c>
      <c r="Z137" s="113">
        <v>12</v>
      </c>
      <c r="AA137" s="70"/>
      <c r="AB137" s="90">
        <v>91</v>
      </c>
      <c r="AC137" s="15">
        <v>12</v>
      </c>
      <c r="AD137" s="70"/>
      <c r="AE137" s="90">
        <v>137</v>
      </c>
      <c r="AF137" s="15">
        <v>12</v>
      </c>
      <c r="AG137" s="70"/>
      <c r="AH137" s="90">
        <v>226</v>
      </c>
      <c r="AI137" s="15">
        <v>12</v>
      </c>
      <c r="AJ137" s="70"/>
      <c r="AK137" s="90">
        <v>2013</v>
      </c>
      <c r="AL137" s="15">
        <v>12</v>
      </c>
      <c r="AM137" s="116" t="s">
        <v>1012</v>
      </c>
      <c r="AN137" s="31">
        <v>53</v>
      </c>
      <c r="AO137" s="15">
        <v>12</v>
      </c>
      <c r="AP137" s="74"/>
      <c r="AQ137" s="74">
        <v>52</v>
      </c>
      <c r="AR137" s="15">
        <v>12</v>
      </c>
      <c r="AS137" s="74"/>
      <c r="AT137" s="74">
        <v>68</v>
      </c>
      <c r="AU137" s="15">
        <v>12</v>
      </c>
      <c r="AV137" s="74"/>
      <c r="AW137" s="74">
        <v>71</v>
      </c>
      <c r="AX137" s="15">
        <v>12</v>
      </c>
      <c r="AY137" s="74"/>
      <c r="AZ137" s="74">
        <v>66</v>
      </c>
      <c r="BA137" s="15">
        <v>12</v>
      </c>
      <c r="BB137" s="74"/>
      <c r="BC137" s="74">
        <v>79</v>
      </c>
      <c r="BD137" s="15">
        <v>12</v>
      </c>
      <c r="BE137" s="74"/>
      <c r="BF137" s="75">
        <v>76</v>
      </c>
      <c r="BG137" s="15">
        <v>12</v>
      </c>
      <c r="BH137" s="74"/>
      <c r="BI137" s="75">
        <v>1129</v>
      </c>
      <c r="BJ137" s="15">
        <v>12</v>
      </c>
      <c r="BK137" s="74"/>
      <c r="BL137" s="77">
        <v>5233</v>
      </c>
      <c r="BM137" s="15">
        <v>12</v>
      </c>
      <c r="BN137" s="74"/>
      <c r="BO137" s="74">
        <v>483</v>
      </c>
      <c r="BP137" s="15">
        <v>12</v>
      </c>
      <c r="BQ137" s="74"/>
      <c r="BR137" s="74">
        <v>203</v>
      </c>
      <c r="BS137" s="15">
        <v>12</v>
      </c>
      <c r="BT137" s="74"/>
      <c r="BU137" s="80">
        <v>308</v>
      </c>
      <c r="BV137" s="15">
        <v>12</v>
      </c>
      <c r="BW137" s="74"/>
      <c r="BX137" s="73">
        <v>355</v>
      </c>
      <c r="BY137" s="15">
        <v>12</v>
      </c>
      <c r="BZ137" s="74"/>
      <c r="CA137" s="73">
        <v>407</v>
      </c>
      <c r="CB137" s="15">
        <v>12</v>
      </c>
      <c r="CC137" s="74"/>
      <c r="CD137" s="80"/>
      <c r="CE137" s="80"/>
      <c r="CF137" s="80"/>
      <c r="CG137" s="81"/>
      <c r="CH137" s="64"/>
      <c r="CI137" s="7"/>
    </row>
    <row r="138" spans="1:87" s="40" customFormat="1" ht="30" x14ac:dyDescent="0.25">
      <c r="A138" s="73"/>
      <c r="B138" s="75"/>
      <c r="C138" s="75"/>
      <c r="D138" s="75">
        <v>72</v>
      </c>
      <c r="E138" s="15">
        <v>13</v>
      </c>
      <c r="F138" s="75"/>
      <c r="G138" s="118">
        <v>54</v>
      </c>
      <c r="H138" s="15">
        <v>13</v>
      </c>
      <c r="I138" s="75"/>
      <c r="J138" s="73">
        <v>77</v>
      </c>
      <c r="K138" s="15">
        <v>13</v>
      </c>
      <c r="L138" s="75"/>
      <c r="M138" s="118">
        <v>3176</v>
      </c>
      <c r="N138" s="15">
        <v>13</v>
      </c>
      <c r="O138" s="75"/>
      <c r="P138" s="75">
        <v>3717</v>
      </c>
      <c r="Q138" s="15">
        <v>13</v>
      </c>
      <c r="R138" s="75" t="s">
        <v>1012</v>
      </c>
      <c r="S138" s="75">
        <v>60</v>
      </c>
      <c r="T138" s="15">
        <v>13</v>
      </c>
      <c r="U138" s="75"/>
      <c r="V138" s="75">
        <v>401</v>
      </c>
      <c r="W138" s="15">
        <v>13</v>
      </c>
      <c r="X138" s="75"/>
      <c r="Y138" s="75">
        <v>76</v>
      </c>
      <c r="Z138" s="15">
        <v>13</v>
      </c>
      <c r="AA138" s="31"/>
      <c r="AB138" s="90">
        <v>96</v>
      </c>
      <c r="AC138" s="15">
        <v>13</v>
      </c>
      <c r="AD138" s="31"/>
      <c r="AE138" s="90">
        <v>341</v>
      </c>
      <c r="AF138" s="15">
        <v>13</v>
      </c>
      <c r="AG138" s="31"/>
      <c r="AH138" s="90">
        <v>52</v>
      </c>
      <c r="AI138" s="15">
        <v>13</v>
      </c>
      <c r="AJ138" s="31"/>
      <c r="AK138" s="90">
        <v>60</v>
      </c>
      <c r="AL138" s="15">
        <v>13</v>
      </c>
      <c r="AM138" s="78"/>
      <c r="AN138" s="31">
        <v>57</v>
      </c>
      <c r="AO138" s="15">
        <v>13</v>
      </c>
      <c r="AP138" s="75"/>
      <c r="AQ138" s="75">
        <v>52</v>
      </c>
      <c r="AR138" s="15">
        <v>13</v>
      </c>
      <c r="AS138" s="75"/>
      <c r="AT138" s="75">
        <v>94</v>
      </c>
      <c r="AU138" s="15">
        <v>13</v>
      </c>
      <c r="AV138" s="75"/>
      <c r="AW138" s="75">
        <v>1283</v>
      </c>
      <c r="AX138" s="15">
        <v>13</v>
      </c>
      <c r="AY138" s="75"/>
      <c r="AZ138" s="75">
        <v>69</v>
      </c>
      <c r="BA138" s="15">
        <v>13</v>
      </c>
      <c r="BB138" s="83" t="s">
        <v>1409</v>
      </c>
      <c r="BC138" s="75">
        <v>82</v>
      </c>
      <c r="BD138" s="15">
        <v>13</v>
      </c>
      <c r="BE138" s="75"/>
      <c r="BF138" s="75">
        <v>78</v>
      </c>
      <c r="BG138" s="15">
        <v>13</v>
      </c>
      <c r="BH138" s="75"/>
      <c r="BI138" s="75">
        <v>999</v>
      </c>
      <c r="BJ138" s="15">
        <v>13</v>
      </c>
      <c r="BK138" s="75"/>
      <c r="BL138" s="73">
        <v>3031</v>
      </c>
      <c r="BM138" s="15">
        <v>13</v>
      </c>
      <c r="BN138" s="75"/>
      <c r="BO138" s="73">
        <v>239</v>
      </c>
      <c r="BP138" s="15">
        <v>13</v>
      </c>
      <c r="BQ138" s="75"/>
      <c r="BR138" s="75">
        <v>300</v>
      </c>
      <c r="BS138" s="15">
        <v>13</v>
      </c>
      <c r="BT138" s="75"/>
      <c r="BU138" s="75">
        <v>574</v>
      </c>
      <c r="BV138" s="15">
        <v>13</v>
      </c>
      <c r="BW138" s="75"/>
      <c r="BX138" s="73">
        <v>784</v>
      </c>
      <c r="BY138" s="15">
        <v>13</v>
      </c>
      <c r="BZ138" s="75"/>
      <c r="CA138" s="73">
        <v>647</v>
      </c>
      <c r="CB138" s="15">
        <v>13</v>
      </c>
      <c r="CC138" s="75"/>
      <c r="CD138" s="75"/>
      <c r="CE138" s="75"/>
      <c r="CF138" s="75"/>
      <c r="CG138" s="31"/>
      <c r="CH138" s="64"/>
      <c r="CI138" s="49"/>
    </row>
    <row r="139" spans="1:87" s="6" customFormat="1" x14ac:dyDescent="0.25">
      <c r="A139" s="73"/>
      <c r="B139" s="80"/>
      <c r="C139" s="74"/>
      <c r="D139" s="75">
        <v>306</v>
      </c>
      <c r="E139" s="113">
        <v>14</v>
      </c>
      <c r="F139" s="74"/>
      <c r="G139" s="118">
        <v>62</v>
      </c>
      <c r="H139" s="15">
        <v>14</v>
      </c>
      <c r="I139" s="74"/>
      <c r="J139" s="73">
        <v>65</v>
      </c>
      <c r="K139" s="113">
        <v>14</v>
      </c>
      <c r="L139" s="74"/>
      <c r="M139" s="75">
        <v>73</v>
      </c>
      <c r="N139" s="113">
        <v>14</v>
      </c>
      <c r="O139" s="74"/>
      <c r="P139" s="80">
        <v>59</v>
      </c>
      <c r="Q139" s="15">
        <v>14</v>
      </c>
      <c r="R139" s="74"/>
      <c r="S139" s="80">
        <v>69</v>
      </c>
      <c r="T139" s="113">
        <v>14</v>
      </c>
      <c r="U139" s="74"/>
      <c r="V139" s="80">
        <v>275</v>
      </c>
      <c r="W139" s="113">
        <v>14</v>
      </c>
      <c r="X139" s="74"/>
      <c r="Y139" s="80">
        <v>71</v>
      </c>
      <c r="Z139" s="113">
        <v>14</v>
      </c>
      <c r="AA139" s="70"/>
      <c r="AB139" s="90">
        <v>858</v>
      </c>
      <c r="AC139" s="15">
        <v>14</v>
      </c>
      <c r="AD139" s="70"/>
      <c r="AE139" s="90">
        <v>559</v>
      </c>
      <c r="AF139" s="15">
        <v>14</v>
      </c>
      <c r="AG139" s="70"/>
      <c r="AH139" s="90">
        <v>51</v>
      </c>
      <c r="AI139" s="15">
        <v>14</v>
      </c>
      <c r="AJ139" s="70"/>
      <c r="AK139" s="90">
        <v>57</v>
      </c>
      <c r="AL139" s="15">
        <v>14</v>
      </c>
      <c r="AM139" s="97"/>
      <c r="AN139" s="31">
        <v>2753</v>
      </c>
      <c r="AO139" s="15">
        <v>14</v>
      </c>
      <c r="AP139" s="74"/>
      <c r="AQ139" s="74">
        <v>55</v>
      </c>
      <c r="AR139" s="15">
        <v>14</v>
      </c>
      <c r="AS139" s="74"/>
      <c r="AT139" s="74">
        <v>181</v>
      </c>
      <c r="AU139" s="15">
        <v>14</v>
      </c>
      <c r="AV139" s="74"/>
      <c r="AW139" s="74">
        <v>958</v>
      </c>
      <c r="AX139" s="15">
        <v>14</v>
      </c>
      <c r="AY139" s="74"/>
      <c r="AZ139" s="74">
        <v>131</v>
      </c>
      <c r="BA139" s="15">
        <v>14</v>
      </c>
      <c r="BB139" s="74"/>
      <c r="BC139" s="74">
        <v>72</v>
      </c>
      <c r="BD139" s="15">
        <v>14</v>
      </c>
      <c r="BE139" s="74"/>
      <c r="BF139" s="75">
        <v>81</v>
      </c>
      <c r="BG139" s="15">
        <v>14</v>
      </c>
      <c r="BH139" s="74"/>
      <c r="BI139" s="75">
        <v>1188</v>
      </c>
      <c r="BJ139" s="15">
        <v>14</v>
      </c>
      <c r="BK139" s="74"/>
      <c r="BL139" s="77">
        <v>6163</v>
      </c>
      <c r="BM139" s="15">
        <v>14</v>
      </c>
      <c r="BN139" s="74"/>
      <c r="BO139" s="74">
        <v>315</v>
      </c>
      <c r="BP139" s="15">
        <v>14</v>
      </c>
      <c r="BQ139" s="74"/>
      <c r="BR139" s="74">
        <v>248</v>
      </c>
      <c r="BS139" s="15">
        <v>14</v>
      </c>
      <c r="BT139" s="74"/>
      <c r="BU139" s="80">
        <v>805</v>
      </c>
      <c r="BV139" s="15">
        <v>14</v>
      </c>
      <c r="BW139" s="74"/>
      <c r="BX139" s="73">
        <v>1340</v>
      </c>
      <c r="BY139" s="15">
        <v>14</v>
      </c>
      <c r="BZ139" s="74"/>
      <c r="CA139" s="73">
        <v>590</v>
      </c>
      <c r="CB139" s="15">
        <v>14</v>
      </c>
      <c r="CC139" s="74"/>
      <c r="CD139" s="80"/>
      <c r="CE139" s="80"/>
      <c r="CF139" s="80"/>
      <c r="CG139" s="81"/>
      <c r="CH139" s="64"/>
      <c r="CI139" s="7"/>
    </row>
    <row r="140" spans="1:87" s="6" customFormat="1" x14ac:dyDescent="0.25">
      <c r="A140" s="73"/>
      <c r="B140" s="80"/>
      <c r="C140" s="74"/>
      <c r="D140" s="75">
        <v>508</v>
      </c>
      <c r="E140" s="113">
        <v>15</v>
      </c>
      <c r="F140" s="74"/>
      <c r="G140" s="118">
        <v>56</v>
      </c>
      <c r="H140" s="15">
        <v>15</v>
      </c>
      <c r="I140" s="74"/>
      <c r="J140" s="73">
        <v>330</v>
      </c>
      <c r="K140" s="113">
        <v>15</v>
      </c>
      <c r="L140" s="74"/>
      <c r="M140" s="75">
        <v>677</v>
      </c>
      <c r="N140" s="113">
        <v>15</v>
      </c>
      <c r="O140" s="74"/>
      <c r="P140" s="80">
        <v>68</v>
      </c>
      <c r="Q140" s="15">
        <v>15</v>
      </c>
      <c r="R140" s="74"/>
      <c r="S140" s="80">
        <v>928</v>
      </c>
      <c r="T140" s="113">
        <v>15</v>
      </c>
      <c r="U140" s="74"/>
      <c r="V140" s="80">
        <v>820</v>
      </c>
      <c r="W140" s="113">
        <v>15</v>
      </c>
      <c r="X140" s="74"/>
      <c r="Y140" s="80">
        <v>272</v>
      </c>
      <c r="Z140" s="113">
        <v>15</v>
      </c>
      <c r="AA140" s="70"/>
      <c r="AB140" s="90">
        <v>233</v>
      </c>
      <c r="AC140" s="15">
        <v>15</v>
      </c>
      <c r="AD140" s="70"/>
      <c r="AE140" s="90">
        <v>2477</v>
      </c>
      <c r="AF140" s="15">
        <v>15</v>
      </c>
      <c r="AG140" s="70"/>
      <c r="AH140" s="90">
        <v>52</v>
      </c>
      <c r="AI140" s="15">
        <v>15</v>
      </c>
      <c r="AJ140" s="70"/>
      <c r="AK140" s="90">
        <v>50</v>
      </c>
      <c r="AL140" s="15">
        <v>15</v>
      </c>
      <c r="AM140" s="97"/>
      <c r="AN140" s="31">
        <v>51</v>
      </c>
      <c r="AO140" s="15">
        <v>15</v>
      </c>
      <c r="AP140" s="74"/>
      <c r="AQ140" s="74">
        <v>60</v>
      </c>
      <c r="AR140" s="15">
        <v>15</v>
      </c>
      <c r="AS140" s="74"/>
      <c r="AT140" s="74">
        <v>61</v>
      </c>
      <c r="AU140" s="15">
        <v>15</v>
      </c>
      <c r="AV140" s="74"/>
      <c r="AW140" s="74">
        <v>90</v>
      </c>
      <c r="AX140" s="15">
        <v>15</v>
      </c>
      <c r="AY140" s="74"/>
      <c r="AZ140" s="74">
        <v>58</v>
      </c>
      <c r="BA140" s="15">
        <v>15</v>
      </c>
      <c r="BB140" s="74"/>
      <c r="BC140" s="74">
        <v>2087</v>
      </c>
      <c r="BD140" s="15">
        <v>15</v>
      </c>
      <c r="BE140" s="74"/>
      <c r="BF140" s="75">
        <v>76</v>
      </c>
      <c r="BG140" s="15">
        <v>15</v>
      </c>
      <c r="BH140" s="74"/>
      <c r="BI140" s="75">
        <v>1218</v>
      </c>
      <c r="BJ140" s="15">
        <v>15</v>
      </c>
      <c r="BK140" s="74"/>
      <c r="BL140" s="77">
        <v>4430</v>
      </c>
      <c r="BM140" s="15">
        <v>15</v>
      </c>
      <c r="BN140" s="74" t="s">
        <v>1012</v>
      </c>
      <c r="BO140" s="74">
        <v>1056</v>
      </c>
      <c r="BP140" s="15">
        <v>15</v>
      </c>
      <c r="BQ140" s="74"/>
      <c r="BR140" s="74">
        <v>94</v>
      </c>
      <c r="BS140" s="15">
        <v>15</v>
      </c>
      <c r="BT140" s="74"/>
      <c r="BU140" s="80">
        <v>536</v>
      </c>
      <c r="BV140" s="15">
        <v>15</v>
      </c>
      <c r="BW140" s="74"/>
      <c r="BX140" s="73">
        <v>665</v>
      </c>
      <c r="BY140" s="15">
        <v>15</v>
      </c>
      <c r="BZ140" s="74"/>
      <c r="CA140" s="73">
        <v>501</v>
      </c>
      <c r="CB140" s="15">
        <v>15</v>
      </c>
      <c r="CC140" s="74"/>
      <c r="CD140" s="80"/>
      <c r="CE140" s="80"/>
      <c r="CF140" s="80"/>
      <c r="CG140" s="81"/>
      <c r="CH140" s="64"/>
      <c r="CI140" s="7"/>
    </row>
    <row r="141" spans="1:87" s="6" customFormat="1" x14ac:dyDescent="0.25">
      <c r="A141" s="73"/>
      <c r="B141" s="80"/>
      <c r="C141" s="74"/>
      <c r="D141" s="75">
        <v>600</v>
      </c>
      <c r="E141" s="113">
        <v>16</v>
      </c>
      <c r="F141" s="74"/>
      <c r="G141" s="118">
        <v>56</v>
      </c>
      <c r="H141" s="15">
        <v>16</v>
      </c>
      <c r="I141" s="74"/>
      <c r="J141" s="73">
        <v>61</v>
      </c>
      <c r="K141" s="113">
        <v>16</v>
      </c>
      <c r="L141" s="74"/>
      <c r="M141" s="75">
        <v>55</v>
      </c>
      <c r="N141" s="113">
        <v>16</v>
      </c>
      <c r="O141" s="74"/>
      <c r="P141" s="80">
        <v>287</v>
      </c>
      <c r="Q141" s="15">
        <v>16</v>
      </c>
      <c r="R141" s="74"/>
      <c r="S141" s="115">
        <v>1015</v>
      </c>
      <c r="T141" s="113">
        <v>16</v>
      </c>
      <c r="U141" s="74"/>
      <c r="V141" s="115">
        <v>1056</v>
      </c>
      <c r="W141" s="113">
        <v>16</v>
      </c>
      <c r="X141" s="74"/>
      <c r="Y141" s="80">
        <v>1703</v>
      </c>
      <c r="Z141" s="113">
        <v>16</v>
      </c>
      <c r="AA141" s="70"/>
      <c r="AB141" s="90">
        <v>1472</v>
      </c>
      <c r="AC141" s="15">
        <v>16</v>
      </c>
      <c r="AD141" s="70"/>
      <c r="AE141" s="90">
        <v>610</v>
      </c>
      <c r="AF141" s="15">
        <v>16</v>
      </c>
      <c r="AG141" s="70"/>
      <c r="AH141" s="90">
        <v>56</v>
      </c>
      <c r="AI141" s="15">
        <v>16</v>
      </c>
      <c r="AJ141" s="70"/>
      <c r="AK141" s="90">
        <v>427</v>
      </c>
      <c r="AL141" s="15">
        <v>16</v>
      </c>
      <c r="AM141" s="97"/>
      <c r="AN141" s="31">
        <v>51</v>
      </c>
      <c r="AO141" s="15">
        <v>16</v>
      </c>
      <c r="AP141" s="74"/>
      <c r="AQ141" s="74">
        <v>55</v>
      </c>
      <c r="AR141" s="15">
        <v>16</v>
      </c>
      <c r="AS141" s="74"/>
      <c r="AT141" s="74">
        <v>669</v>
      </c>
      <c r="AU141" s="15">
        <v>16</v>
      </c>
      <c r="AV141" s="74"/>
      <c r="AW141" s="74">
        <v>81</v>
      </c>
      <c r="AX141" s="15">
        <v>16</v>
      </c>
      <c r="AY141" s="74"/>
      <c r="AZ141" s="74">
        <v>55</v>
      </c>
      <c r="BA141" s="15">
        <v>16</v>
      </c>
      <c r="BB141" s="74"/>
      <c r="BC141" s="74">
        <v>85</v>
      </c>
      <c r="BD141" s="15">
        <v>16</v>
      </c>
      <c r="BE141" s="74"/>
      <c r="BF141" s="75">
        <v>82</v>
      </c>
      <c r="BG141" s="15">
        <v>16</v>
      </c>
      <c r="BH141" s="74"/>
      <c r="BI141" s="75">
        <v>132</v>
      </c>
      <c r="BJ141" s="15">
        <v>16</v>
      </c>
      <c r="BK141" s="74"/>
      <c r="BL141" s="77">
        <v>785</v>
      </c>
      <c r="BM141" s="15">
        <v>16</v>
      </c>
      <c r="BN141" s="74" t="s">
        <v>1012</v>
      </c>
      <c r="BO141" s="74">
        <v>407</v>
      </c>
      <c r="BP141" s="15">
        <v>16</v>
      </c>
      <c r="BQ141" s="74"/>
      <c r="BR141" s="74">
        <v>461</v>
      </c>
      <c r="BS141" s="15">
        <v>16</v>
      </c>
      <c r="BT141" s="74"/>
      <c r="BU141" s="80">
        <v>677</v>
      </c>
      <c r="BV141" s="15">
        <v>16</v>
      </c>
      <c r="BW141" s="74"/>
      <c r="BX141" s="73">
        <v>696</v>
      </c>
      <c r="BY141" s="15">
        <v>16</v>
      </c>
      <c r="BZ141" s="74"/>
      <c r="CA141" s="73">
        <v>564</v>
      </c>
      <c r="CB141" s="15">
        <v>16</v>
      </c>
      <c r="CC141" s="74"/>
      <c r="CD141" s="80"/>
      <c r="CE141" s="80"/>
      <c r="CF141" s="80"/>
      <c r="CG141" s="81"/>
      <c r="CH141" s="64"/>
      <c r="CI141" s="7"/>
    </row>
    <row r="142" spans="1:87" s="6" customFormat="1" x14ac:dyDescent="0.25">
      <c r="A142" s="73"/>
      <c r="B142" s="80"/>
      <c r="C142" s="74"/>
      <c r="D142" s="75">
        <v>153</v>
      </c>
      <c r="E142" s="113">
        <v>17</v>
      </c>
      <c r="F142" s="74"/>
      <c r="G142" s="118">
        <v>1951</v>
      </c>
      <c r="H142" s="15">
        <v>17</v>
      </c>
      <c r="I142" s="74"/>
      <c r="J142" s="73">
        <v>83</v>
      </c>
      <c r="K142" s="113">
        <v>17</v>
      </c>
      <c r="L142" s="74"/>
      <c r="M142" s="118">
        <v>1534</v>
      </c>
      <c r="N142" s="113">
        <v>17</v>
      </c>
      <c r="O142" s="74"/>
      <c r="P142" s="80">
        <v>60</v>
      </c>
      <c r="Q142" s="15">
        <v>17</v>
      </c>
      <c r="R142" s="74"/>
      <c r="S142" s="80">
        <v>68</v>
      </c>
      <c r="T142" s="113">
        <v>17</v>
      </c>
      <c r="U142" s="74"/>
      <c r="V142" s="80">
        <v>429</v>
      </c>
      <c r="W142" s="113">
        <v>17</v>
      </c>
      <c r="X142" s="74"/>
      <c r="Y142" s="80">
        <v>73</v>
      </c>
      <c r="Z142" s="113">
        <v>17</v>
      </c>
      <c r="AA142" s="70"/>
      <c r="AB142" s="90">
        <v>81</v>
      </c>
      <c r="AC142" s="15">
        <v>17</v>
      </c>
      <c r="AD142" s="70"/>
      <c r="AE142" s="90">
        <v>259</v>
      </c>
      <c r="AF142" s="15">
        <v>17</v>
      </c>
      <c r="AG142" s="70"/>
      <c r="AH142" s="90">
        <v>51</v>
      </c>
      <c r="AI142" s="15">
        <v>17</v>
      </c>
      <c r="AJ142" s="70"/>
      <c r="AK142" s="90">
        <v>1024</v>
      </c>
      <c r="AL142" s="15">
        <v>17</v>
      </c>
      <c r="AM142" s="116" t="s">
        <v>1012</v>
      </c>
      <c r="AN142" s="31">
        <v>6686</v>
      </c>
      <c r="AO142" s="15">
        <v>17</v>
      </c>
      <c r="AP142" s="74" t="s">
        <v>1012</v>
      </c>
      <c r="AQ142" s="74">
        <v>326</v>
      </c>
      <c r="AR142" s="15">
        <v>17</v>
      </c>
      <c r="AS142" s="74"/>
      <c r="AT142" s="74">
        <v>63</v>
      </c>
      <c r="AU142" s="15">
        <v>17</v>
      </c>
      <c r="AV142" s="74"/>
      <c r="AW142" s="74">
        <v>549</v>
      </c>
      <c r="AX142" s="15">
        <v>17</v>
      </c>
      <c r="AY142" s="74"/>
      <c r="AZ142" s="74">
        <v>61</v>
      </c>
      <c r="BA142" s="15">
        <v>17</v>
      </c>
      <c r="BB142" s="74"/>
      <c r="BC142" s="74">
        <v>78</v>
      </c>
      <c r="BD142" s="15">
        <v>17</v>
      </c>
      <c r="BE142" s="74"/>
      <c r="BF142" s="75">
        <v>80</v>
      </c>
      <c r="BG142" s="15">
        <v>17</v>
      </c>
      <c r="BH142" s="74"/>
      <c r="BI142" s="75">
        <v>1606</v>
      </c>
      <c r="BJ142" s="15">
        <v>17</v>
      </c>
      <c r="BK142" s="74"/>
      <c r="BL142" s="77">
        <v>568</v>
      </c>
      <c r="BM142" s="15">
        <v>17</v>
      </c>
      <c r="BN142" s="74" t="s">
        <v>1012</v>
      </c>
      <c r="BO142" s="74">
        <v>460</v>
      </c>
      <c r="BP142" s="15">
        <v>17</v>
      </c>
      <c r="BQ142" s="74"/>
      <c r="BR142" s="74">
        <v>475</v>
      </c>
      <c r="BS142" s="15">
        <v>17</v>
      </c>
      <c r="BT142" s="74"/>
      <c r="BU142" s="80">
        <v>353</v>
      </c>
      <c r="BV142" s="15">
        <v>17</v>
      </c>
      <c r="BW142" s="74"/>
      <c r="BX142" s="73">
        <v>631</v>
      </c>
      <c r="BY142" s="15">
        <v>17</v>
      </c>
      <c r="BZ142" s="74"/>
      <c r="CA142" s="73">
        <v>821</v>
      </c>
      <c r="CB142" s="15">
        <v>17</v>
      </c>
      <c r="CC142" s="74"/>
      <c r="CD142" s="80"/>
      <c r="CE142" s="80"/>
      <c r="CF142" s="80"/>
      <c r="CG142" s="81"/>
      <c r="CH142" s="64"/>
      <c r="CI142" s="7"/>
    </row>
    <row r="143" spans="1:87" s="6" customFormat="1" x14ac:dyDescent="0.25">
      <c r="A143" s="73"/>
      <c r="B143" s="80"/>
      <c r="C143" s="74"/>
      <c r="D143" s="75">
        <v>61</v>
      </c>
      <c r="E143" s="113">
        <v>18</v>
      </c>
      <c r="F143" s="74"/>
      <c r="G143" s="118">
        <v>51</v>
      </c>
      <c r="H143" s="15">
        <v>18</v>
      </c>
      <c r="I143" s="74"/>
      <c r="J143" s="73">
        <v>67</v>
      </c>
      <c r="K143" s="113">
        <v>18</v>
      </c>
      <c r="L143" s="74"/>
      <c r="M143" s="80">
        <v>66</v>
      </c>
      <c r="N143" s="113">
        <v>18</v>
      </c>
      <c r="O143" s="74"/>
      <c r="P143" s="80">
        <v>73</v>
      </c>
      <c r="Q143" s="15">
        <v>18</v>
      </c>
      <c r="R143" s="74"/>
      <c r="S143" s="80">
        <v>68</v>
      </c>
      <c r="T143" s="113">
        <v>18</v>
      </c>
      <c r="U143" s="74"/>
      <c r="V143" s="80">
        <v>107</v>
      </c>
      <c r="W143" s="113">
        <v>18</v>
      </c>
      <c r="X143" s="74"/>
      <c r="Y143" s="80">
        <v>68</v>
      </c>
      <c r="Z143" s="113">
        <v>18</v>
      </c>
      <c r="AA143" s="70"/>
      <c r="AB143" s="90">
        <v>374</v>
      </c>
      <c r="AC143" s="15">
        <v>18</v>
      </c>
      <c r="AD143" s="70"/>
      <c r="AE143" s="90">
        <v>226</v>
      </c>
      <c r="AF143" s="15">
        <v>18</v>
      </c>
      <c r="AG143" s="70"/>
      <c r="AH143" s="90">
        <v>205</v>
      </c>
      <c r="AI143" s="15">
        <v>18</v>
      </c>
      <c r="AJ143" s="70"/>
      <c r="AK143" s="90">
        <v>302</v>
      </c>
      <c r="AL143" s="15">
        <v>18</v>
      </c>
      <c r="AM143" s="97"/>
      <c r="AN143" s="31">
        <v>3365</v>
      </c>
      <c r="AO143" s="15">
        <v>18</v>
      </c>
      <c r="AP143" s="74"/>
      <c r="AQ143" s="74">
        <v>262</v>
      </c>
      <c r="AR143" s="15">
        <v>18</v>
      </c>
      <c r="AS143" s="74"/>
      <c r="AT143" s="74">
        <v>64</v>
      </c>
      <c r="AU143" s="15">
        <v>18</v>
      </c>
      <c r="AV143" s="74"/>
      <c r="AW143" s="74">
        <v>1094</v>
      </c>
      <c r="AX143" s="15">
        <v>18</v>
      </c>
      <c r="AY143" s="74"/>
      <c r="AZ143" s="74">
        <v>57</v>
      </c>
      <c r="BA143" s="15">
        <v>18</v>
      </c>
      <c r="BB143" s="74"/>
      <c r="BC143" s="74">
        <v>76</v>
      </c>
      <c r="BD143" s="15">
        <v>18</v>
      </c>
      <c r="BE143" s="74"/>
      <c r="BF143" s="75">
        <v>82</v>
      </c>
      <c r="BG143" s="15">
        <v>18</v>
      </c>
      <c r="BH143" s="74"/>
      <c r="BI143" s="75">
        <v>681</v>
      </c>
      <c r="BJ143" s="15">
        <v>18</v>
      </c>
      <c r="BK143" s="74"/>
      <c r="BL143" s="77">
        <v>309</v>
      </c>
      <c r="BM143" s="15">
        <v>18</v>
      </c>
      <c r="BN143" s="74" t="s">
        <v>1012</v>
      </c>
      <c r="BO143" s="74">
        <v>144</v>
      </c>
      <c r="BP143" s="15">
        <v>18</v>
      </c>
      <c r="BQ143" s="74"/>
      <c r="BR143" s="74">
        <v>517</v>
      </c>
      <c r="BS143" s="15">
        <v>18</v>
      </c>
      <c r="BT143" s="74"/>
      <c r="BU143" s="80">
        <v>415</v>
      </c>
      <c r="BV143" s="15">
        <v>18</v>
      </c>
      <c r="BW143" s="74"/>
      <c r="BX143" s="73">
        <v>473</v>
      </c>
      <c r="BY143" s="15">
        <v>18</v>
      </c>
      <c r="BZ143" s="74"/>
      <c r="CA143" s="73">
        <v>279</v>
      </c>
      <c r="CB143" s="15">
        <v>18</v>
      </c>
      <c r="CC143" s="74"/>
      <c r="CD143" s="80"/>
      <c r="CE143" s="80"/>
      <c r="CF143" s="80"/>
      <c r="CG143" s="81"/>
      <c r="CH143" s="64"/>
      <c r="CI143" s="7"/>
    </row>
    <row r="144" spans="1:87" s="6" customFormat="1" x14ac:dyDescent="0.25">
      <c r="A144" s="73"/>
      <c r="B144" s="80"/>
      <c r="C144" s="74"/>
      <c r="D144" s="75">
        <v>774</v>
      </c>
      <c r="E144" s="113">
        <v>19</v>
      </c>
      <c r="F144" s="74"/>
      <c r="G144" s="118">
        <v>54</v>
      </c>
      <c r="H144" s="15">
        <v>19</v>
      </c>
      <c r="I144" s="74"/>
      <c r="J144" s="73">
        <v>476</v>
      </c>
      <c r="K144" s="113">
        <v>19</v>
      </c>
      <c r="L144" s="74"/>
      <c r="M144" s="80">
        <v>57</v>
      </c>
      <c r="N144" s="113">
        <v>19</v>
      </c>
      <c r="O144" s="74"/>
      <c r="P144" s="80">
        <v>65</v>
      </c>
      <c r="Q144" s="15">
        <v>19</v>
      </c>
      <c r="R144" s="74"/>
      <c r="S144" s="80">
        <v>179</v>
      </c>
      <c r="T144" s="113">
        <v>19</v>
      </c>
      <c r="U144" s="74"/>
      <c r="V144" s="80">
        <v>230</v>
      </c>
      <c r="W144" s="113">
        <v>19</v>
      </c>
      <c r="X144" s="74"/>
      <c r="Y144" s="80">
        <v>234</v>
      </c>
      <c r="Z144" s="113">
        <v>19</v>
      </c>
      <c r="AA144" s="70"/>
      <c r="AB144" s="90">
        <v>1037</v>
      </c>
      <c r="AC144" s="15">
        <v>19</v>
      </c>
      <c r="AD144" s="70"/>
      <c r="AE144" s="90">
        <v>84</v>
      </c>
      <c r="AF144" s="15">
        <v>19</v>
      </c>
      <c r="AG144" s="70"/>
      <c r="AH144" s="90">
        <v>55</v>
      </c>
      <c r="AI144" s="15">
        <v>19</v>
      </c>
      <c r="AJ144" s="70"/>
      <c r="AK144" s="90">
        <v>1299</v>
      </c>
      <c r="AL144" s="15">
        <v>19</v>
      </c>
      <c r="AM144" s="97"/>
      <c r="AN144" s="31">
        <v>245</v>
      </c>
      <c r="AO144" s="15">
        <v>19</v>
      </c>
      <c r="AP144" s="74"/>
      <c r="AQ144" s="74">
        <v>57</v>
      </c>
      <c r="AR144" s="15">
        <v>19</v>
      </c>
      <c r="AS144" s="74"/>
      <c r="AT144" s="74">
        <v>348</v>
      </c>
      <c r="AU144" s="15">
        <v>19</v>
      </c>
      <c r="AV144" s="74"/>
      <c r="AW144" s="74">
        <v>746</v>
      </c>
      <c r="AX144" s="15">
        <v>19</v>
      </c>
      <c r="AY144" s="74"/>
      <c r="AZ144" s="74">
        <v>61</v>
      </c>
      <c r="BA144" s="15">
        <v>19</v>
      </c>
      <c r="BB144" s="74"/>
      <c r="BC144" s="74">
        <v>552</v>
      </c>
      <c r="BD144" s="15">
        <v>19</v>
      </c>
      <c r="BE144" s="74"/>
      <c r="BF144" s="75">
        <v>77</v>
      </c>
      <c r="BG144" s="15">
        <v>19</v>
      </c>
      <c r="BH144" s="74"/>
      <c r="BI144" s="75">
        <v>601</v>
      </c>
      <c r="BJ144" s="15">
        <v>19</v>
      </c>
      <c r="BK144" s="74"/>
      <c r="BL144" s="77">
        <v>2128</v>
      </c>
      <c r="BM144" s="15">
        <v>19</v>
      </c>
      <c r="BN144" s="74" t="s">
        <v>1012</v>
      </c>
      <c r="BO144" s="74">
        <v>190</v>
      </c>
      <c r="BP144" s="15">
        <v>19</v>
      </c>
      <c r="BQ144" s="74"/>
      <c r="BR144" s="74">
        <v>391</v>
      </c>
      <c r="BS144" s="15">
        <v>19</v>
      </c>
      <c r="BT144" s="74"/>
      <c r="BU144" s="80">
        <v>749</v>
      </c>
      <c r="BV144" s="15">
        <v>19</v>
      </c>
      <c r="BW144" s="74"/>
      <c r="BX144" s="73">
        <v>298</v>
      </c>
      <c r="BY144" s="15">
        <v>19</v>
      </c>
      <c r="BZ144" s="74"/>
      <c r="CA144" s="73">
        <v>206</v>
      </c>
      <c r="CB144" s="15">
        <v>19</v>
      </c>
      <c r="CC144" s="74"/>
      <c r="CD144" s="80"/>
      <c r="CE144" s="80"/>
      <c r="CF144" s="80"/>
      <c r="CG144" s="81"/>
      <c r="CH144" s="64"/>
      <c r="CI144" s="7"/>
    </row>
    <row r="145" spans="1:87" s="6" customFormat="1" x14ac:dyDescent="0.25">
      <c r="A145" s="73"/>
      <c r="B145" s="80"/>
      <c r="C145" s="74"/>
      <c r="D145" s="75">
        <v>215</v>
      </c>
      <c r="E145" s="113">
        <v>20</v>
      </c>
      <c r="F145" s="74"/>
      <c r="G145" s="112">
        <v>59</v>
      </c>
      <c r="H145" s="15">
        <v>20</v>
      </c>
      <c r="I145" s="74"/>
      <c r="J145" s="73">
        <v>66</v>
      </c>
      <c r="K145" s="113">
        <v>20</v>
      </c>
      <c r="L145" s="74"/>
      <c r="M145" s="80">
        <v>264</v>
      </c>
      <c r="N145" s="113">
        <v>20</v>
      </c>
      <c r="O145" s="74"/>
      <c r="P145" s="80">
        <v>225</v>
      </c>
      <c r="Q145" s="15">
        <v>20</v>
      </c>
      <c r="R145" s="74"/>
      <c r="S145" s="80">
        <v>107</v>
      </c>
      <c r="T145" s="113">
        <v>20</v>
      </c>
      <c r="U145" s="74"/>
      <c r="V145" s="80">
        <v>118</v>
      </c>
      <c r="W145" s="113">
        <v>20</v>
      </c>
      <c r="X145" s="74"/>
      <c r="Y145" s="80">
        <v>117</v>
      </c>
      <c r="Z145" s="113">
        <v>20</v>
      </c>
      <c r="AA145" s="70"/>
      <c r="AB145" s="90">
        <v>84</v>
      </c>
      <c r="AC145" s="15">
        <v>20</v>
      </c>
      <c r="AD145" s="70"/>
      <c r="AE145" s="90">
        <v>242</v>
      </c>
      <c r="AF145" s="15">
        <v>20</v>
      </c>
      <c r="AG145" s="70"/>
      <c r="AH145" s="90">
        <v>895</v>
      </c>
      <c r="AI145" s="15">
        <v>20</v>
      </c>
      <c r="AJ145" s="70"/>
      <c r="AK145" s="90">
        <v>636</v>
      </c>
      <c r="AL145" s="15">
        <v>20</v>
      </c>
      <c r="AM145" s="97"/>
      <c r="AN145" s="31">
        <v>54</v>
      </c>
      <c r="AO145" s="15">
        <v>20</v>
      </c>
      <c r="AP145" s="74"/>
      <c r="AQ145" s="74">
        <v>59</v>
      </c>
      <c r="AR145" s="15">
        <v>20</v>
      </c>
      <c r="AS145" s="74"/>
      <c r="AT145" s="74">
        <v>69</v>
      </c>
      <c r="AU145" s="15">
        <v>20</v>
      </c>
      <c r="AV145" s="74"/>
      <c r="AW145" s="74">
        <v>746</v>
      </c>
      <c r="AX145" s="15">
        <v>20</v>
      </c>
      <c r="AY145" s="74"/>
      <c r="AZ145" s="74">
        <v>58</v>
      </c>
      <c r="BA145" s="15">
        <v>20</v>
      </c>
      <c r="BB145" s="74"/>
      <c r="BC145" s="74">
        <v>87</v>
      </c>
      <c r="BD145" s="15">
        <v>20</v>
      </c>
      <c r="BE145" s="74"/>
      <c r="BF145" s="75">
        <v>75</v>
      </c>
      <c r="BG145" s="15">
        <v>20</v>
      </c>
      <c r="BH145" s="74"/>
      <c r="BI145" s="75">
        <v>1027</v>
      </c>
      <c r="BJ145" s="15">
        <v>20</v>
      </c>
      <c r="BK145" s="74"/>
      <c r="BL145" s="77">
        <v>354</v>
      </c>
      <c r="BM145" s="15">
        <v>20</v>
      </c>
      <c r="BN145" s="74" t="s">
        <v>1012</v>
      </c>
      <c r="BO145" s="74">
        <v>254</v>
      </c>
      <c r="BP145" s="15">
        <v>20</v>
      </c>
      <c r="BQ145" s="74"/>
      <c r="BR145" s="74">
        <v>289</v>
      </c>
      <c r="BS145" s="15">
        <v>20</v>
      </c>
      <c r="BT145" s="74"/>
      <c r="BU145" s="80">
        <v>856</v>
      </c>
      <c r="BV145" s="15">
        <v>20</v>
      </c>
      <c r="BW145" s="74"/>
      <c r="BX145" s="73">
        <v>335</v>
      </c>
      <c r="BY145" s="15">
        <v>20</v>
      </c>
      <c r="BZ145" s="74"/>
      <c r="CA145" s="73">
        <v>306</v>
      </c>
      <c r="CB145" s="15">
        <v>20</v>
      </c>
      <c r="CC145" s="74"/>
      <c r="CD145" s="80"/>
      <c r="CE145" s="80"/>
      <c r="CF145" s="80"/>
      <c r="CG145" s="81"/>
      <c r="CH145" s="64"/>
      <c r="CI145" s="7"/>
    </row>
    <row r="146" spans="1:87" s="6" customFormat="1" x14ac:dyDescent="0.25">
      <c r="A146" s="73"/>
      <c r="B146" s="80"/>
      <c r="C146" s="74"/>
      <c r="D146" s="74">
        <v>222</v>
      </c>
      <c r="E146" s="113">
        <v>21</v>
      </c>
      <c r="F146" s="74"/>
      <c r="G146" s="112">
        <v>56</v>
      </c>
      <c r="H146" s="15">
        <v>21</v>
      </c>
      <c r="I146" s="74"/>
      <c r="J146" s="73">
        <v>73</v>
      </c>
      <c r="K146" s="113">
        <v>21</v>
      </c>
      <c r="L146" s="74"/>
      <c r="M146" s="80">
        <v>689</v>
      </c>
      <c r="N146" s="113">
        <v>21</v>
      </c>
      <c r="O146" s="74"/>
      <c r="P146" s="80">
        <v>192</v>
      </c>
      <c r="Q146" s="15">
        <v>21</v>
      </c>
      <c r="R146" s="74"/>
      <c r="S146" s="80">
        <v>83</v>
      </c>
      <c r="T146" s="113">
        <v>21</v>
      </c>
      <c r="U146" s="74"/>
      <c r="V146" s="80">
        <v>728</v>
      </c>
      <c r="W146" s="113">
        <v>21</v>
      </c>
      <c r="X146" s="74"/>
      <c r="Y146" s="80">
        <v>91</v>
      </c>
      <c r="Z146" s="113">
        <v>21</v>
      </c>
      <c r="AA146" s="70"/>
      <c r="AB146" s="90">
        <v>79</v>
      </c>
      <c r="AC146" s="15">
        <v>21</v>
      </c>
      <c r="AD146" s="70"/>
      <c r="AE146" s="90">
        <v>202</v>
      </c>
      <c r="AF146" s="15">
        <v>21</v>
      </c>
      <c r="AG146" s="70"/>
      <c r="AH146" s="90">
        <v>465</v>
      </c>
      <c r="AI146" s="15">
        <v>21</v>
      </c>
      <c r="AJ146" s="70"/>
      <c r="AK146" s="90">
        <v>54</v>
      </c>
      <c r="AL146" s="15">
        <v>21</v>
      </c>
      <c r="AM146" s="97"/>
      <c r="AN146" s="31">
        <v>51</v>
      </c>
      <c r="AO146" s="15">
        <v>21</v>
      </c>
      <c r="AP146" s="74"/>
      <c r="AQ146" s="74">
        <v>88</v>
      </c>
      <c r="AR146" s="15">
        <v>21</v>
      </c>
      <c r="AS146" s="116" t="s">
        <v>1012</v>
      </c>
      <c r="AT146" s="74">
        <v>92</v>
      </c>
      <c r="AU146" s="15">
        <v>21</v>
      </c>
      <c r="AV146" s="74"/>
      <c r="AW146" s="74">
        <v>1046</v>
      </c>
      <c r="AX146" s="15">
        <v>21</v>
      </c>
      <c r="AY146" s="74"/>
      <c r="AZ146" s="74">
        <v>60</v>
      </c>
      <c r="BA146" s="15">
        <v>21</v>
      </c>
      <c r="BB146" s="74"/>
      <c r="BC146" s="74">
        <v>1712</v>
      </c>
      <c r="BD146" s="15">
        <v>21</v>
      </c>
      <c r="BE146" s="74"/>
      <c r="BF146" s="75">
        <v>75</v>
      </c>
      <c r="BG146" s="15">
        <v>21</v>
      </c>
      <c r="BH146" s="74"/>
      <c r="BI146" s="75">
        <v>207</v>
      </c>
      <c r="BJ146" s="15">
        <v>21</v>
      </c>
      <c r="BK146" s="74"/>
      <c r="BL146" s="77">
        <v>801</v>
      </c>
      <c r="BM146" s="15">
        <v>21</v>
      </c>
      <c r="BN146" s="74" t="s">
        <v>1012</v>
      </c>
      <c r="BO146" s="74">
        <v>296</v>
      </c>
      <c r="BP146" s="15">
        <v>21</v>
      </c>
      <c r="BQ146" s="74"/>
      <c r="BR146" s="74">
        <v>1303</v>
      </c>
      <c r="BS146" s="15">
        <v>21</v>
      </c>
      <c r="BT146" s="74"/>
      <c r="BU146" s="80">
        <v>649</v>
      </c>
      <c r="BV146" s="15">
        <v>21</v>
      </c>
      <c r="BW146" s="74"/>
      <c r="BX146" s="73">
        <v>413</v>
      </c>
      <c r="BY146" s="15">
        <v>21</v>
      </c>
      <c r="BZ146" s="74"/>
      <c r="CA146" s="73">
        <v>1561</v>
      </c>
      <c r="CB146" s="15">
        <v>21</v>
      </c>
      <c r="CC146" s="74"/>
      <c r="CD146" s="80"/>
      <c r="CE146" s="80"/>
      <c r="CF146" s="80"/>
      <c r="CG146" s="81"/>
      <c r="CH146" s="64"/>
      <c r="CI146" s="7"/>
    </row>
    <row r="147" spans="1:87" s="6" customFormat="1" x14ac:dyDescent="0.25">
      <c r="A147" s="73"/>
      <c r="B147" s="80"/>
      <c r="C147" s="74"/>
      <c r="D147" s="74">
        <v>268</v>
      </c>
      <c r="E147" s="113">
        <v>22</v>
      </c>
      <c r="F147" s="74" t="s">
        <v>119</v>
      </c>
      <c r="G147" s="112">
        <v>302</v>
      </c>
      <c r="H147" s="15">
        <v>22</v>
      </c>
      <c r="I147" s="74"/>
      <c r="J147" s="73">
        <v>74</v>
      </c>
      <c r="K147" s="113">
        <v>22</v>
      </c>
      <c r="L147" s="74"/>
      <c r="M147" s="115">
        <v>1041</v>
      </c>
      <c r="N147" s="113">
        <v>22</v>
      </c>
      <c r="O147" s="74"/>
      <c r="P147" s="80">
        <v>61</v>
      </c>
      <c r="Q147" s="15">
        <v>22</v>
      </c>
      <c r="R147" s="74"/>
      <c r="S147" s="80">
        <v>110</v>
      </c>
      <c r="T147" s="113">
        <v>22</v>
      </c>
      <c r="U147" s="74"/>
      <c r="V147" s="80">
        <v>516</v>
      </c>
      <c r="W147" s="113">
        <v>22</v>
      </c>
      <c r="X147" s="74"/>
      <c r="Y147" s="80">
        <v>76</v>
      </c>
      <c r="Z147" s="113">
        <v>22</v>
      </c>
      <c r="AA147" s="70"/>
      <c r="AB147" s="90">
        <v>95</v>
      </c>
      <c r="AC147" s="15">
        <v>22</v>
      </c>
      <c r="AD147" s="70"/>
      <c r="AE147" s="90">
        <v>235</v>
      </c>
      <c r="AF147" s="15">
        <v>22</v>
      </c>
      <c r="AG147" s="70"/>
      <c r="AH147" s="90">
        <v>53</v>
      </c>
      <c r="AI147" s="15">
        <v>22</v>
      </c>
      <c r="AJ147" s="70"/>
      <c r="AK147" s="90">
        <v>848</v>
      </c>
      <c r="AL147" s="15">
        <v>22</v>
      </c>
      <c r="AM147" s="116" t="s">
        <v>1012</v>
      </c>
      <c r="AN147" s="31">
        <v>3390</v>
      </c>
      <c r="AO147" s="15">
        <v>22</v>
      </c>
      <c r="AP147" s="74"/>
      <c r="AQ147" s="74">
        <v>79</v>
      </c>
      <c r="AR147" s="15">
        <v>22</v>
      </c>
      <c r="AS147" s="74"/>
      <c r="AT147" s="74">
        <v>64</v>
      </c>
      <c r="AU147" s="15">
        <v>22</v>
      </c>
      <c r="AV147" s="74"/>
      <c r="AW147" s="73">
        <v>857</v>
      </c>
      <c r="AX147" s="15">
        <v>22</v>
      </c>
      <c r="AY147" s="74"/>
      <c r="AZ147" s="74">
        <v>58</v>
      </c>
      <c r="BA147" s="15">
        <v>22</v>
      </c>
      <c r="BB147" s="74"/>
      <c r="BC147" s="74">
        <v>82</v>
      </c>
      <c r="BD147" s="15">
        <v>22</v>
      </c>
      <c r="BE147" s="74"/>
      <c r="BF147" s="75">
        <v>84</v>
      </c>
      <c r="BG147" s="15">
        <v>22</v>
      </c>
      <c r="BH147" s="74"/>
      <c r="BI147" s="75">
        <v>1299</v>
      </c>
      <c r="BJ147" s="15">
        <v>22</v>
      </c>
      <c r="BK147" s="116" t="s">
        <v>1012</v>
      </c>
      <c r="BL147" s="77">
        <v>121</v>
      </c>
      <c r="BM147" s="15">
        <v>22</v>
      </c>
      <c r="BN147" s="74"/>
      <c r="BO147" s="74">
        <v>318</v>
      </c>
      <c r="BP147" s="15">
        <v>22</v>
      </c>
      <c r="BQ147" s="74"/>
      <c r="BR147" s="74">
        <v>258</v>
      </c>
      <c r="BS147" s="15">
        <v>22</v>
      </c>
      <c r="BT147" s="74"/>
      <c r="BU147" s="80">
        <v>207</v>
      </c>
      <c r="BV147" s="15">
        <v>22</v>
      </c>
      <c r="BW147" s="74"/>
      <c r="BX147" s="73">
        <v>461</v>
      </c>
      <c r="BY147" s="15">
        <v>22</v>
      </c>
      <c r="BZ147" s="74"/>
      <c r="CA147" s="73">
        <v>1387</v>
      </c>
      <c r="CB147" s="15">
        <v>22</v>
      </c>
      <c r="CC147" s="74"/>
      <c r="CD147" s="80"/>
      <c r="CE147" s="80"/>
      <c r="CF147" s="80"/>
      <c r="CG147" s="81"/>
      <c r="CH147" s="64"/>
      <c r="CI147" s="7"/>
    </row>
    <row r="148" spans="1:87" s="51" customFormat="1" ht="30" x14ac:dyDescent="0.25">
      <c r="A148" s="108"/>
      <c r="B148" s="108"/>
      <c r="C148" s="108"/>
      <c r="D148" s="75">
        <v>57</v>
      </c>
      <c r="E148" s="15">
        <v>23</v>
      </c>
      <c r="F148" s="108"/>
      <c r="G148" s="118">
        <v>576</v>
      </c>
      <c r="H148" s="15">
        <v>23</v>
      </c>
      <c r="I148" s="108"/>
      <c r="J148" s="73">
        <v>66</v>
      </c>
      <c r="K148" s="15">
        <v>23</v>
      </c>
      <c r="L148" s="108"/>
      <c r="M148" s="114">
        <v>1276</v>
      </c>
      <c r="N148" s="15">
        <v>23</v>
      </c>
      <c r="O148" s="108"/>
      <c r="P148" s="73">
        <v>314</v>
      </c>
      <c r="Q148" s="15">
        <v>23</v>
      </c>
      <c r="R148" s="108"/>
      <c r="S148" s="73">
        <v>76</v>
      </c>
      <c r="T148" s="15">
        <v>23</v>
      </c>
      <c r="U148" s="108"/>
      <c r="V148" s="73">
        <v>349</v>
      </c>
      <c r="W148" s="15">
        <v>23</v>
      </c>
      <c r="X148" s="108"/>
      <c r="Y148" s="73">
        <v>77</v>
      </c>
      <c r="Z148" s="15">
        <v>23</v>
      </c>
      <c r="AA148" s="64"/>
      <c r="AB148" s="90">
        <v>485</v>
      </c>
      <c r="AC148" s="15">
        <v>23</v>
      </c>
      <c r="AD148" s="64"/>
      <c r="AE148" s="90">
        <v>60</v>
      </c>
      <c r="AF148" s="15">
        <v>23</v>
      </c>
      <c r="AG148" s="64"/>
      <c r="AH148" s="90">
        <v>56</v>
      </c>
      <c r="AI148" s="15">
        <v>23</v>
      </c>
      <c r="AJ148" s="64"/>
      <c r="AK148" s="90">
        <v>289</v>
      </c>
      <c r="AL148" s="15">
        <v>23</v>
      </c>
      <c r="AM148" s="64"/>
      <c r="AN148" s="73">
        <v>204</v>
      </c>
      <c r="AO148" s="15">
        <v>23</v>
      </c>
      <c r="AP148" s="108"/>
      <c r="AQ148" s="73">
        <v>56</v>
      </c>
      <c r="AR148" s="15">
        <v>23</v>
      </c>
      <c r="AS148" s="83" t="s">
        <v>1409</v>
      </c>
      <c r="AT148" s="73">
        <v>63</v>
      </c>
      <c r="AU148" s="15">
        <v>23</v>
      </c>
      <c r="AV148" s="108"/>
      <c r="AW148" s="74">
        <v>1149</v>
      </c>
      <c r="AX148" s="15">
        <v>23</v>
      </c>
      <c r="AY148" s="108"/>
      <c r="AZ148" s="73">
        <v>54</v>
      </c>
      <c r="BA148" s="15">
        <v>23</v>
      </c>
      <c r="BB148" s="108"/>
      <c r="BC148" s="73">
        <v>75</v>
      </c>
      <c r="BD148" s="15">
        <v>23</v>
      </c>
      <c r="BE148" s="108"/>
      <c r="BF148" s="75">
        <v>76</v>
      </c>
      <c r="BG148" s="15">
        <v>23</v>
      </c>
      <c r="BH148" s="108"/>
      <c r="BI148" s="75">
        <v>2128</v>
      </c>
      <c r="BJ148" s="15">
        <v>23</v>
      </c>
      <c r="BK148" s="108"/>
      <c r="BL148" s="73">
        <v>5705</v>
      </c>
      <c r="BM148" s="15">
        <v>23</v>
      </c>
      <c r="BN148" s="119" t="s">
        <v>1012</v>
      </c>
      <c r="BO148" s="73">
        <v>254</v>
      </c>
      <c r="BP148" s="15">
        <v>23</v>
      </c>
      <c r="BQ148" s="108"/>
      <c r="BR148" s="73">
        <v>2103</v>
      </c>
      <c r="BS148" s="15">
        <v>23</v>
      </c>
      <c r="BT148" s="108"/>
      <c r="BU148" s="73">
        <v>398</v>
      </c>
      <c r="BV148" s="15">
        <v>23</v>
      </c>
      <c r="BW148" s="108"/>
      <c r="BX148" s="73">
        <v>760</v>
      </c>
      <c r="BY148" s="15">
        <v>23</v>
      </c>
      <c r="BZ148" s="108"/>
      <c r="CA148" s="73">
        <v>656</v>
      </c>
      <c r="CB148" s="15">
        <v>23</v>
      </c>
      <c r="CC148" s="108"/>
      <c r="CD148" s="108"/>
      <c r="CE148" s="108"/>
      <c r="CF148" s="108"/>
      <c r="CG148" s="64"/>
      <c r="CH148" s="64"/>
      <c r="CI148" s="48"/>
    </row>
    <row r="149" spans="1:87" x14ac:dyDescent="0.25">
      <c r="A149" s="73"/>
      <c r="B149" s="80"/>
      <c r="C149" s="74"/>
      <c r="D149" s="74">
        <v>68</v>
      </c>
      <c r="E149" s="113">
        <v>24</v>
      </c>
      <c r="F149" s="74"/>
      <c r="G149" s="112">
        <v>58</v>
      </c>
      <c r="H149" s="15">
        <v>24</v>
      </c>
      <c r="I149" s="74"/>
      <c r="J149" s="73">
        <v>321</v>
      </c>
      <c r="K149" s="113">
        <v>24</v>
      </c>
      <c r="L149" s="74"/>
      <c r="M149" s="80">
        <v>309</v>
      </c>
      <c r="N149" s="113">
        <v>24</v>
      </c>
      <c r="O149" s="74"/>
      <c r="P149" s="80">
        <v>982</v>
      </c>
      <c r="Q149" s="15">
        <v>24</v>
      </c>
      <c r="R149" s="74"/>
      <c r="S149" s="80">
        <v>64</v>
      </c>
      <c r="T149" s="113">
        <v>24</v>
      </c>
      <c r="U149" s="74"/>
      <c r="V149" s="80">
        <v>73</v>
      </c>
      <c r="W149" s="113">
        <v>24</v>
      </c>
      <c r="X149" s="74"/>
      <c r="Y149" s="80">
        <v>58</v>
      </c>
      <c r="Z149" s="113">
        <v>24</v>
      </c>
      <c r="AA149" s="70"/>
      <c r="AB149" s="90">
        <v>74</v>
      </c>
      <c r="AC149" s="15">
        <v>24</v>
      </c>
      <c r="AD149" s="70"/>
      <c r="AE149" s="90">
        <v>364</v>
      </c>
      <c r="AF149" s="15">
        <v>24</v>
      </c>
      <c r="AG149" s="70" t="s">
        <v>1012</v>
      </c>
      <c r="AH149" s="90">
        <v>56</v>
      </c>
      <c r="AI149" s="15">
        <v>24</v>
      </c>
      <c r="AJ149" s="70"/>
      <c r="AK149" s="90">
        <v>64</v>
      </c>
      <c r="AL149" s="15">
        <v>24</v>
      </c>
      <c r="AM149" s="97"/>
      <c r="AN149" s="31">
        <v>52</v>
      </c>
      <c r="AO149" s="15">
        <v>24</v>
      </c>
      <c r="AP149" s="74"/>
      <c r="AQ149" s="74">
        <v>67</v>
      </c>
      <c r="AR149" s="15">
        <v>24</v>
      </c>
      <c r="AS149" s="74"/>
      <c r="AT149" s="74">
        <v>71</v>
      </c>
      <c r="AU149" s="15">
        <v>24</v>
      </c>
      <c r="AV149" s="74"/>
      <c r="AW149" s="74">
        <v>85</v>
      </c>
      <c r="AX149" s="15">
        <v>24</v>
      </c>
      <c r="AY149" s="74"/>
      <c r="AZ149" s="74">
        <v>482</v>
      </c>
      <c r="BA149" s="15">
        <v>24</v>
      </c>
      <c r="BB149" s="74"/>
      <c r="BC149" s="74">
        <v>91</v>
      </c>
      <c r="BD149" s="15">
        <v>24</v>
      </c>
      <c r="BE149" s="74"/>
      <c r="BF149" s="75">
        <v>78</v>
      </c>
      <c r="BG149" s="15">
        <v>24</v>
      </c>
      <c r="BH149" s="74"/>
      <c r="BI149" s="75">
        <v>429</v>
      </c>
      <c r="BJ149" s="15">
        <v>24</v>
      </c>
      <c r="BK149" s="74"/>
      <c r="BL149" s="77">
        <v>8095</v>
      </c>
      <c r="BM149" s="15">
        <v>24</v>
      </c>
      <c r="BN149" s="74"/>
      <c r="BO149" s="74">
        <v>144</v>
      </c>
      <c r="BP149" s="15">
        <v>24</v>
      </c>
      <c r="BQ149" s="74"/>
      <c r="BR149" s="74">
        <v>761</v>
      </c>
      <c r="BS149" s="15">
        <v>24</v>
      </c>
      <c r="BT149" s="74"/>
      <c r="BU149" s="80">
        <v>572</v>
      </c>
      <c r="BV149" s="15">
        <v>24</v>
      </c>
      <c r="BW149" s="74"/>
      <c r="BX149" s="73">
        <v>518</v>
      </c>
      <c r="BY149" s="15">
        <v>24</v>
      </c>
      <c r="BZ149" s="74"/>
      <c r="CA149" s="73">
        <v>488</v>
      </c>
      <c r="CB149" s="15">
        <v>24</v>
      </c>
      <c r="CC149" s="74"/>
      <c r="CD149" s="80"/>
      <c r="CE149" s="80"/>
      <c r="CF149" s="80"/>
      <c r="CG149" s="81"/>
      <c r="CH149" s="64"/>
    </row>
    <row r="150" spans="1:87" x14ac:dyDescent="0.25">
      <c r="A150" s="73"/>
      <c r="B150" s="80"/>
      <c r="C150" s="74"/>
      <c r="D150" s="74">
        <v>63</v>
      </c>
      <c r="E150" s="113">
        <v>25</v>
      </c>
      <c r="F150" s="74"/>
      <c r="G150" s="112">
        <v>159</v>
      </c>
      <c r="H150" s="15">
        <v>25</v>
      </c>
      <c r="I150" s="74"/>
      <c r="J150" s="114">
        <v>2528</v>
      </c>
      <c r="K150" s="113">
        <v>25</v>
      </c>
      <c r="L150" s="74"/>
      <c r="M150" s="115">
        <v>1209</v>
      </c>
      <c r="N150" s="113">
        <v>25</v>
      </c>
      <c r="O150" s="74"/>
      <c r="P150" s="80">
        <v>3956</v>
      </c>
      <c r="Q150" s="15">
        <v>25</v>
      </c>
      <c r="R150" s="74"/>
      <c r="S150" s="80">
        <v>174</v>
      </c>
      <c r="T150" s="113">
        <v>25</v>
      </c>
      <c r="U150" s="74"/>
      <c r="V150" s="80">
        <v>162</v>
      </c>
      <c r="W150" s="113">
        <v>25</v>
      </c>
      <c r="X150" s="74"/>
      <c r="Y150" s="80">
        <v>190</v>
      </c>
      <c r="Z150" s="113">
        <v>25</v>
      </c>
      <c r="AA150" s="70"/>
      <c r="AB150" s="90">
        <v>88</v>
      </c>
      <c r="AC150" s="15">
        <v>25</v>
      </c>
      <c r="AD150" s="70"/>
      <c r="AE150" s="90">
        <v>132</v>
      </c>
      <c r="AF150" s="15">
        <v>25</v>
      </c>
      <c r="AG150" s="70"/>
      <c r="AH150" s="90">
        <v>438</v>
      </c>
      <c r="AI150" s="15">
        <v>25</v>
      </c>
      <c r="AJ150" s="70"/>
      <c r="AK150" s="90">
        <v>60</v>
      </c>
      <c r="AL150" s="15">
        <v>25</v>
      </c>
      <c r="AM150" s="97"/>
      <c r="AN150" s="31">
        <v>3179</v>
      </c>
      <c r="AO150" s="15">
        <v>25</v>
      </c>
      <c r="AP150" s="74"/>
      <c r="AQ150" s="74">
        <v>55</v>
      </c>
      <c r="AR150" s="15">
        <v>25</v>
      </c>
      <c r="AS150" s="74"/>
      <c r="AT150" s="74">
        <v>379</v>
      </c>
      <c r="AU150" s="15">
        <v>25</v>
      </c>
      <c r="AV150" s="74"/>
      <c r="AW150" s="74">
        <v>1345</v>
      </c>
      <c r="AX150" s="15">
        <v>25</v>
      </c>
      <c r="AY150" s="74"/>
      <c r="AZ150" s="74">
        <v>168</v>
      </c>
      <c r="BA150" s="15">
        <v>25</v>
      </c>
      <c r="BB150" s="74"/>
      <c r="BC150" s="74">
        <v>382</v>
      </c>
      <c r="BD150" s="15">
        <v>25</v>
      </c>
      <c r="BE150" s="74"/>
      <c r="BF150" s="75">
        <v>64</v>
      </c>
      <c r="BG150" s="15">
        <v>25</v>
      </c>
      <c r="BH150" s="74"/>
      <c r="BI150" s="75">
        <v>1881</v>
      </c>
      <c r="BJ150" s="15">
        <v>25</v>
      </c>
      <c r="BK150" s="116" t="s">
        <v>1012</v>
      </c>
      <c r="BL150" s="77">
        <v>15992</v>
      </c>
      <c r="BM150" s="15">
        <v>25</v>
      </c>
      <c r="BN150" s="74"/>
      <c r="BO150" s="74">
        <v>1258</v>
      </c>
      <c r="BP150" s="15">
        <v>25</v>
      </c>
      <c r="BQ150" s="74"/>
      <c r="BR150" s="74">
        <v>1696</v>
      </c>
      <c r="BS150" s="15">
        <v>25</v>
      </c>
      <c r="BT150" s="74"/>
      <c r="BU150" s="115">
        <v>1756</v>
      </c>
      <c r="BV150" s="15">
        <v>25</v>
      </c>
      <c r="BW150" s="74"/>
      <c r="BX150" s="73">
        <v>1758</v>
      </c>
      <c r="BY150" s="15">
        <v>25</v>
      </c>
      <c r="BZ150" s="74"/>
      <c r="CA150" s="73">
        <v>2037</v>
      </c>
      <c r="CB150" s="15">
        <v>25</v>
      </c>
      <c r="CC150" s="74"/>
      <c r="CD150" s="80"/>
      <c r="CE150" s="80"/>
      <c r="CF150" s="80"/>
      <c r="CG150" s="81"/>
      <c r="CH150" s="64"/>
    </row>
    <row r="151" spans="1:87" x14ac:dyDescent="0.25">
      <c r="A151" s="73"/>
      <c r="B151" s="80"/>
      <c r="C151" s="74"/>
      <c r="D151" s="112"/>
      <c r="E151" s="96"/>
      <c r="F151" s="74"/>
      <c r="G151" s="112">
        <v>57</v>
      </c>
      <c r="H151" s="15">
        <v>26</v>
      </c>
      <c r="I151" s="74"/>
      <c r="J151" s="73">
        <v>78</v>
      </c>
      <c r="K151" s="113">
        <v>26</v>
      </c>
      <c r="L151" s="74"/>
      <c r="M151" s="80">
        <v>226</v>
      </c>
      <c r="N151" s="113">
        <v>26</v>
      </c>
      <c r="O151" s="74"/>
      <c r="P151" s="80">
        <v>351</v>
      </c>
      <c r="Q151" s="15">
        <v>26</v>
      </c>
      <c r="R151" s="74"/>
      <c r="S151" s="80">
        <v>69</v>
      </c>
      <c r="T151" s="113">
        <v>26</v>
      </c>
      <c r="U151" s="74"/>
      <c r="V151" s="80">
        <v>311</v>
      </c>
      <c r="W151" s="113">
        <v>26</v>
      </c>
      <c r="X151" s="74"/>
      <c r="Y151" s="80">
        <v>82</v>
      </c>
      <c r="Z151" s="113">
        <v>26</v>
      </c>
      <c r="AA151" s="70"/>
      <c r="AB151" s="90">
        <v>69</v>
      </c>
      <c r="AC151" s="15">
        <v>26</v>
      </c>
      <c r="AD151" s="70"/>
      <c r="AE151" s="90">
        <v>121</v>
      </c>
      <c r="AF151" s="15">
        <v>26</v>
      </c>
      <c r="AG151" s="70"/>
      <c r="AH151" s="90">
        <v>53</v>
      </c>
      <c r="AI151" s="15">
        <v>26</v>
      </c>
      <c r="AJ151" s="70"/>
      <c r="AK151" s="90">
        <v>198</v>
      </c>
      <c r="AL151" s="15">
        <v>26</v>
      </c>
      <c r="AM151" s="97"/>
      <c r="AN151" s="31">
        <v>58</v>
      </c>
      <c r="AO151" s="15">
        <v>26</v>
      </c>
      <c r="AP151" s="74"/>
      <c r="AQ151" s="74">
        <v>54</v>
      </c>
      <c r="AR151" s="15">
        <v>26</v>
      </c>
      <c r="AS151" s="74"/>
      <c r="AT151" s="74">
        <v>74</v>
      </c>
      <c r="AU151" s="15">
        <v>26</v>
      </c>
      <c r="AV151" s="74"/>
      <c r="AW151" s="74">
        <v>803</v>
      </c>
      <c r="AX151" s="15">
        <v>26</v>
      </c>
      <c r="AY151" s="74"/>
      <c r="AZ151" s="74">
        <v>60</v>
      </c>
      <c r="BA151" s="15">
        <v>26</v>
      </c>
      <c r="BB151" s="74"/>
      <c r="BC151" s="74">
        <v>97</v>
      </c>
      <c r="BD151" s="15">
        <v>26</v>
      </c>
      <c r="BE151" s="74"/>
      <c r="BF151" s="75">
        <v>80</v>
      </c>
      <c r="BG151" s="15">
        <v>26</v>
      </c>
      <c r="BH151" s="74"/>
      <c r="BI151" s="75">
        <v>4913</v>
      </c>
      <c r="BJ151" s="15">
        <v>26</v>
      </c>
      <c r="BK151" s="116" t="s">
        <v>1012</v>
      </c>
      <c r="BL151" s="77">
        <v>12782</v>
      </c>
      <c r="BM151" s="15">
        <v>26</v>
      </c>
      <c r="BN151" s="74" t="s">
        <v>1012</v>
      </c>
      <c r="BO151" s="74">
        <v>9752</v>
      </c>
      <c r="BP151" s="15">
        <v>26</v>
      </c>
      <c r="BQ151" s="116" t="s">
        <v>1012</v>
      </c>
      <c r="BR151" s="74">
        <v>167</v>
      </c>
      <c r="BS151" s="15">
        <v>26</v>
      </c>
      <c r="BT151" s="74"/>
      <c r="BU151" s="115">
        <v>1640</v>
      </c>
      <c r="BV151" s="15">
        <v>26</v>
      </c>
      <c r="BW151" s="74"/>
      <c r="BX151" s="73">
        <v>1114</v>
      </c>
      <c r="BY151" s="15">
        <v>26</v>
      </c>
      <c r="BZ151" s="74"/>
      <c r="CA151" s="73">
        <v>2437</v>
      </c>
      <c r="CB151" s="15">
        <v>26</v>
      </c>
      <c r="CC151" s="74"/>
      <c r="CD151" s="80"/>
      <c r="CE151" s="80"/>
      <c r="CF151" s="80"/>
      <c r="CG151" s="81"/>
      <c r="CH151" s="64"/>
    </row>
    <row r="152" spans="1:87" x14ac:dyDescent="0.25">
      <c r="A152" s="73"/>
      <c r="B152" s="80"/>
      <c r="C152" s="74"/>
      <c r="D152" s="112"/>
      <c r="E152" s="96"/>
      <c r="F152" s="74"/>
      <c r="G152" s="120">
        <v>61</v>
      </c>
      <c r="H152" s="15">
        <v>27</v>
      </c>
      <c r="I152" s="74"/>
      <c r="J152" s="73">
        <v>202</v>
      </c>
      <c r="K152" s="113">
        <v>27</v>
      </c>
      <c r="L152" s="74"/>
      <c r="M152" s="115">
        <v>2849</v>
      </c>
      <c r="N152" s="113">
        <v>27</v>
      </c>
      <c r="O152" s="74"/>
      <c r="P152" s="80">
        <v>71</v>
      </c>
      <c r="Q152" s="15">
        <v>27</v>
      </c>
      <c r="R152" s="74"/>
      <c r="S152" s="80">
        <v>71</v>
      </c>
      <c r="T152" s="113">
        <v>27</v>
      </c>
      <c r="U152" s="74"/>
      <c r="V152" s="80">
        <v>132</v>
      </c>
      <c r="W152" s="113">
        <v>27</v>
      </c>
      <c r="X152" s="74"/>
      <c r="Y152" s="80">
        <v>75</v>
      </c>
      <c r="Z152" s="113">
        <v>27</v>
      </c>
      <c r="AA152" s="70"/>
      <c r="AB152" s="90">
        <v>86</v>
      </c>
      <c r="AC152" s="15">
        <v>27</v>
      </c>
      <c r="AD152" s="70"/>
      <c r="AE152" s="90">
        <v>92</v>
      </c>
      <c r="AF152" s="15">
        <v>27</v>
      </c>
      <c r="AG152" s="70"/>
      <c r="AH152" s="90">
        <v>55</v>
      </c>
      <c r="AI152" s="15">
        <v>27</v>
      </c>
      <c r="AJ152" s="70"/>
      <c r="AK152" s="90">
        <v>52</v>
      </c>
      <c r="AL152" s="15">
        <v>27</v>
      </c>
      <c r="AM152" s="97"/>
      <c r="AN152" s="31">
        <v>50</v>
      </c>
      <c r="AO152" s="15">
        <v>27</v>
      </c>
      <c r="AP152" s="74"/>
      <c r="AQ152" s="74">
        <v>49</v>
      </c>
      <c r="AR152" s="15">
        <v>27</v>
      </c>
      <c r="AS152" s="74"/>
      <c r="AT152" s="74">
        <v>72</v>
      </c>
      <c r="AU152" s="15">
        <v>27</v>
      </c>
      <c r="AV152" s="74"/>
      <c r="AW152" s="74">
        <v>113</v>
      </c>
      <c r="AX152" s="15">
        <v>27</v>
      </c>
      <c r="AY152" s="74"/>
      <c r="AZ152" s="74">
        <v>163</v>
      </c>
      <c r="BA152" s="15">
        <v>27</v>
      </c>
      <c r="BB152" s="74"/>
      <c r="BC152" s="74">
        <v>81</v>
      </c>
      <c r="BD152" s="15">
        <v>27</v>
      </c>
      <c r="BE152" s="74"/>
      <c r="BF152" s="75">
        <v>67</v>
      </c>
      <c r="BG152" s="15">
        <v>27</v>
      </c>
      <c r="BH152" s="74"/>
      <c r="BI152" s="75">
        <v>2444</v>
      </c>
      <c r="BJ152" s="15">
        <v>27</v>
      </c>
      <c r="BK152" s="116" t="s">
        <v>1012</v>
      </c>
      <c r="BL152" s="77">
        <v>2022</v>
      </c>
      <c r="BM152" s="15">
        <v>27</v>
      </c>
      <c r="BN152" s="74" t="s">
        <v>1012</v>
      </c>
      <c r="BO152" s="74">
        <v>977</v>
      </c>
      <c r="BP152" s="15">
        <v>27</v>
      </c>
      <c r="BQ152" s="74"/>
      <c r="BR152" s="74">
        <v>518</v>
      </c>
      <c r="BS152" s="15">
        <v>27</v>
      </c>
      <c r="BT152" s="74"/>
      <c r="BU152" s="80">
        <v>483</v>
      </c>
      <c r="BV152" s="15">
        <v>27</v>
      </c>
      <c r="BW152" s="74"/>
      <c r="BX152" s="73">
        <v>395</v>
      </c>
      <c r="BY152" s="15">
        <v>27</v>
      </c>
      <c r="BZ152" s="74"/>
      <c r="CA152" s="73">
        <v>224</v>
      </c>
      <c r="CB152" s="15">
        <v>27</v>
      </c>
      <c r="CC152" s="74"/>
      <c r="CD152" s="80"/>
      <c r="CE152" s="80"/>
      <c r="CF152" s="80"/>
      <c r="CG152" s="81"/>
      <c r="CH152" s="64"/>
    </row>
    <row r="153" spans="1:87" x14ac:dyDescent="0.25">
      <c r="A153" s="73"/>
      <c r="B153" s="80"/>
      <c r="C153" s="74"/>
      <c r="D153" s="74"/>
      <c r="E153" s="96"/>
      <c r="F153" s="74"/>
      <c r="G153" s="74"/>
      <c r="H153" s="108"/>
      <c r="I153" s="74"/>
      <c r="J153" s="73">
        <v>82</v>
      </c>
      <c r="K153" s="121">
        <v>28</v>
      </c>
      <c r="L153" s="74"/>
      <c r="M153" s="80">
        <v>77</v>
      </c>
      <c r="N153" s="113">
        <v>28</v>
      </c>
      <c r="O153" s="74"/>
      <c r="P153" s="80">
        <v>68</v>
      </c>
      <c r="Q153" s="15">
        <v>28</v>
      </c>
      <c r="R153" s="74"/>
      <c r="S153" s="80">
        <v>54</v>
      </c>
      <c r="T153" s="113">
        <v>28</v>
      </c>
      <c r="U153" s="74"/>
      <c r="V153" s="80">
        <v>93</v>
      </c>
      <c r="W153" s="113">
        <v>28</v>
      </c>
      <c r="X153" s="74"/>
      <c r="Y153" s="80">
        <v>85</v>
      </c>
      <c r="Z153" s="113">
        <v>28</v>
      </c>
      <c r="AA153" s="70"/>
      <c r="AB153" s="90">
        <v>80</v>
      </c>
      <c r="AC153" s="15">
        <v>28</v>
      </c>
      <c r="AD153" s="70"/>
      <c r="AE153" s="90">
        <v>538</v>
      </c>
      <c r="AF153" s="15">
        <v>28</v>
      </c>
      <c r="AG153" s="70"/>
      <c r="AH153" s="90">
        <v>54</v>
      </c>
      <c r="AI153" s="15">
        <v>28</v>
      </c>
      <c r="AJ153" s="70"/>
      <c r="AK153" s="90">
        <v>56</v>
      </c>
      <c r="AL153" s="15">
        <v>28</v>
      </c>
      <c r="AM153" s="97"/>
      <c r="AN153" s="31">
        <v>2179</v>
      </c>
      <c r="AO153" s="15">
        <v>28</v>
      </c>
      <c r="AP153" s="74"/>
      <c r="AQ153" s="74">
        <v>49</v>
      </c>
      <c r="AR153" s="15">
        <v>28</v>
      </c>
      <c r="AS153" s="74"/>
      <c r="AT153" s="74">
        <v>95</v>
      </c>
      <c r="AU153" s="15">
        <v>28</v>
      </c>
      <c r="AV153" s="74"/>
      <c r="AW153" s="74">
        <v>1288</v>
      </c>
      <c r="AX153" s="15">
        <v>28</v>
      </c>
      <c r="AY153" s="74"/>
      <c r="AZ153" s="74">
        <v>52</v>
      </c>
      <c r="BA153" s="15">
        <v>28</v>
      </c>
      <c r="BB153" s="74"/>
      <c r="BC153" s="74">
        <v>85</v>
      </c>
      <c r="BD153" s="15">
        <v>28</v>
      </c>
      <c r="BE153" s="74"/>
      <c r="BF153" s="75">
        <v>81</v>
      </c>
      <c r="BG153" s="15">
        <v>28</v>
      </c>
      <c r="BH153" s="74"/>
      <c r="BI153" s="75">
        <v>520</v>
      </c>
      <c r="BJ153" s="15">
        <v>28</v>
      </c>
      <c r="BK153" s="74"/>
      <c r="BL153" s="77">
        <v>3841</v>
      </c>
      <c r="BM153" s="15">
        <v>28</v>
      </c>
      <c r="BN153" s="74" t="s">
        <v>1012</v>
      </c>
      <c r="BO153" s="74">
        <v>587</v>
      </c>
      <c r="BP153" s="15">
        <v>28</v>
      </c>
      <c r="BQ153" s="74"/>
      <c r="BR153" s="74">
        <v>185</v>
      </c>
      <c r="BS153" s="15">
        <v>28</v>
      </c>
      <c r="BT153" s="74"/>
      <c r="BU153" s="80">
        <v>421</v>
      </c>
      <c r="BV153" s="15">
        <v>28</v>
      </c>
      <c r="BW153" s="74"/>
      <c r="BX153" s="73">
        <v>327</v>
      </c>
      <c r="BY153" s="15">
        <v>28</v>
      </c>
      <c r="BZ153" s="74"/>
      <c r="CA153" s="73">
        <v>578</v>
      </c>
      <c r="CB153" s="15">
        <v>28</v>
      </c>
      <c r="CC153" s="74"/>
      <c r="CD153" s="80"/>
      <c r="CE153" s="80"/>
      <c r="CF153" s="80"/>
      <c r="CG153" s="81"/>
      <c r="CH153" s="64"/>
    </row>
    <row r="154" spans="1:87" s="50" customFormat="1" ht="30" x14ac:dyDescent="0.25">
      <c r="A154" s="73"/>
      <c r="B154" s="75"/>
      <c r="C154" s="75"/>
      <c r="D154" s="75"/>
      <c r="E154" s="64"/>
      <c r="F154" s="75"/>
      <c r="G154" s="75"/>
      <c r="H154" s="108"/>
      <c r="I154" s="75"/>
      <c r="J154" s="73"/>
      <c r="K154" s="63"/>
      <c r="L154" s="75"/>
      <c r="M154" s="118">
        <v>2598</v>
      </c>
      <c r="N154" s="15">
        <v>29</v>
      </c>
      <c r="O154" s="83" t="s">
        <v>1409</v>
      </c>
      <c r="P154" s="75">
        <v>64</v>
      </c>
      <c r="Q154" s="15">
        <v>29</v>
      </c>
      <c r="R154" s="75"/>
      <c r="S154" s="75">
        <v>61</v>
      </c>
      <c r="T154" s="15">
        <v>29</v>
      </c>
      <c r="U154" s="75"/>
      <c r="V154" s="75">
        <v>629</v>
      </c>
      <c r="W154" s="15">
        <v>29</v>
      </c>
      <c r="X154" s="75"/>
      <c r="Y154" s="75">
        <v>378</v>
      </c>
      <c r="Z154" s="15">
        <v>29</v>
      </c>
      <c r="AA154" s="31"/>
      <c r="AB154" s="90">
        <v>613</v>
      </c>
      <c r="AC154" s="15">
        <v>29</v>
      </c>
      <c r="AD154" s="31"/>
      <c r="AE154" s="90">
        <v>1200</v>
      </c>
      <c r="AF154" s="15">
        <v>29</v>
      </c>
      <c r="AG154" s="31"/>
      <c r="AH154" s="90">
        <v>225</v>
      </c>
      <c r="AI154" s="15">
        <v>29</v>
      </c>
      <c r="AJ154" s="31"/>
      <c r="AK154" s="90">
        <v>1408</v>
      </c>
      <c r="AL154" s="15">
        <v>29</v>
      </c>
      <c r="AM154" s="78"/>
      <c r="AN154" s="31">
        <v>56</v>
      </c>
      <c r="AO154" s="15">
        <v>29</v>
      </c>
      <c r="AP154" s="75"/>
      <c r="AQ154" s="75">
        <v>56</v>
      </c>
      <c r="AR154" s="15">
        <v>29</v>
      </c>
      <c r="AS154" s="75"/>
      <c r="AT154" s="75">
        <v>69</v>
      </c>
      <c r="AU154" s="15">
        <v>29</v>
      </c>
      <c r="AV154" s="75"/>
      <c r="AW154" s="75">
        <v>602</v>
      </c>
      <c r="AX154" s="15">
        <v>29</v>
      </c>
      <c r="AY154" s="75"/>
      <c r="AZ154" s="75">
        <v>60</v>
      </c>
      <c r="BA154" s="15">
        <v>29</v>
      </c>
      <c r="BB154" s="75"/>
      <c r="BC154" s="75">
        <v>81</v>
      </c>
      <c r="BD154" s="15">
        <v>29</v>
      </c>
      <c r="BE154" s="75"/>
      <c r="BF154" s="75">
        <v>88</v>
      </c>
      <c r="BG154" s="15">
        <v>29</v>
      </c>
      <c r="BH154" s="75"/>
      <c r="BI154" s="75">
        <v>1954</v>
      </c>
      <c r="BJ154" s="15">
        <v>29</v>
      </c>
      <c r="BK154" s="75"/>
      <c r="BL154" s="73">
        <v>95</v>
      </c>
      <c r="BM154" s="15">
        <v>29</v>
      </c>
      <c r="BN154" s="75"/>
      <c r="BO154" s="75">
        <v>169</v>
      </c>
      <c r="BP154" s="15">
        <v>29</v>
      </c>
      <c r="BQ154" s="75"/>
      <c r="BR154" s="75">
        <v>699</v>
      </c>
      <c r="BS154" s="15">
        <v>29</v>
      </c>
      <c r="BT154" s="75"/>
      <c r="BU154" s="75">
        <v>627</v>
      </c>
      <c r="BV154" s="15">
        <v>29</v>
      </c>
      <c r="BW154" s="75"/>
      <c r="BX154" s="73">
        <v>291</v>
      </c>
      <c r="BY154" s="15">
        <v>29</v>
      </c>
      <c r="BZ154" s="75"/>
      <c r="CA154" s="73">
        <v>515</v>
      </c>
      <c r="CB154" s="15">
        <v>29</v>
      </c>
      <c r="CC154" s="75"/>
      <c r="CD154" s="75"/>
      <c r="CE154" s="75"/>
      <c r="CF154" s="75"/>
      <c r="CG154" s="31"/>
      <c r="CH154" s="64"/>
      <c r="CI154" s="49"/>
    </row>
    <row r="155" spans="1:87" x14ac:dyDescent="0.25">
      <c r="A155" s="73"/>
      <c r="B155" s="80"/>
      <c r="C155" s="74"/>
      <c r="D155" s="117"/>
      <c r="E155" s="96"/>
      <c r="F155" s="74"/>
      <c r="G155" s="74"/>
      <c r="H155" s="108"/>
      <c r="I155" s="74"/>
      <c r="J155" s="114"/>
      <c r="K155" s="96"/>
      <c r="L155" s="74"/>
      <c r="M155" s="80">
        <v>57</v>
      </c>
      <c r="N155" s="113">
        <v>30</v>
      </c>
      <c r="O155" s="74"/>
      <c r="P155" s="73"/>
      <c r="Q155" s="108"/>
      <c r="R155" s="74"/>
      <c r="S155" s="80">
        <v>314</v>
      </c>
      <c r="T155" s="113">
        <v>30</v>
      </c>
      <c r="U155" s="74"/>
      <c r="V155" s="80">
        <v>97</v>
      </c>
      <c r="W155" s="113">
        <v>30</v>
      </c>
      <c r="X155" s="74"/>
      <c r="Y155" s="80">
        <v>86</v>
      </c>
      <c r="Z155" s="113">
        <v>30</v>
      </c>
      <c r="AA155" s="70"/>
      <c r="AB155" s="90">
        <v>82</v>
      </c>
      <c r="AC155" s="15">
        <v>30</v>
      </c>
      <c r="AD155" s="70"/>
      <c r="AE155" s="90">
        <v>229</v>
      </c>
      <c r="AF155" s="15">
        <v>30</v>
      </c>
      <c r="AG155" s="70"/>
      <c r="AH155" s="90">
        <v>57</v>
      </c>
      <c r="AI155" s="15">
        <v>30</v>
      </c>
      <c r="AJ155" s="70"/>
      <c r="AK155" s="90">
        <v>61</v>
      </c>
      <c r="AL155" s="15">
        <v>30</v>
      </c>
      <c r="AM155" s="97"/>
      <c r="AN155" s="31">
        <v>56</v>
      </c>
      <c r="AO155" s="15">
        <v>30</v>
      </c>
      <c r="AP155" s="74"/>
      <c r="AQ155" s="74">
        <v>60</v>
      </c>
      <c r="AR155" s="15">
        <v>30</v>
      </c>
      <c r="AS155" s="74"/>
      <c r="AT155" s="74">
        <v>55</v>
      </c>
      <c r="AU155" s="15">
        <v>30</v>
      </c>
      <c r="AV155" s="74"/>
      <c r="AW155" s="74">
        <v>2649</v>
      </c>
      <c r="AX155" s="15">
        <v>30</v>
      </c>
      <c r="AY155" s="74"/>
      <c r="AZ155" s="74">
        <v>156</v>
      </c>
      <c r="BA155" s="15">
        <v>30</v>
      </c>
      <c r="BB155" s="74"/>
      <c r="BC155" s="74">
        <v>72</v>
      </c>
      <c r="BD155" s="15">
        <v>30</v>
      </c>
      <c r="BE155" s="74"/>
      <c r="BF155" s="75">
        <v>86</v>
      </c>
      <c r="BG155" s="15">
        <v>30</v>
      </c>
      <c r="BH155" s="74"/>
      <c r="BI155" s="75">
        <v>6086</v>
      </c>
      <c r="BJ155" s="15">
        <v>30</v>
      </c>
      <c r="BK155" s="116" t="s">
        <v>1012</v>
      </c>
      <c r="BL155" s="77">
        <v>1347</v>
      </c>
      <c r="BM155" s="15">
        <v>30</v>
      </c>
      <c r="BN155" s="74"/>
      <c r="BO155" s="74">
        <v>553</v>
      </c>
      <c r="BP155" s="15">
        <v>30</v>
      </c>
      <c r="BQ155" s="74"/>
      <c r="BR155" s="74">
        <v>384</v>
      </c>
      <c r="BS155" s="15">
        <v>30</v>
      </c>
      <c r="BT155" s="74"/>
      <c r="BU155" s="80">
        <v>437</v>
      </c>
      <c r="BV155" s="15">
        <v>30</v>
      </c>
      <c r="BW155" s="74"/>
      <c r="BX155" s="73">
        <v>416</v>
      </c>
      <c r="BY155" s="15">
        <v>30</v>
      </c>
      <c r="BZ155" s="74"/>
      <c r="CA155" s="73">
        <v>650</v>
      </c>
      <c r="CB155" s="15">
        <v>30</v>
      </c>
      <c r="CC155" s="74"/>
      <c r="CD155" s="80"/>
      <c r="CE155" s="80"/>
      <c r="CF155" s="80"/>
      <c r="CG155" s="81"/>
      <c r="CH155" s="64"/>
    </row>
    <row r="156" spans="1:87" x14ac:dyDescent="0.25">
      <c r="A156" s="73"/>
      <c r="B156" s="80"/>
      <c r="C156" s="74"/>
      <c r="D156" s="117"/>
      <c r="E156" s="122"/>
      <c r="F156" s="74"/>
      <c r="G156" s="74"/>
      <c r="H156" s="108"/>
      <c r="I156" s="74"/>
      <c r="J156" s="114"/>
      <c r="K156" s="80"/>
      <c r="L156" s="74"/>
      <c r="M156" s="118"/>
      <c r="N156" s="108"/>
      <c r="O156" s="74"/>
      <c r="P156" s="73"/>
      <c r="Q156" s="108"/>
      <c r="R156" s="74"/>
      <c r="S156" s="80">
        <v>67</v>
      </c>
      <c r="T156" s="113">
        <v>31</v>
      </c>
      <c r="U156" s="74"/>
      <c r="V156" s="80">
        <v>242</v>
      </c>
      <c r="W156" s="113">
        <v>31</v>
      </c>
      <c r="X156" s="74"/>
      <c r="Y156" s="80">
        <v>243</v>
      </c>
      <c r="Z156" s="94">
        <v>31</v>
      </c>
      <c r="AA156" s="76"/>
      <c r="AB156" s="90">
        <v>80</v>
      </c>
      <c r="AC156" s="15">
        <v>31</v>
      </c>
      <c r="AD156" s="70"/>
      <c r="AE156" s="90">
        <v>110</v>
      </c>
      <c r="AF156" s="15">
        <v>31</v>
      </c>
      <c r="AG156" s="70"/>
      <c r="AH156" s="90">
        <v>53</v>
      </c>
      <c r="AI156" s="15">
        <v>31</v>
      </c>
      <c r="AJ156" s="70"/>
      <c r="AK156" s="90">
        <v>77</v>
      </c>
      <c r="AL156" s="15">
        <v>31</v>
      </c>
      <c r="AM156" s="97"/>
      <c r="AN156" s="31">
        <v>7283</v>
      </c>
      <c r="AO156" s="15">
        <v>31</v>
      </c>
      <c r="AP156" s="74" t="s">
        <v>1012</v>
      </c>
      <c r="AQ156" s="74">
        <v>795</v>
      </c>
      <c r="AR156" s="15">
        <v>31</v>
      </c>
      <c r="AS156" s="74"/>
      <c r="AT156" s="74">
        <v>64</v>
      </c>
      <c r="AU156" s="15">
        <v>31</v>
      </c>
      <c r="AV156" s="74"/>
      <c r="AW156" s="74">
        <v>112</v>
      </c>
      <c r="AX156" s="15">
        <v>31</v>
      </c>
      <c r="AY156" s="74"/>
      <c r="AZ156" s="74">
        <v>603</v>
      </c>
      <c r="BA156" s="15">
        <v>31</v>
      </c>
      <c r="BB156" s="74"/>
      <c r="BC156" s="74">
        <v>295</v>
      </c>
      <c r="BD156" s="15">
        <v>31</v>
      </c>
      <c r="BE156" s="74"/>
      <c r="BF156" s="75">
        <v>82</v>
      </c>
      <c r="BG156" s="15">
        <v>31</v>
      </c>
      <c r="BH156" s="74"/>
      <c r="BI156" s="75">
        <v>145</v>
      </c>
      <c r="BJ156" s="15">
        <v>31</v>
      </c>
      <c r="BK156" s="74"/>
      <c r="BL156" s="77">
        <v>1583</v>
      </c>
      <c r="BM156" s="15">
        <v>31</v>
      </c>
      <c r="BN156" s="74" t="s">
        <v>1012</v>
      </c>
      <c r="BO156" s="74">
        <v>481</v>
      </c>
      <c r="BP156" s="15">
        <v>31</v>
      </c>
      <c r="BQ156" s="74"/>
      <c r="BR156" s="74">
        <v>354</v>
      </c>
      <c r="BS156" s="15">
        <v>31</v>
      </c>
      <c r="BT156" s="74"/>
      <c r="BU156" s="115">
        <v>1988</v>
      </c>
      <c r="BV156" s="15">
        <v>31</v>
      </c>
      <c r="BW156" s="74"/>
      <c r="BX156" s="73">
        <v>979</v>
      </c>
      <c r="BY156" s="15">
        <v>31</v>
      </c>
      <c r="BZ156" s="74"/>
      <c r="CA156" s="73">
        <v>1041</v>
      </c>
      <c r="CB156" s="15">
        <v>31</v>
      </c>
      <c r="CC156" s="74"/>
      <c r="CD156" s="80"/>
      <c r="CE156" s="80"/>
      <c r="CF156" s="80"/>
      <c r="CG156" s="81"/>
      <c r="CH156" s="64"/>
    </row>
    <row r="157" spans="1:87" x14ac:dyDescent="0.25">
      <c r="A157" s="73"/>
      <c r="B157" s="80"/>
      <c r="C157" s="74"/>
      <c r="D157" s="31"/>
      <c r="E157" s="122"/>
      <c r="F157" s="74"/>
      <c r="G157" s="74"/>
      <c r="H157" s="108"/>
      <c r="I157" s="74"/>
      <c r="J157" s="114"/>
      <c r="K157" s="108"/>
      <c r="L157" s="74"/>
      <c r="M157" s="75"/>
      <c r="N157" s="108"/>
      <c r="O157" s="74"/>
      <c r="P157" s="73"/>
      <c r="Q157" s="108"/>
      <c r="R157" s="74"/>
      <c r="S157" s="80">
        <v>345</v>
      </c>
      <c r="T157" s="113">
        <v>32</v>
      </c>
      <c r="U157" s="74"/>
      <c r="V157" s="80">
        <v>954</v>
      </c>
      <c r="W157" s="113">
        <v>32</v>
      </c>
      <c r="X157" s="74"/>
      <c r="Y157" s="80">
        <v>77</v>
      </c>
      <c r="Z157" s="94">
        <v>32</v>
      </c>
      <c r="AA157" s="76"/>
      <c r="AB157" s="90">
        <v>87</v>
      </c>
      <c r="AC157" s="15">
        <v>32</v>
      </c>
      <c r="AD157" s="70"/>
      <c r="AE157" s="90">
        <v>195</v>
      </c>
      <c r="AF157" s="15">
        <v>32</v>
      </c>
      <c r="AG157" s="70"/>
      <c r="AH157" s="90">
        <v>55</v>
      </c>
      <c r="AI157" s="15">
        <v>32</v>
      </c>
      <c r="AJ157" s="70"/>
      <c r="AK157" s="90">
        <v>1129</v>
      </c>
      <c r="AL157" s="15">
        <v>32</v>
      </c>
      <c r="AM157" s="97"/>
      <c r="AN157" s="31">
        <v>50</v>
      </c>
      <c r="AO157" s="15">
        <v>32</v>
      </c>
      <c r="AP157" s="74"/>
      <c r="AQ157" s="74">
        <v>56</v>
      </c>
      <c r="AR157" s="15">
        <v>32</v>
      </c>
      <c r="AS157" s="74"/>
      <c r="AT157" s="74">
        <v>88</v>
      </c>
      <c r="AU157" s="15">
        <v>32</v>
      </c>
      <c r="AV157" s="74"/>
      <c r="AW157" s="74">
        <v>271</v>
      </c>
      <c r="AX157" s="15">
        <v>32</v>
      </c>
      <c r="AY157" s="74"/>
      <c r="AZ157" s="74">
        <v>63</v>
      </c>
      <c r="BA157" s="15">
        <v>32</v>
      </c>
      <c r="BB157" s="74"/>
      <c r="BC157" s="74">
        <v>91</v>
      </c>
      <c r="BD157" s="15">
        <v>32</v>
      </c>
      <c r="BE157" s="74"/>
      <c r="BF157" s="75">
        <v>78</v>
      </c>
      <c r="BG157" s="15">
        <v>32</v>
      </c>
      <c r="BH157" s="74"/>
      <c r="BI157" s="75">
        <v>848</v>
      </c>
      <c r="BJ157" s="15">
        <v>32</v>
      </c>
      <c r="BK157" s="74"/>
      <c r="BL157" s="77">
        <v>5773</v>
      </c>
      <c r="BM157" s="15">
        <v>32</v>
      </c>
      <c r="BN157" s="74" t="s">
        <v>1012</v>
      </c>
      <c r="BO157" s="74">
        <v>994</v>
      </c>
      <c r="BP157" s="15">
        <v>32</v>
      </c>
      <c r="BQ157" s="74"/>
      <c r="BR157" s="74">
        <v>385</v>
      </c>
      <c r="BS157" s="15">
        <v>32</v>
      </c>
      <c r="BT157" s="74"/>
      <c r="BU157" s="80">
        <v>810</v>
      </c>
      <c r="BV157" s="15">
        <v>32</v>
      </c>
      <c r="BW157" s="74"/>
      <c r="BX157" s="73">
        <v>723</v>
      </c>
      <c r="BY157" s="15">
        <v>32</v>
      </c>
      <c r="BZ157" s="74"/>
      <c r="CA157" s="73">
        <v>1229</v>
      </c>
      <c r="CB157" s="15">
        <v>32</v>
      </c>
      <c r="CC157" s="74"/>
      <c r="CD157" s="80"/>
      <c r="CE157" s="80"/>
      <c r="CF157" s="80"/>
      <c r="CG157" s="81"/>
      <c r="CH157" s="64"/>
    </row>
    <row r="158" spans="1:87" x14ac:dyDescent="0.25">
      <c r="A158" s="73"/>
      <c r="B158" s="80"/>
      <c r="C158" s="74"/>
      <c r="D158" s="31"/>
      <c r="E158" s="122"/>
      <c r="F158" s="74"/>
      <c r="G158" s="74"/>
      <c r="H158" s="108"/>
      <c r="I158" s="74"/>
      <c r="J158" s="73"/>
      <c r="K158" s="108"/>
      <c r="L158" s="74"/>
      <c r="M158" s="75"/>
      <c r="N158" s="108"/>
      <c r="O158" s="74"/>
      <c r="P158" s="73"/>
      <c r="Q158" s="108"/>
      <c r="R158" s="74"/>
      <c r="S158" s="80">
        <v>72</v>
      </c>
      <c r="T158" s="113">
        <v>33</v>
      </c>
      <c r="U158" s="74"/>
      <c r="V158" s="80">
        <v>431</v>
      </c>
      <c r="W158" s="113">
        <v>33</v>
      </c>
      <c r="X158" s="74"/>
      <c r="Y158" s="80">
        <v>81</v>
      </c>
      <c r="Z158" s="94">
        <v>33</v>
      </c>
      <c r="AA158" s="76"/>
      <c r="AB158" s="90">
        <v>80</v>
      </c>
      <c r="AC158" s="15">
        <v>33</v>
      </c>
      <c r="AD158" s="70"/>
      <c r="AE158" s="90">
        <v>120</v>
      </c>
      <c r="AF158" s="15">
        <v>33</v>
      </c>
      <c r="AG158" s="70"/>
      <c r="AH158" s="90">
        <v>2204</v>
      </c>
      <c r="AI158" s="15">
        <v>33</v>
      </c>
      <c r="AJ158" s="70"/>
      <c r="AK158" s="90">
        <v>155</v>
      </c>
      <c r="AL158" s="15">
        <v>33</v>
      </c>
      <c r="AM158" s="97"/>
      <c r="AN158" s="31">
        <v>3964</v>
      </c>
      <c r="AO158" s="15">
        <v>33</v>
      </c>
      <c r="AP158" s="74"/>
      <c r="AQ158" s="74">
        <v>50</v>
      </c>
      <c r="AR158" s="15">
        <v>33</v>
      </c>
      <c r="AS158" s="74"/>
      <c r="AT158" s="74">
        <v>73</v>
      </c>
      <c r="AU158" s="15">
        <v>33</v>
      </c>
      <c r="AV158" s="74"/>
      <c r="AW158" s="74">
        <v>399</v>
      </c>
      <c r="AX158" s="15">
        <v>33</v>
      </c>
      <c r="AY158" s="74"/>
      <c r="AZ158" s="74">
        <v>64</v>
      </c>
      <c r="BA158" s="15">
        <v>33</v>
      </c>
      <c r="BB158" s="74"/>
      <c r="BC158" s="74">
        <v>2025</v>
      </c>
      <c r="BD158" s="15">
        <v>33</v>
      </c>
      <c r="BE158" s="74"/>
      <c r="BF158" s="75">
        <v>68</v>
      </c>
      <c r="BG158" s="15">
        <v>33</v>
      </c>
      <c r="BH158" s="74"/>
      <c r="BI158" s="75">
        <v>2007</v>
      </c>
      <c r="BJ158" s="15">
        <v>33</v>
      </c>
      <c r="BK158" s="74"/>
      <c r="BL158" s="77">
        <v>1979</v>
      </c>
      <c r="BM158" s="15">
        <v>33</v>
      </c>
      <c r="BN158" s="74" t="s">
        <v>1012</v>
      </c>
      <c r="BO158" s="74">
        <v>465</v>
      </c>
      <c r="BP158" s="15">
        <v>33</v>
      </c>
      <c r="BQ158" s="74"/>
      <c r="BR158" s="74">
        <v>381</v>
      </c>
      <c r="BS158" s="15">
        <v>33</v>
      </c>
      <c r="BT158" s="74"/>
      <c r="BU158" s="115">
        <v>1993</v>
      </c>
      <c r="BV158" s="15">
        <v>33</v>
      </c>
      <c r="BW158" s="74"/>
      <c r="BX158" s="73">
        <v>97</v>
      </c>
      <c r="BY158" s="15">
        <v>33</v>
      </c>
      <c r="BZ158" s="74"/>
      <c r="CA158" s="73">
        <v>418</v>
      </c>
      <c r="CB158" s="15">
        <v>33</v>
      </c>
      <c r="CC158" s="74"/>
      <c r="CD158" s="80"/>
      <c r="CE158" s="80"/>
      <c r="CF158" s="80"/>
      <c r="CG158" s="81"/>
      <c r="CH158" s="64"/>
    </row>
    <row r="159" spans="1:87" x14ac:dyDescent="0.25">
      <c r="A159" s="73"/>
      <c r="B159" s="80"/>
      <c r="C159" s="74"/>
      <c r="D159" s="31"/>
      <c r="E159" s="122"/>
      <c r="F159" s="74"/>
      <c r="G159" s="74"/>
      <c r="H159" s="108"/>
      <c r="I159" s="74"/>
      <c r="J159" s="73"/>
      <c r="K159" s="108"/>
      <c r="L159" s="74"/>
      <c r="M159" s="75"/>
      <c r="N159" s="108"/>
      <c r="O159" s="74"/>
      <c r="P159" s="73"/>
      <c r="Q159" s="108"/>
      <c r="R159" s="74"/>
      <c r="S159" s="80">
        <v>73</v>
      </c>
      <c r="T159" s="113">
        <v>34</v>
      </c>
      <c r="U159" s="74"/>
      <c r="V159" s="80">
        <v>81</v>
      </c>
      <c r="W159" s="113">
        <v>34</v>
      </c>
      <c r="X159" s="74"/>
      <c r="Y159" s="80">
        <v>66</v>
      </c>
      <c r="Z159" s="94">
        <v>34</v>
      </c>
      <c r="AA159" s="76"/>
      <c r="AB159" s="90">
        <v>82</v>
      </c>
      <c r="AC159" s="15">
        <v>34</v>
      </c>
      <c r="AD159" s="70"/>
      <c r="AE159" s="90">
        <v>97</v>
      </c>
      <c r="AF159" s="15">
        <v>34</v>
      </c>
      <c r="AG159" s="70"/>
      <c r="AH159" s="90">
        <v>68</v>
      </c>
      <c r="AI159" s="15">
        <v>34</v>
      </c>
      <c r="AJ159" s="70"/>
      <c r="AK159" s="90">
        <v>68</v>
      </c>
      <c r="AL159" s="15">
        <v>34</v>
      </c>
      <c r="AM159" s="97"/>
      <c r="AN159" s="31">
        <v>8357</v>
      </c>
      <c r="AO159" s="15">
        <v>34</v>
      </c>
      <c r="AP159" s="74"/>
      <c r="AQ159" s="74">
        <v>44</v>
      </c>
      <c r="AR159" s="15">
        <v>34</v>
      </c>
      <c r="AS159" s="74"/>
      <c r="AT159" s="74">
        <v>68</v>
      </c>
      <c r="AU159" s="15">
        <v>34</v>
      </c>
      <c r="AV159" s="74"/>
      <c r="AW159" s="74">
        <v>156</v>
      </c>
      <c r="AX159" s="15">
        <v>34</v>
      </c>
      <c r="AY159" s="74"/>
      <c r="AZ159" s="74">
        <v>766</v>
      </c>
      <c r="BA159" s="15">
        <v>34</v>
      </c>
      <c r="BB159" s="74"/>
      <c r="BC159" s="74">
        <v>79</v>
      </c>
      <c r="BD159" s="15">
        <v>34</v>
      </c>
      <c r="BE159" s="74"/>
      <c r="BF159" s="75">
        <v>89</v>
      </c>
      <c r="BG159" s="15">
        <v>34</v>
      </c>
      <c r="BH159" s="74"/>
      <c r="BI159" s="75">
        <v>349</v>
      </c>
      <c r="BJ159" s="15">
        <v>34</v>
      </c>
      <c r="BK159" s="74"/>
      <c r="BL159" s="77">
        <v>783</v>
      </c>
      <c r="BM159" s="15">
        <v>34</v>
      </c>
      <c r="BN159" s="74" t="s">
        <v>1012</v>
      </c>
      <c r="BO159" s="74">
        <v>706</v>
      </c>
      <c r="BP159" s="15">
        <v>34</v>
      </c>
      <c r="BQ159" s="74"/>
      <c r="BR159" s="74">
        <v>1889</v>
      </c>
      <c r="BS159" s="15">
        <v>34</v>
      </c>
      <c r="BT159" s="74" t="s">
        <v>1012</v>
      </c>
      <c r="BU159" s="80">
        <v>431</v>
      </c>
      <c r="BV159" s="15">
        <v>34</v>
      </c>
      <c r="BW159" s="74"/>
      <c r="BX159" s="73">
        <v>417</v>
      </c>
      <c r="BY159" s="15">
        <v>34</v>
      </c>
      <c r="BZ159" s="74"/>
      <c r="CA159" s="73">
        <v>725</v>
      </c>
      <c r="CB159" s="15">
        <v>34</v>
      </c>
      <c r="CC159" s="74"/>
      <c r="CD159" s="80"/>
      <c r="CE159" s="80"/>
      <c r="CF159" s="80"/>
      <c r="CG159" s="81"/>
      <c r="CH159" s="64"/>
    </row>
    <row r="160" spans="1:87" x14ac:dyDescent="0.25">
      <c r="A160" s="73"/>
      <c r="B160" s="80"/>
      <c r="C160" s="74"/>
      <c r="D160" s="31"/>
      <c r="E160" s="122"/>
      <c r="F160" s="74"/>
      <c r="G160" s="74"/>
      <c r="H160" s="108"/>
      <c r="I160" s="74"/>
      <c r="J160" s="73"/>
      <c r="K160" s="108"/>
      <c r="L160" s="74"/>
      <c r="M160" s="75"/>
      <c r="N160" s="108"/>
      <c r="O160" s="74"/>
      <c r="P160" s="90"/>
      <c r="Q160" s="108"/>
      <c r="R160" s="74"/>
      <c r="S160" s="80">
        <v>59</v>
      </c>
      <c r="T160" s="113">
        <v>35</v>
      </c>
      <c r="U160" s="74"/>
      <c r="V160" s="80">
        <v>135</v>
      </c>
      <c r="W160" s="113">
        <v>35</v>
      </c>
      <c r="X160" s="74"/>
      <c r="Y160" s="80">
        <v>88</v>
      </c>
      <c r="Z160" s="94">
        <v>35</v>
      </c>
      <c r="AA160" s="76"/>
      <c r="AB160" s="90">
        <v>65</v>
      </c>
      <c r="AC160" s="15">
        <v>35</v>
      </c>
      <c r="AD160" s="70"/>
      <c r="AE160" s="90">
        <v>178</v>
      </c>
      <c r="AF160" s="15">
        <v>35</v>
      </c>
      <c r="AG160" s="70"/>
      <c r="AH160" s="90">
        <v>117</v>
      </c>
      <c r="AI160" s="15">
        <v>35</v>
      </c>
      <c r="AJ160" s="70"/>
      <c r="AK160" s="90">
        <v>360</v>
      </c>
      <c r="AL160" s="15">
        <v>35</v>
      </c>
      <c r="AM160" s="97"/>
      <c r="AN160" s="31">
        <v>2839</v>
      </c>
      <c r="AO160" s="15">
        <v>35</v>
      </c>
      <c r="AP160" s="74" t="s">
        <v>1012</v>
      </c>
      <c r="AQ160" s="74">
        <v>54</v>
      </c>
      <c r="AR160" s="15">
        <v>35</v>
      </c>
      <c r="AS160" s="74"/>
      <c r="AT160" s="74">
        <v>74</v>
      </c>
      <c r="AU160" s="15">
        <v>35</v>
      </c>
      <c r="AV160" s="74"/>
      <c r="AW160" s="74">
        <v>674</v>
      </c>
      <c r="AX160" s="15">
        <v>35</v>
      </c>
      <c r="AY160" s="74"/>
      <c r="AZ160" s="74">
        <v>65</v>
      </c>
      <c r="BA160" s="15">
        <v>35</v>
      </c>
      <c r="BB160" s="74"/>
      <c r="BC160" s="74">
        <v>87</v>
      </c>
      <c r="BD160" s="15">
        <v>35</v>
      </c>
      <c r="BE160" s="74"/>
      <c r="BF160" s="75">
        <v>74</v>
      </c>
      <c r="BG160" s="15">
        <v>35</v>
      </c>
      <c r="BH160" s="74"/>
      <c r="BI160" s="75">
        <v>1196</v>
      </c>
      <c r="BJ160" s="15">
        <v>35</v>
      </c>
      <c r="BK160" s="116" t="s">
        <v>1012</v>
      </c>
      <c r="BL160" s="77">
        <v>2543</v>
      </c>
      <c r="BM160" s="15">
        <v>35</v>
      </c>
      <c r="BN160" s="74" t="s">
        <v>1012</v>
      </c>
      <c r="BO160" s="74">
        <v>1835</v>
      </c>
      <c r="BP160" s="15">
        <v>35</v>
      </c>
      <c r="BQ160" s="74"/>
      <c r="BR160" s="74">
        <v>406</v>
      </c>
      <c r="BS160" s="15">
        <v>35</v>
      </c>
      <c r="BT160" s="74"/>
      <c r="BU160" s="80">
        <v>652</v>
      </c>
      <c r="BV160" s="15">
        <v>35</v>
      </c>
      <c r="BW160" s="74"/>
      <c r="BX160" s="73">
        <v>544</v>
      </c>
      <c r="BY160" s="15">
        <v>35</v>
      </c>
      <c r="BZ160" s="74"/>
      <c r="CA160" s="73">
        <v>439</v>
      </c>
      <c r="CB160" s="15">
        <v>35</v>
      </c>
      <c r="CC160" s="74"/>
      <c r="CD160" s="80"/>
      <c r="CE160" s="80"/>
      <c r="CF160" s="80"/>
      <c r="CG160" s="81"/>
      <c r="CH160" s="64"/>
    </row>
    <row r="161" spans="1:87" x14ac:dyDescent="0.25">
      <c r="A161" s="73"/>
      <c r="B161" s="80"/>
      <c r="C161" s="74"/>
      <c r="D161" s="31"/>
      <c r="E161" s="122"/>
      <c r="F161" s="74"/>
      <c r="G161" s="74"/>
      <c r="H161" s="108"/>
      <c r="I161" s="74"/>
      <c r="J161" s="73"/>
      <c r="K161" s="108"/>
      <c r="L161" s="74"/>
      <c r="M161" s="75"/>
      <c r="N161" s="108"/>
      <c r="O161" s="74"/>
      <c r="P161" s="90"/>
      <c r="Q161" s="108"/>
      <c r="R161" s="74"/>
      <c r="S161" s="80">
        <v>68</v>
      </c>
      <c r="T161" s="113">
        <v>36</v>
      </c>
      <c r="U161" s="74"/>
      <c r="V161" s="80">
        <v>378</v>
      </c>
      <c r="W161" s="113">
        <v>36</v>
      </c>
      <c r="X161" s="74"/>
      <c r="Y161" s="80">
        <v>71</v>
      </c>
      <c r="Z161" s="94">
        <v>36</v>
      </c>
      <c r="AA161" s="76"/>
      <c r="AB161" s="90">
        <v>66</v>
      </c>
      <c r="AC161" s="15">
        <v>36</v>
      </c>
      <c r="AD161" s="70"/>
      <c r="AE161" s="90">
        <v>285</v>
      </c>
      <c r="AF161" s="15">
        <v>36</v>
      </c>
      <c r="AG161" s="70"/>
      <c r="AH161" s="90">
        <v>52</v>
      </c>
      <c r="AI161" s="15">
        <v>36</v>
      </c>
      <c r="AJ161" s="70"/>
      <c r="AK161" s="90">
        <v>53</v>
      </c>
      <c r="AL161" s="15">
        <v>36</v>
      </c>
      <c r="AM161" s="97"/>
      <c r="AN161" s="31">
        <v>56</v>
      </c>
      <c r="AO161" s="15">
        <v>36</v>
      </c>
      <c r="AP161" s="74"/>
      <c r="AQ161" s="74">
        <v>51</v>
      </c>
      <c r="AR161" s="15">
        <v>36</v>
      </c>
      <c r="AS161" s="74"/>
      <c r="AT161" s="74">
        <v>64</v>
      </c>
      <c r="AU161" s="15">
        <v>36</v>
      </c>
      <c r="AV161" s="74"/>
      <c r="AW161" s="74">
        <v>162</v>
      </c>
      <c r="AX161" s="15">
        <v>36</v>
      </c>
      <c r="AY161" s="74"/>
      <c r="AZ161" s="74">
        <v>54</v>
      </c>
      <c r="BA161" s="15">
        <v>36</v>
      </c>
      <c r="BB161" s="74"/>
      <c r="BC161" s="74">
        <v>81</v>
      </c>
      <c r="BD161" s="15">
        <v>36</v>
      </c>
      <c r="BE161" s="74"/>
      <c r="BF161" s="75">
        <v>85</v>
      </c>
      <c r="BG161" s="15">
        <v>36</v>
      </c>
      <c r="BH161" s="74"/>
      <c r="BI161" s="75">
        <v>751</v>
      </c>
      <c r="BJ161" s="15">
        <v>36</v>
      </c>
      <c r="BK161" s="74"/>
      <c r="BL161" s="77">
        <v>3182</v>
      </c>
      <c r="BM161" s="15">
        <v>36</v>
      </c>
      <c r="BN161" s="74" t="s">
        <v>1012</v>
      </c>
      <c r="BO161" s="74">
        <v>526</v>
      </c>
      <c r="BP161" s="15">
        <v>36</v>
      </c>
      <c r="BQ161" s="74"/>
      <c r="BR161" s="74">
        <v>383</v>
      </c>
      <c r="BS161" s="15">
        <v>36</v>
      </c>
      <c r="BT161" s="74"/>
      <c r="BU161" s="80">
        <v>942</v>
      </c>
      <c r="BV161" s="15">
        <v>36</v>
      </c>
      <c r="BW161" s="74"/>
      <c r="BX161" s="73">
        <v>337</v>
      </c>
      <c r="BY161" s="15">
        <v>36</v>
      </c>
      <c r="BZ161" s="74"/>
      <c r="CA161" s="73">
        <v>2469</v>
      </c>
      <c r="CB161" s="15">
        <v>36</v>
      </c>
      <c r="CC161" s="74"/>
      <c r="CD161" s="80"/>
      <c r="CE161" s="80"/>
      <c r="CF161" s="80"/>
      <c r="CG161" s="81"/>
      <c r="CH161" s="64"/>
    </row>
    <row r="162" spans="1:87" x14ac:dyDescent="0.25">
      <c r="A162" s="73"/>
      <c r="B162" s="80"/>
      <c r="C162" s="74"/>
      <c r="D162" s="31"/>
      <c r="E162" s="122"/>
      <c r="F162" s="74"/>
      <c r="G162" s="74"/>
      <c r="H162" s="108"/>
      <c r="I162" s="74"/>
      <c r="J162" s="90"/>
      <c r="K162" s="108"/>
      <c r="L162" s="74"/>
      <c r="M162" s="75"/>
      <c r="N162" s="108"/>
      <c r="O162" s="74"/>
      <c r="P162" s="90"/>
      <c r="Q162" s="108"/>
      <c r="R162" s="74"/>
      <c r="S162" s="80">
        <v>69</v>
      </c>
      <c r="T162" s="113">
        <v>37</v>
      </c>
      <c r="U162" s="74"/>
      <c r="V162" s="80">
        <v>357</v>
      </c>
      <c r="W162" s="113">
        <v>37</v>
      </c>
      <c r="X162" s="74"/>
      <c r="Y162" s="80">
        <v>65</v>
      </c>
      <c r="Z162" s="94">
        <v>37</v>
      </c>
      <c r="AA162" s="76"/>
      <c r="AB162" s="90">
        <v>64</v>
      </c>
      <c r="AC162" s="15">
        <v>37</v>
      </c>
      <c r="AD162" s="70"/>
      <c r="AE162" s="90">
        <v>143</v>
      </c>
      <c r="AF162" s="15">
        <v>37</v>
      </c>
      <c r="AG162" s="70"/>
      <c r="AH162" s="90">
        <v>58</v>
      </c>
      <c r="AI162" s="15">
        <v>37</v>
      </c>
      <c r="AJ162" s="70"/>
      <c r="AK162" s="90">
        <v>2762</v>
      </c>
      <c r="AL162" s="15">
        <v>37</v>
      </c>
      <c r="AM162" s="119" t="s">
        <v>1012</v>
      </c>
      <c r="AN162" s="31">
        <v>4697</v>
      </c>
      <c r="AO162" s="15">
        <v>37</v>
      </c>
      <c r="AP162" s="74" t="s">
        <v>1012</v>
      </c>
      <c r="AQ162" s="74">
        <v>48</v>
      </c>
      <c r="AR162" s="15">
        <v>37</v>
      </c>
      <c r="AS162" s="74"/>
      <c r="AT162" s="74">
        <v>59</v>
      </c>
      <c r="AU162" s="15">
        <v>37</v>
      </c>
      <c r="AV162" s="74"/>
      <c r="AW162" s="74">
        <v>806</v>
      </c>
      <c r="AX162" s="15">
        <v>37</v>
      </c>
      <c r="AY162" s="74"/>
      <c r="AZ162" s="74">
        <v>62</v>
      </c>
      <c r="BA162" s="15">
        <v>37</v>
      </c>
      <c r="BB162" s="74"/>
      <c r="BC162" s="74">
        <v>69</v>
      </c>
      <c r="BD162" s="15">
        <v>37</v>
      </c>
      <c r="BE162" s="74"/>
      <c r="BF162" s="75">
        <v>103</v>
      </c>
      <c r="BG162" s="15">
        <v>37</v>
      </c>
      <c r="BH162" s="74"/>
      <c r="BI162" s="75">
        <v>1081</v>
      </c>
      <c r="BJ162" s="15">
        <v>37</v>
      </c>
      <c r="BK162" s="116" t="s">
        <v>1012</v>
      </c>
      <c r="BL162" s="77">
        <v>14558</v>
      </c>
      <c r="BM162" s="15">
        <v>37</v>
      </c>
      <c r="BN162" s="74"/>
      <c r="BO162" s="74">
        <v>581</v>
      </c>
      <c r="BP162" s="15">
        <v>37</v>
      </c>
      <c r="BQ162" s="74"/>
      <c r="BR162" s="74">
        <v>337</v>
      </c>
      <c r="BS162" s="15">
        <v>37</v>
      </c>
      <c r="BT162" s="74"/>
      <c r="BU162" s="80">
        <v>427</v>
      </c>
      <c r="BV162" s="15">
        <v>37</v>
      </c>
      <c r="BW162" s="74"/>
      <c r="BX162" s="73">
        <v>464</v>
      </c>
      <c r="BY162" s="15">
        <v>37</v>
      </c>
      <c r="BZ162" s="74"/>
      <c r="CA162" s="73">
        <v>737</v>
      </c>
      <c r="CB162" s="15">
        <v>37</v>
      </c>
      <c r="CC162" s="74"/>
      <c r="CD162" s="80"/>
      <c r="CE162" s="80"/>
      <c r="CF162" s="80"/>
      <c r="CG162" s="81"/>
      <c r="CH162" s="64"/>
    </row>
    <row r="163" spans="1:87" s="50" customFormat="1" ht="30" x14ac:dyDescent="0.25">
      <c r="A163" s="73"/>
      <c r="B163" s="75"/>
      <c r="C163" s="75"/>
      <c r="D163" s="31"/>
      <c r="E163" s="108"/>
      <c r="F163" s="75"/>
      <c r="G163" s="75"/>
      <c r="H163" s="108"/>
      <c r="I163" s="75"/>
      <c r="J163" s="90"/>
      <c r="K163" s="108"/>
      <c r="L163" s="75"/>
      <c r="M163" s="75"/>
      <c r="N163" s="108"/>
      <c r="O163" s="75"/>
      <c r="P163" s="90"/>
      <c r="Q163" s="108"/>
      <c r="R163" s="75"/>
      <c r="S163" s="75">
        <v>62</v>
      </c>
      <c r="T163" s="15">
        <v>38</v>
      </c>
      <c r="U163" s="75"/>
      <c r="V163" s="75">
        <v>139</v>
      </c>
      <c r="W163" s="15">
        <v>38</v>
      </c>
      <c r="X163" s="75"/>
      <c r="Y163" s="75">
        <v>118</v>
      </c>
      <c r="Z163" s="42">
        <v>38</v>
      </c>
      <c r="AA163" s="79"/>
      <c r="AB163" s="90">
        <v>87</v>
      </c>
      <c r="AC163" s="15">
        <v>38</v>
      </c>
      <c r="AD163" s="31"/>
      <c r="AE163" s="90">
        <v>249</v>
      </c>
      <c r="AF163" s="15">
        <v>38</v>
      </c>
      <c r="AG163" s="31"/>
      <c r="AH163" s="90">
        <v>54</v>
      </c>
      <c r="AI163" s="15">
        <v>38</v>
      </c>
      <c r="AJ163" s="31"/>
      <c r="AK163" s="90">
        <v>67</v>
      </c>
      <c r="AL163" s="15">
        <v>38</v>
      </c>
      <c r="AM163" s="78"/>
      <c r="AN163" s="31">
        <v>140</v>
      </c>
      <c r="AO163" s="15">
        <v>38</v>
      </c>
      <c r="AP163" s="75"/>
      <c r="AQ163" s="75">
        <v>50</v>
      </c>
      <c r="AR163" s="15">
        <v>38</v>
      </c>
      <c r="AS163" s="75"/>
      <c r="AT163" s="75">
        <v>65</v>
      </c>
      <c r="AU163" s="15">
        <v>38</v>
      </c>
      <c r="AV163" s="75"/>
      <c r="AW163" s="75">
        <v>85</v>
      </c>
      <c r="AX163" s="15">
        <v>38</v>
      </c>
      <c r="AY163" s="75"/>
      <c r="AZ163" s="75">
        <v>61</v>
      </c>
      <c r="BA163" s="15">
        <v>38</v>
      </c>
      <c r="BB163" s="83" t="s">
        <v>1409</v>
      </c>
      <c r="BC163" s="75">
        <v>73</v>
      </c>
      <c r="BD163" s="15">
        <v>38</v>
      </c>
      <c r="BE163" s="75"/>
      <c r="BF163" s="75">
        <v>68</v>
      </c>
      <c r="BG163" s="15">
        <v>38</v>
      </c>
      <c r="BH163" s="75"/>
      <c r="BI163" s="75">
        <v>329</v>
      </c>
      <c r="BJ163" s="15">
        <v>38</v>
      </c>
      <c r="BK163" s="75"/>
      <c r="BL163" s="73">
        <v>6676</v>
      </c>
      <c r="BM163" s="15">
        <v>38</v>
      </c>
      <c r="BN163" s="75"/>
      <c r="BO163" s="75">
        <v>473</v>
      </c>
      <c r="BP163" s="15">
        <v>38</v>
      </c>
      <c r="BQ163" s="75"/>
      <c r="BR163" s="75">
        <v>431</v>
      </c>
      <c r="BS163" s="15">
        <v>38</v>
      </c>
      <c r="BT163" s="75"/>
      <c r="BU163" s="75">
        <v>836</v>
      </c>
      <c r="BV163" s="15">
        <v>38</v>
      </c>
      <c r="BW163" s="75"/>
      <c r="BX163" s="73">
        <v>687</v>
      </c>
      <c r="BY163" s="15">
        <v>38</v>
      </c>
      <c r="BZ163" s="75"/>
      <c r="CA163" s="73">
        <v>411</v>
      </c>
      <c r="CB163" s="15">
        <v>38</v>
      </c>
      <c r="CC163" s="75"/>
      <c r="CD163" s="75"/>
      <c r="CE163" s="75"/>
      <c r="CF163" s="75"/>
      <c r="CG163" s="31"/>
      <c r="CH163" s="64"/>
      <c r="CI163" s="49"/>
    </row>
    <row r="164" spans="1:87" x14ac:dyDescent="0.25">
      <c r="A164" s="73"/>
      <c r="B164" s="80"/>
      <c r="C164" s="74"/>
      <c r="D164" s="31"/>
      <c r="E164" s="122"/>
      <c r="F164" s="74"/>
      <c r="G164" s="74"/>
      <c r="H164" s="108"/>
      <c r="I164" s="74"/>
      <c r="J164" s="73"/>
      <c r="K164" s="108"/>
      <c r="L164" s="74"/>
      <c r="M164" s="75"/>
      <c r="N164" s="108"/>
      <c r="O164" s="74"/>
      <c r="P164" s="90"/>
      <c r="Q164" s="108"/>
      <c r="R164" s="74"/>
      <c r="S164" s="80">
        <v>116</v>
      </c>
      <c r="T164" s="113">
        <v>39</v>
      </c>
      <c r="U164" s="74"/>
      <c r="V164" s="80">
        <v>530</v>
      </c>
      <c r="W164" s="113">
        <v>39</v>
      </c>
      <c r="X164" s="74"/>
      <c r="Y164" s="80">
        <v>414</v>
      </c>
      <c r="Z164" s="94">
        <v>39</v>
      </c>
      <c r="AA164" s="76"/>
      <c r="AB164" s="90">
        <v>283</v>
      </c>
      <c r="AC164" s="15">
        <v>39</v>
      </c>
      <c r="AD164" s="70"/>
      <c r="AE164" s="90">
        <v>523</v>
      </c>
      <c r="AF164" s="15">
        <v>39</v>
      </c>
      <c r="AG164" s="70"/>
      <c r="AH164" s="90">
        <v>61</v>
      </c>
      <c r="AI164" s="15">
        <v>39</v>
      </c>
      <c r="AJ164" s="70"/>
      <c r="AK164" s="90">
        <v>51</v>
      </c>
      <c r="AL164" s="15">
        <v>39</v>
      </c>
      <c r="AM164" s="97"/>
      <c r="AN164" s="31">
        <v>598</v>
      </c>
      <c r="AO164" s="15">
        <v>39</v>
      </c>
      <c r="AP164" s="74"/>
      <c r="AQ164" s="74">
        <v>47</v>
      </c>
      <c r="AR164" s="15">
        <v>39</v>
      </c>
      <c r="AS164" s="74"/>
      <c r="AT164" s="74">
        <v>348</v>
      </c>
      <c r="AU164" s="15">
        <v>39</v>
      </c>
      <c r="AV164" s="74"/>
      <c r="AW164" s="74">
        <v>95</v>
      </c>
      <c r="AX164" s="15">
        <v>39</v>
      </c>
      <c r="AY164" s="74"/>
      <c r="AZ164" s="74">
        <v>373</v>
      </c>
      <c r="BA164" s="15">
        <v>39</v>
      </c>
      <c r="BB164" s="74"/>
      <c r="BC164" s="74">
        <v>80</v>
      </c>
      <c r="BD164" s="15">
        <v>39</v>
      </c>
      <c r="BE164" s="74"/>
      <c r="BF164" s="75">
        <v>90</v>
      </c>
      <c r="BG164" s="15">
        <v>39</v>
      </c>
      <c r="BH164" s="74"/>
      <c r="BI164" s="75">
        <v>1570</v>
      </c>
      <c r="BJ164" s="15">
        <v>39</v>
      </c>
      <c r="BK164" s="116"/>
      <c r="BL164" s="77">
        <v>109</v>
      </c>
      <c r="BM164" s="15">
        <v>39</v>
      </c>
      <c r="BN164" s="74"/>
      <c r="BO164" s="74">
        <v>601</v>
      </c>
      <c r="BP164" s="15">
        <v>39</v>
      </c>
      <c r="BQ164" s="74"/>
      <c r="BR164" s="74">
        <v>426</v>
      </c>
      <c r="BS164" s="15">
        <v>39</v>
      </c>
      <c r="BT164" s="74"/>
      <c r="BU164" s="80">
        <v>641</v>
      </c>
      <c r="BV164" s="15">
        <v>39</v>
      </c>
      <c r="BW164" s="74"/>
      <c r="BX164" s="73">
        <v>495</v>
      </c>
      <c r="BY164" s="15">
        <v>39</v>
      </c>
      <c r="BZ164" s="74"/>
      <c r="CA164" s="73">
        <v>451</v>
      </c>
      <c r="CB164" s="15">
        <v>39</v>
      </c>
      <c r="CC164" s="74"/>
      <c r="CD164" s="80"/>
      <c r="CE164" s="80"/>
      <c r="CF164" s="80"/>
      <c r="CG164" s="81"/>
      <c r="CH164" s="64"/>
    </row>
    <row r="165" spans="1:87" x14ac:dyDescent="0.25">
      <c r="A165" s="73"/>
      <c r="B165" s="80"/>
      <c r="C165" s="74"/>
      <c r="D165" s="31"/>
      <c r="E165" s="122"/>
      <c r="F165" s="74"/>
      <c r="G165" s="74"/>
      <c r="H165" s="108"/>
      <c r="I165" s="74"/>
      <c r="J165" s="73"/>
      <c r="K165" s="108"/>
      <c r="L165" s="74"/>
      <c r="M165" s="75"/>
      <c r="N165" s="108"/>
      <c r="O165" s="74"/>
      <c r="P165" s="90"/>
      <c r="Q165" s="64"/>
      <c r="R165" s="74"/>
      <c r="S165" s="80">
        <v>419</v>
      </c>
      <c r="T165" s="113">
        <v>40</v>
      </c>
      <c r="U165" s="74"/>
      <c r="V165" s="80">
        <v>324</v>
      </c>
      <c r="W165" s="113">
        <v>40</v>
      </c>
      <c r="X165" s="74"/>
      <c r="Y165" s="80">
        <v>95</v>
      </c>
      <c r="Z165" s="113">
        <v>40</v>
      </c>
      <c r="AA165" s="70"/>
      <c r="AB165" s="90">
        <v>691</v>
      </c>
      <c r="AC165" s="15">
        <v>40</v>
      </c>
      <c r="AD165" s="70"/>
      <c r="AE165" s="90">
        <v>97</v>
      </c>
      <c r="AF165" s="15">
        <v>40</v>
      </c>
      <c r="AG165" s="70"/>
      <c r="AH165" s="90">
        <v>58</v>
      </c>
      <c r="AI165" s="15">
        <v>40</v>
      </c>
      <c r="AJ165" s="70"/>
      <c r="AK165" s="90">
        <v>63</v>
      </c>
      <c r="AL165" s="15">
        <v>40</v>
      </c>
      <c r="AM165" s="97"/>
      <c r="AN165" s="31">
        <v>56</v>
      </c>
      <c r="AO165" s="15">
        <v>40</v>
      </c>
      <c r="AP165" s="74"/>
      <c r="AQ165" s="74">
        <v>53</v>
      </c>
      <c r="AR165" s="15">
        <v>40</v>
      </c>
      <c r="AS165" s="74"/>
      <c r="AT165" s="74">
        <v>202</v>
      </c>
      <c r="AU165" s="15">
        <v>40</v>
      </c>
      <c r="AV165" s="74"/>
      <c r="AW165" s="74">
        <v>1056</v>
      </c>
      <c r="AX165" s="15">
        <v>40</v>
      </c>
      <c r="AY165" s="74"/>
      <c r="AZ165" s="74">
        <v>72</v>
      </c>
      <c r="BA165" s="15">
        <v>40</v>
      </c>
      <c r="BB165" s="74"/>
      <c r="BC165" s="74">
        <v>1233</v>
      </c>
      <c r="BD165" s="15">
        <v>40</v>
      </c>
      <c r="BE165" s="116" t="s">
        <v>1012</v>
      </c>
      <c r="BF165" s="75">
        <v>81</v>
      </c>
      <c r="BG165" s="15">
        <v>40</v>
      </c>
      <c r="BH165" s="74"/>
      <c r="BI165" s="75">
        <v>2513</v>
      </c>
      <c r="BJ165" s="15">
        <v>40</v>
      </c>
      <c r="BK165" s="74"/>
      <c r="BL165" s="77">
        <v>2040</v>
      </c>
      <c r="BM165" s="15">
        <v>40</v>
      </c>
      <c r="BN165" s="74"/>
      <c r="BO165" s="74">
        <v>164</v>
      </c>
      <c r="BP165" s="15">
        <v>40</v>
      </c>
      <c r="BQ165" s="74"/>
      <c r="BR165" s="74">
        <v>415</v>
      </c>
      <c r="BS165" s="15">
        <v>40</v>
      </c>
      <c r="BT165" s="74"/>
      <c r="BU165" s="80">
        <v>955</v>
      </c>
      <c r="BV165" s="15">
        <v>40</v>
      </c>
      <c r="BW165" s="74"/>
      <c r="BX165" s="73">
        <v>289</v>
      </c>
      <c r="BY165" s="15">
        <v>40</v>
      </c>
      <c r="BZ165" s="74"/>
      <c r="CA165" s="73">
        <v>428</v>
      </c>
      <c r="CB165" s="15">
        <v>40</v>
      </c>
      <c r="CC165" s="74"/>
      <c r="CD165" s="80"/>
      <c r="CE165" s="80"/>
      <c r="CF165" s="80"/>
      <c r="CG165" s="81"/>
      <c r="CH165" s="64"/>
    </row>
    <row r="166" spans="1:87" x14ac:dyDescent="0.25">
      <c r="A166" s="73"/>
      <c r="B166" s="80"/>
      <c r="C166" s="74"/>
      <c r="D166" s="31"/>
      <c r="E166" s="122"/>
      <c r="F166" s="74"/>
      <c r="G166" s="74"/>
      <c r="H166" s="108"/>
      <c r="I166" s="74"/>
      <c r="J166" s="73"/>
      <c r="K166" s="108"/>
      <c r="L166" s="74"/>
      <c r="M166" s="75"/>
      <c r="N166" s="108"/>
      <c r="O166" s="74"/>
      <c r="P166" s="90"/>
      <c r="Q166" s="64"/>
      <c r="R166" s="74"/>
      <c r="S166" s="80">
        <v>72</v>
      </c>
      <c r="T166" s="113">
        <v>41</v>
      </c>
      <c r="U166" s="74"/>
      <c r="V166" s="80">
        <v>687</v>
      </c>
      <c r="W166" s="113">
        <v>41</v>
      </c>
      <c r="X166" s="74"/>
      <c r="Y166" s="80">
        <v>699</v>
      </c>
      <c r="Z166" s="113">
        <v>41</v>
      </c>
      <c r="AA166" s="70"/>
      <c r="AB166" s="90">
        <v>83</v>
      </c>
      <c r="AC166" s="15">
        <v>41</v>
      </c>
      <c r="AD166" s="70"/>
      <c r="AE166" s="90">
        <v>905</v>
      </c>
      <c r="AF166" s="15">
        <v>41</v>
      </c>
      <c r="AG166" s="70"/>
      <c r="AH166" s="90">
        <v>370</v>
      </c>
      <c r="AI166" s="15">
        <v>41</v>
      </c>
      <c r="AJ166" s="70"/>
      <c r="AK166" s="90">
        <v>201</v>
      </c>
      <c r="AL166" s="15">
        <v>41</v>
      </c>
      <c r="AM166" s="97"/>
      <c r="AN166" s="31">
        <v>2497</v>
      </c>
      <c r="AO166" s="15">
        <v>41</v>
      </c>
      <c r="AP166" s="74" t="s">
        <v>1012</v>
      </c>
      <c r="AQ166" s="74">
        <v>53</v>
      </c>
      <c r="AR166" s="15">
        <v>41</v>
      </c>
      <c r="AS166" s="74"/>
      <c r="AT166" s="74">
        <v>830</v>
      </c>
      <c r="AU166" s="15">
        <v>41</v>
      </c>
      <c r="AV166" s="74"/>
      <c r="AW166" s="74">
        <v>739</v>
      </c>
      <c r="AX166" s="15">
        <v>41</v>
      </c>
      <c r="AY166" s="74"/>
      <c r="AZ166" s="74">
        <v>103</v>
      </c>
      <c r="BA166" s="15">
        <v>41</v>
      </c>
      <c r="BB166" s="74"/>
      <c r="BC166" s="74">
        <v>74</v>
      </c>
      <c r="BD166" s="15">
        <v>41</v>
      </c>
      <c r="BE166" s="74"/>
      <c r="BF166" s="75">
        <v>93</v>
      </c>
      <c r="BG166" s="15">
        <v>41</v>
      </c>
      <c r="BH166" s="74"/>
      <c r="BI166" s="75">
        <v>1383</v>
      </c>
      <c r="BJ166" s="15">
        <v>41</v>
      </c>
      <c r="BK166" s="116" t="s">
        <v>1012</v>
      </c>
      <c r="BL166" s="77">
        <v>6226</v>
      </c>
      <c r="BM166" s="15">
        <v>41</v>
      </c>
      <c r="BN166" s="74"/>
      <c r="BO166" s="74">
        <v>471</v>
      </c>
      <c r="BP166" s="15">
        <v>41</v>
      </c>
      <c r="BQ166" s="74"/>
      <c r="BR166" s="74">
        <v>530</v>
      </c>
      <c r="BS166" s="15">
        <v>41</v>
      </c>
      <c r="BT166" s="74"/>
      <c r="BU166" s="80">
        <v>326</v>
      </c>
      <c r="BV166" s="15">
        <v>41</v>
      </c>
      <c r="BW166" s="74"/>
      <c r="BX166" s="73">
        <v>537</v>
      </c>
      <c r="BY166" s="15">
        <v>41</v>
      </c>
      <c r="BZ166" s="74"/>
      <c r="CA166" s="73">
        <v>793</v>
      </c>
      <c r="CB166" s="15">
        <v>41</v>
      </c>
      <c r="CC166" s="74"/>
      <c r="CD166" s="80"/>
      <c r="CE166" s="80"/>
      <c r="CF166" s="80"/>
      <c r="CG166" s="81"/>
      <c r="CH166" s="64"/>
    </row>
    <row r="167" spans="1:87" x14ac:dyDescent="0.25">
      <c r="A167" s="73"/>
      <c r="B167" s="80"/>
      <c r="C167" s="74"/>
      <c r="D167" s="31"/>
      <c r="E167" s="122"/>
      <c r="F167" s="74"/>
      <c r="G167" s="74"/>
      <c r="H167" s="108"/>
      <c r="I167" s="74"/>
      <c r="J167" s="73"/>
      <c r="K167" s="108"/>
      <c r="L167" s="74"/>
      <c r="M167" s="75"/>
      <c r="N167" s="108"/>
      <c r="O167" s="74"/>
      <c r="P167" s="90"/>
      <c r="Q167" s="64"/>
      <c r="R167" s="74"/>
      <c r="S167" s="80">
        <v>675</v>
      </c>
      <c r="T167" s="113">
        <v>42</v>
      </c>
      <c r="U167" s="74"/>
      <c r="V167" s="80">
        <v>714</v>
      </c>
      <c r="W167" s="113">
        <v>42</v>
      </c>
      <c r="X167" s="74"/>
      <c r="Y167" s="80">
        <v>74</v>
      </c>
      <c r="Z167" s="113">
        <v>42</v>
      </c>
      <c r="AA167" s="70"/>
      <c r="AB167" s="90">
        <v>974</v>
      </c>
      <c r="AC167" s="15">
        <v>42</v>
      </c>
      <c r="AD167" s="70"/>
      <c r="AE167" s="90">
        <v>75</v>
      </c>
      <c r="AF167" s="15">
        <v>42</v>
      </c>
      <c r="AG167" s="70"/>
      <c r="AH167" s="90">
        <v>61</v>
      </c>
      <c r="AI167" s="15">
        <v>42</v>
      </c>
      <c r="AJ167" s="70"/>
      <c r="AK167" s="90">
        <v>63</v>
      </c>
      <c r="AL167" s="15">
        <v>42</v>
      </c>
      <c r="AM167" s="97"/>
      <c r="AN167" s="31">
        <v>55</v>
      </c>
      <c r="AO167" s="15">
        <v>42</v>
      </c>
      <c r="AP167" s="74"/>
      <c r="AQ167" s="74">
        <v>50</v>
      </c>
      <c r="AR167" s="15">
        <v>42</v>
      </c>
      <c r="AS167" s="74"/>
      <c r="AT167" s="74">
        <v>122</v>
      </c>
      <c r="AU167" s="15">
        <v>42</v>
      </c>
      <c r="AV167" s="74"/>
      <c r="AW167" s="74">
        <v>87</v>
      </c>
      <c r="AX167" s="15">
        <v>42</v>
      </c>
      <c r="AY167" s="74"/>
      <c r="AZ167" s="74">
        <v>56</v>
      </c>
      <c r="BA167" s="15">
        <v>42</v>
      </c>
      <c r="BB167" s="74"/>
      <c r="BC167" s="74">
        <v>74</v>
      </c>
      <c r="BD167" s="15">
        <v>42</v>
      </c>
      <c r="BE167" s="74"/>
      <c r="BF167" s="75">
        <v>66</v>
      </c>
      <c r="BG167" s="15">
        <v>42</v>
      </c>
      <c r="BH167" s="74"/>
      <c r="BI167" s="75">
        <v>1183</v>
      </c>
      <c r="BJ167" s="15">
        <v>42</v>
      </c>
      <c r="BK167" s="74"/>
      <c r="BL167" s="77">
        <v>418</v>
      </c>
      <c r="BM167" s="15">
        <v>42</v>
      </c>
      <c r="BN167" s="74"/>
      <c r="BO167" s="74">
        <v>1338</v>
      </c>
      <c r="BP167" s="15">
        <v>42</v>
      </c>
      <c r="BQ167" s="74"/>
      <c r="BR167" s="74">
        <v>1031</v>
      </c>
      <c r="BS167" s="15">
        <v>42</v>
      </c>
      <c r="BT167" s="74"/>
      <c r="BU167" s="80">
        <v>446</v>
      </c>
      <c r="BV167" s="15">
        <v>42</v>
      </c>
      <c r="BW167" s="116" t="s">
        <v>1012</v>
      </c>
      <c r="BX167" s="73">
        <v>430</v>
      </c>
      <c r="BY167" s="15">
        <v>42</v>
      </c>
      <c r="BZ167" s="74"/>
      <c r="CA167" s="73">
        <v>533</v>
      </c>
      <c r="CB167" s="15">
        <v>42</v>
      </c>
      <c r="CC167" s="74"/>
      <c r="CD167" s="80"/>
      <c r="CE167" s="80"/>
      <c r="CF167" s="80"/>
      <c r="CG167" s="81"/>
      <c r="CH167" s="64"/>
    </row>
    <row r="168" spans="1:87" x14ac:dyDescent="0.25">
      <c r="A168" s="73"/>
      <c r="B168" s="80"/>
      <c r="C168" s="74"/>
      <c r="D168" s="31"/>
      <c r="E168" s="122"/>
      <c r="F168" s="74"/>
      <c r="G168" s="74"/>
      <c r="H168" s="108"/>
      <c r="I168" s="74"/>
      <c r="J168" s="73"/>
      <c r="K168" s="108"/>
      <c r="L168" s="74"/>
      <c r="M168" s="75"/>
      <c r="N168" s="108"/>
      <c r="O168" s="74"/>
      <c r="P168" s="90"/>
      <c r="Q168" s="64"/>
      <c r="R168" s="74"/>
      <c r="S168" s="80">
        <v>70</v>
      </c>
      <c r="T168" s="113">
        <v>43</v>
      </c>
      <c r="U168" s="74"/>
      <c r="V168" s="80">
        <v>170</v>
      </c>
      <c r="W168" s="113">
        <v>43</v>
      </c>
      <c r="X168" s="74"/>
      <c r="Y168" s="80">
        <v>82</v>
      </c>
      <c r="Z168" s="113">
        <v>43</v>
      </c>
      <c r="AA168" s="70"/>
      <c r="AB168" s="90">
        <v>59</v>
      </c>
      <c r="AC168" s="15">
        <v>43</v>
      </c>
      <c r="AD168" s="70"/>
      <c r="AE168" s="90">
        <v>71</v>
      </c>
      <c r="AF168" s="15">
        <v>43</v>
      </c>
      <c r="AG168" s="70"/>
      <c r="AH168" s="90">
        <v>55</v>
      </c>
      <c r="AI168" s="15">
        <v>43</v>
      </c>
      <c r="AJ168" s="70"/>
      <c r="AK168" s="90">
        <v>58</v>
      </c>
      <c r="AL168" s="15">
        <v>43</v>
      </c>
      <c r="AM168" s="97"/>
      <c r="AN168" s="31">
        <v>2381</v>
      </c>
      <c r="AO168" s="15">
        <v>43</v>
      </c>
      <c r="AP168" s="74"/>
      <c r="AQ168" s="74">
        <v>55</v>
      </c>
      <c r="AR168" s="15">
        <v>43</v>
      </c>
      <c r="AS168" s="74"/>
      <c r="AT168" s="74">
        <v>1155</v>
      </c>
      <c r="AU168" s="15">
        <v>43</v>
      </c>
      <c r="AV168" s="74"/>
      <c r="AW168" s="74">
        <v>870</v>
      </c>
      <c r="AX168" s="15">
        <v>43</v>
      </c>
      <c r="AY168" s="74"/>
      <c r="AZ168" s="74">
        <v>58</v>
      </c>
      <c r="BA168" s="15">
        <v>43</v>
      </c>
      <c r="BB168" s="74"/>
      <c r="BC168" s="74">
        <v>140</v>
      </c>
      <c r="BD168" s="15">
        <v>43</v>
      </c>
      <c r="BE168" s="74"/>
      <c r="BF168" s="75">
        <v>73</v>
      </c>
      <c r="BG168" s="15">
        <v>43</v>
      </c>
      <c r="BH168" s="74"/>
      <c r="BI168" s="75">
        <v>101</v>
      </c>
      <c r="BJ168" s="15">
        <v>43</v>
      </c>
      <c r="BK168" s="74"/>
      <c r="BL168" s="77">
        <v>5546</v>
      </c>
      <c r="BM168" s="15">
        <v>43</v>
      </c>
      <c r="BN168" s="74" t="s">
        <v>1012</v>
      </c>
      <c r="BO168" s="74">
        <v>824</v>
      </c>
      <c r="BP168" s="15">
        <v>43</v>
      </c>
      <c r="BQ168" s="74"/>
      <c r="BR168" s="74">
        <v>470</v>
      </c>
      <c r="BS168" s="15">
        <v>43</v>
      </c>
      <c r="BT168" s="74"/>
      <c r="BU168" s="80">
        <v>793</v>
      </c>
      <c r="BV168" s="15">
        <v>43</v>
      </c>
      <c r="BW168" s="74"/>
      <c r="BX168" s="73">
        <v>737</v>
      </c>
      <c r="BY168" s="15">
        <v>43</v>
      </c>
      <c r="BZ168" s="74"/>
      <c r="CA168" s="73">
        <v>551</v>
      </c>
      <c r="CB168" s="15">
        <v>43</v>
      </c>
      <c r="CC168" s="74"/>
      <c r="CD168" s="80"/>
      <c r="CE168" s="80"/>
      <c r="CF168" s="80"/>
      <c r="CG168" s="81"/>
      <c r="CH168" s="64"/>
    </row>
    <row r="169" spans="1:87" x14ac:dyDescent="0.25">
      <c r="A169" s="73"/>
      <c r="B169" s="80"/>
      <c r="C169" s="74"/>
      <c r="D169" s="31"/>
      <c r="E169" s="122"/>
      <c r="F169" s="74"/>
      <c r="G169" s="74"/>
      <c r="H169" s="108"/>
      <c r="I169" s="74"/>
      <c r="J169" s="73"/>
      <c r="K169" s="108"/>
      <c r="L169" s="74"/>
      <c r="M169" s="75"/>
      <c r="N169" s="108"/>
      <c r="O169" s="74"/>
      <c r="P169" s="90"/>
      <c r="Q169" s="64"/>
      <c r="R169" s="74"/>
      <c r="S169" s="80">
        <v>62</v>
      </c>
      <c r="T169" s="113">
        <v>44</v>
      </c>
      <c r="U169" s="74"/>
      <c r="V169" s="80">
        <v>75</v>
      </c>
      <c r="W169" s="113">
        <v>44</v>
      </c>
      <c r="X169" s="74"/>
      <c r="Y169" s="80">
        <v>63</v>
      </c>
      <c r="Z169" s="113">
        <v>44</v>
      </c>
      <c r="AA169" s="70"/>
      <c r="AB169" s="90">
        <v>101</v>
      </c>
      <c r="AC169" s="15">
        <v>44</v>
      </c>
      <c r="AD169" s="70"/>
      <c r="AE169" s="90">
        <v>83</v>
      </c>
      <c r="AF169" s="15">
        <v>44</v>
      </c>
      <c r="AG169" s="70"/>
      <c r="AH169" s="90">
        <v>59</v>
      </c>
      <c r="AI169" s="15">
        <v>44</v>
      </c>
      <c r="AJ169" s="70"/>
      <c r="AK169" s="90">
        <v>2239</v>
      </c>
      <c r="AL169" s="15">
        <v>44</v>
      </c>
      <c r="AM169" s="97"/>
      <c r="AN169" s="31">
        <v>51</v>
      </c>
      <c r="AO169" s="15">
        <v>44</v>
      </c>
      <c r="AP169" s="74"/>
      <c r="AQ169" s="74">
        <v>58</v>
      </c>
      <c r="AR169" s="15">
        <v>44</v>
      </c>
      <c r="AS169" s="74"/>
      <c r="AT169" s="74">
        <v>91</v>
      </c>
      <c r="AU169" s="15">
        <v>44</v>
      </c>
      <c r="AV169" s="74"/>
      <c r="AW169" s="74">
        <v>72</v>
      </c>
      <c r="AX169" s="15">
        <v>44</v>
      </c>
      <c r="AY169" s="74"/>
      <c r="AZ169" s="74">
        <v>62</v>
      </c>
      <c r="BA169" s="15">
        <v>44</v>
      </c>
      <c r="BB169" s="74"/>
      <c r="BC169" s="74">
        <v>148</v>
      </c>
      <c r="BD169" s="15">
        <v>44</v>
      </c>
      <c r="BE169" s="74"/>
      <c r="BF169" s="75">
        <v>76</v>
      </c>
      <c r="BG169" s="15">
        <v>44</v>
      </c>
      <c r="BH169" s="74"/>
      <c r="BI169" s="75">
        <v>1199</v>
      </c>
      <c r="BJ169" s="15">
        <v>44</v>
      </c>
      <c r="BK169" s="116" t="s">
        <v>1012</v>
      </c>
      <c r="BL169" s="77">
        <v>3457</v>
      </c>
      <c r="BM169" s="15">
        <v>44</v>
      </c>
      <c r="BN169" s="74" t="s">
        <v>1012</v>
      </c>
      <c r="BO169" s="74">
        <v>333</v>
      </c>
      <c r="BP169" s="15">
        <v>44</v>
      </c>
      <c r="BQ169" s="74"/>
      <c r="BR169" s="74">
        <v>409</v>
      </c>
      <c r="BS169" s="15">
        <v>44</v>
      </c>
      <c r="BT169" s="74"/>
      <c r="BU169" s="80">
        <v>490</v>
      </c>
      <c r="BV169" s="15">
        <v>44</v>
      </c>
      <c r="BW169" s="74"/>
      <c r="BX169" s="73">
        <v>345</v>
      </c>
      <c r="BY169" s="15">
        <v>44</v>
      </c>
      <c r="BZ169" s="74"/>
      <c r="CA169" s="73">
        <v>2266</v>
      </c>
      <c r="CB169" s="15">
        <v>44</v>
      </c>
      <c r="CC169" s="74"/>
      <c r="CD169" s="80"/>
      <c r="CE169" s="80"/>
      <c r="CF169" s="80"/>
      <c r="CG169" s="81"/>
      <c r="CH169" s="64"/>
    </row>
    <row r="170" spans="1:87" x14ac:dyDescent="0.25">
      <c r="A170" s="73"/>
      <c r="B170" s="80"/>
      <c r="C170" s="74"/>
      <c r="D170" s="31"/>
      <c r="E170" s="122"/>
      <c r="F170" s="74"/>
      <c r="G170" s="74"/>
      <c r="H170" s="108"/>
      <c r="I170" s="74"/>
      <c r="J170" s="73"/>
      <c r="K170" s="108"/>
      <c r="L170" s="74"/>
      <c r="M170" s="75"/>
      <c r="N170" s="108"/>
      <c r="O170" s="74"/>
      <c r="P170" s="90"/>
      <c r="Q170" s="64"/>
      <c r="R170" s="74"/>
      <c r="S170" s="80">
        <v>57</v>
      </c>
      <c r="T170" s="113">
        <v>45</v>
      </c>
      <c r="U170" s="74"/>
      <c r="V170" s="80">
        <v>87</v>
      </c>
      <c r="W170" s="113">
        <v>45</v>
      </c>
      <c r="X170" s="74"/>
      <c r="Y170" s="80">
        <v>78</v>
      </c>
      <c r="Z170" s="113">
        <v>45</v>
      </c>
      <c r="AA170" s="70"/>
      <c r="AB170" s="90">
        <v>76</v>
      </c>
      <c r="AC170" s="15">
        <v>45</v>
      </c>
      <c r="AD170" s="70"/>
      <c r="AE170" s="90">
        <v>234</v>
      </c>
      <c r="AF170" s="15">
        <v>45</v>
      </c>
      <c r="AG170" s="70"/>
      <c r="AH170" s="90">
        <v>68</v>
      </c>
      <c r="AI170" s="15">
        <v>45</v>
      </c>
      <c r="AJ170" s="70"/>
      <c r="AK170" s="90">
        <v>54</v>
      </c>
      <c r="AL170" s="15">
        <v>45</v>
      </c>
      <c r="AM170" s="97"/>
      <c r="AN170" s="31">
        <v>4337</v>
      </c>
      <c r="AO170" s="15">
        <v>45</v>
      </c>
      <c r="AP170" s="74" t="s">
        <v>1012</v>
      </c>
      <c r="AQ170" s="74">
        <v>55</v>
      </c>
      <c r="AR170" s="15">
        <v>45</v>
      </c>
      <c r="AS170" s="74"/>
      <c r="AT170" s="74">
        <v>716</v>
      </c>
      <c r="AU170" s="15">
        <v>45</v>
      </c>
      <c r="AV170" s="74"/>
      <c r="AW170" s="74">
        <v>86</v>
      </c>
      <c r="AX170" s="15">
        <v>45</v>
      </c>
      <c r="AY170" s="74"/>
      <c r="AZ170" s="74">
        <v>62</v>
      </c>
      <c r="BA170" s="15">
        <v>45</v>
      </c>
      <c r="BB170" s="74"/>
      <c r="BC170" s="74">
        <v>2113</v>
      </c>
      <c r="BD170" s="15">
        <v>45</v>
      </c>
      <c r="BE170" s="74"/>
      <c r="BF170" s="75">
        <v>78</v>
      </c>
      <c r="BG170" s="15">
        <v>45</v>
      </c>
      <c r="BH170" s="74"/>
      <c r="BI170" s="75">
        <v>547</v>
      </c>
      <c r="BJ170" s="15">
        <v>45</v>
      </c>
      <c r="BK170" s="74"/>
      <c r="BL170" s="77">
        <v>92</v>
      </c>
      <c r="BM170" s="15">
        <v>45</v>
      </c>
      <c r="BN170" s="74"/>
      <c r="BO170" s="74">
        <v>577</v>
      </c>
      <c r="BP170" s="15">
        <v>45</v>
      </c>
      <c r="BQ170" s="74"/>
      <c r="BR170" s="74">
        <v>107</v>
      </c>
      <c r="BS170" s="15">
        <v>45</v>
      </c>
      <c r="BT170" s="74"/>
      <c r="BU170" s="80">
        <v>905</v>
      </c>
      <c r="BV170" s="15">
        <v>45</v>
      </c>
      <c r="BW170" s="74"/>
      <c r="BX170" s="73">
        <v>239</v>
      </c>
      <c r="BY170" s="15">
        <v>45</v>
      </c>
      <c r="BZ170" s="74"/>
      <c r="CA170" s="73">
        <v>552</v>
      </c>
      <c r="CB170" s="15">
        <v>45</v>
      </c>
      <c r="CC170" s="74"/>
      <c r="CD170" s="80"/>
      <c r="CE170" s="80"/>
      <c r="CF170" s="80"/>
      <c r="CG170" s="81"/>
      <c r="CH170" s="64"/>
    </row>
    <row r="171" spans="1:87" x14ac:dyDescent="0.25">
      <c r="A171" s="73"/>
      <c r="B171" s="89"/>
      <c r="C171" s="75"/>
      <c r="D171" s="31"/>
      <c r="E171" s="122"/>
      <c r="F171" s="74"/>
      <c r="G171" s="74"/>
      <c r="H171" s="108"/>
      <c r="I171" s="74"/>
      <c r="J171" s="73"/>
      <c r="K171" s="108"/>
      <c r="L171" s="74"/>
      <c r="M171" s="75"/>
      <c r="N171" s="108"/>
      <c r="O171" s="74"/>
      <c r="P171" s="90"/>
      <c r="Q171" s="64"/>
      <c r="R171" s="74"/>
      <c r="S171" s="80">
        <v>105</v>
      </c>
      <c r="T171" s="113">
        <v>46</v>
      </c>
      <c r="U171" s="74"/>
      <c r="V171" s="80">
        <v>264</v>
      </c>
      <c r="W171" s="113">
        <v>46</v>
      </c>
      <c r="X171" s="74"/>
      <c r="Y171" s="80">
        <v>79</v>
      </c>
      <c r="Z171" s="113">
        <v>46</v>
      </c>
      <c r="AA171" s="70"/>
      <c r="AB171" s="90">
        <v>84</v>
      </c>
      <c r="AC171" s="15">
        <v>46</v>
      </c>
      <c r="AD171" s="70"/>
      <c r="AE171" s="90">
        <v>661</v>
      </c>
      <c r="AF171" s="15">
        <v>46</v>
      </c>
      <c r="AG171" s="70"/>
      <c r="AH171" s="90">
        <v>1728</v>
      </c>
      <c r="AI171" s="15">
        <v>46</v>
      </c>
      <c r="AJ171" s="70"/>
      <c r="AK171" s="90">
        <v>57</v>
      </c>
      <c r="AL171" s="15">
        <v>46</v>
      </c>
      <c r="AM171" s="97"/>
      <c r="AN171" s="31">
        <v>56</v>
      </c>
      <c r="AO171" s="15">
        <v>46</v>
      </c>
      <c r="AP171" s="74"/>
      <c r="AQ171" s="74">
        <v>50</v>
      </c>
      <c r="AR171" s="15">
        <v>46</v>
      </c>
      <c r="AS171" s="74"/>
      <c r="AT171" s="74">
        <v>70</v>
      </c>
      <c r="AU171" s="15">
        <v>46</v>
      </c>
      <c r="AV171" s="74"/>
      <c r="AW171" s="74">
        <v>1828</v>
      </c>
      <c r="AX171" s="15">
        <v>46</v>
      </c>
      <c r="AY171" s="74"/>
      <c r="AZ171" s="74">
        <v>1205</v>
      </c>
      <c r="BA171" s="15">
        <v>46</v>
      </c>
      <c r="BB171" s="74"/>
      <c r="BC171" s="74">
        <v>81</v>
      </c>
      <c r="BD171" s="15">
        <v>46</v>
      </c>
      <c r="BE171" s="74"/>
      <c r="BF171" s="75">
        <v>79</v>
      </c>
      <c r="BG171" s="15">
        <v>46</v>
      </c>
      <c r="BH171" s="74"/>
      <c r="BI171" s="75">
        <v>2050</v>
      </c>
      <c r="BJ171" s="15">
        <v>46</v>
      </c>
      <c r="BK171" s="74"/>
      <c r="BL171" s="77">
        <v>583</v>
      </c>
      <c r="BM171" s="15">
        <v>46</v>
      </c>
      <c r="BN171" s="74"/>
      <c r="BO171" s="74">
        <v>564</v>
      </c>
      <c r="BP171" s="15">
        <v>46</v>
      </c>
      <c r="BQ171" s="74"/>
      <c r="BR171" s="74">
        <v>161</v>
      </c>
      <c r="BS171" s="15">
        <v>46</v>
      </c>
      <c r="BT171" s="74"/>
      <c r="BU171" s="80">
        <v>798</v>
      </c>
      <c r="BV171" s="15">
        <v>46</v>
      </c>
      <c r="BW171" s="74"/>
      <c r="BX171" s="73">
        <v>556</v>
      </c>
      <c r="BY171" s="15">
        <v>46</v>
      </c>
      <c r="BZ171" s="74"/>
      <c r="CA171" s="73">
        <v>560</v>
      </c>
      <c r="CB171" s="15">
        <v>46</v>
      </c>
      <c r="CC171" s="74"/>
      <c r="CD171" s="80"/>
      <c r="CE171" s="80"/>
      <c r="CF171" s="80"/>
      <c r="CG171" s="81"/>
      <c r="CH171" s="64"/>
    </row>
    <row r="172" spans="1:87" x14ac:dyDescent="0.25">
      <c r="A172" s="73"/>
      <c r="B172" s="31"/>
      <c r="C172" s="75"/>
      <c r="D172" s="74"/>
      <c r="E172" s="122"/>
      <c r="F172" s="74"/>
      <c r="G172" s="74"/>
      <c r="H172" s="108"/>
      <c r="I172" s="74"/>
      <c r="J172" s="73"/>
      <c r="K172" s="108"/>
      <c r="L172" s="74"/>
      <c r="M172" s="75"/>
      <c r="N172" s="108"/>
      <c r="O172" s="74"/>
      <c r="P172" s="73"/>
      <c r="Q172" s="108"/>
      <c r="R172" s="74"/>
      <c r="S172" s="80">
        <v>80</v>
      </c>
      <c r="T172" s="113">
        <v>47</v>
      </c>
      <c r="U172" s="74"/>
      <c r="V172" s="80">
        <v>123</v>
      </c>
      <c r="W172" s="113">
        <v>47</v>
      </c>
      <c r="X172" s="74"/>
      <c r="Y172" s="80">
        <v>103</v>
      </c>
      <c r="Z172" s="113">
        <v>47</v>
      </c>
      <c r="AA172" s="70"/>
      <c r="AB172" s="90">
        <v>586</v>
      </c>
      <c r="AC172" s="15">
        <v>47</v>
      </c>
      <c r="AD172" s="70"/>
      <c r="AE172" s="90">
        <v>178</v>
      </c>
      <c r="AF172" s="15">
        <v>47</v>
      </c>
      <c r="AG172" s="70"/>
      <c r="AH172" s="90">
        <v>317</v>
      </c>
      <c r="AI172" s="15">
        <v>47</v>
      </c>
      <c r="AJ172" s="70"/>
      <c r="AK172" s="90">
        <v>133</v>
      </c>
      <c r="AL172" s="15">
        <v>47</v>
      </c>
      <c r="AM172" s="97"/>
      <c r="AN172" s="31">
        <v>1165</v>
      </c>
      <c r="AO172" s="15">
        <v>47</v>
      </c>
      <c r="AP172" s="74"/>
      <c r="AQ172" s="74">
        <v>51</v>
      </c>
      <c r="AR172" s="15">
        <v>47</v>
      </c>
      <c r="AS172" s="74"/>
      <c r="AT172" s="74">
        <v>60</v>
      </c>
      <c r="AU172" s="15">
        <v>47</v>
      </c>
      <c r="AV172" s="74"/>
      <c r="AW172" s="74">
        <v>408</v>
      </c>
      <c r="AX172" s="15">
        <v>47</v>
      </c>
      <c r="AY172" s="74"/>
      <c r="AZ172" s="74">
        <v>57</v>
      </c>
      <c r="BA172" s="15">
        <v>47</v>
      </c>
      <c r="BB172" s="74"/>
      <c r="BC172" s="74">
        <v>93</v>
      </c>
      <c r="BD172" s="15">
        <v>47</v>
      </c>
      <c r="BE172" s="74"/>
      <c r="BF172" s="75">
        <v>84</v>
      </c>
      <c r="BG172" s="15">
        <v>47</v>
      </c>
      <c r="BH172" s="74"/>
      <c r="BI172" s="75">
        <v>372</v>
      </c>
      <c r="BJ172" s="15">
        <v>47</v>
      </c>
      <c r="BK172" s="74"/>
      <c r="BL172" s="77">
        <v>8653</v>
      </c>
      <c r="BM172" s="15">
        <v>47</v>
      </c>
      <c r="BN172" s="74" t="s">
        <v>1012</v>
      </c>
      <c r="BO172" s="74">
        <v>158</v>
      </c>
      <c r="BP172" s="15">
        <v>47</v>
      </c>
      <c r="BQ172" s="74"/>
      <c r="BR172" s="74">
        <v>343</v>
      </c>
      <c r="BS172" s="15">
        <v>47</v>
      </c>
      <c r="BT172" s="74"/>
      <c r="BU172" s="80">
        <v>949</v>
      </c>
      <c r="BV172" s="15">
        <v>47</v>
      </c>
      <c r="BW172" s="74"/>
      <c r="BX172" s="73">
        <v>494</v>
      </c>
      <c r="BY172" s="15">
        <v>47</v>
      </c>
      <c r="BZ172" s="74" t="s">
        <v>1012</v>
      </c>
      <c r="CA172" s="73">
        <v>529</v>
      </c>
      <c r="CB172" s="15">
        <v>47</v>
      </c>
      <c r="CC172" s="74"/>
      <c r="CD172" s="80"/>
      <c r="CE172" s="80"/>
      <c r="CF172" s="80"/>
      <c r="CG172" s="81"/>
      <c r="CH172" s="64"/>
    </row>
    <row r="173" spans="1:87" x14ac:dyDescent="0.25">
      <c r="A173" s="73"/>
      <c r="B173" s="31"/>
      <c r="C173" s="75"/>
      <c r="D173" s="74"/>
      <c r="E173" s="122"/>
      <c r="F173" s="74"/>
      <c r="G173" s="74"/>
      <c r="H173" s="108"/>
      <c r="I173" s="74"/>
      <c r="J173" s="73"/>
      <c r="K173" s="108"/>
      <c r="L173" s="74"/>
      <c r="M173" s="75"/>
      <c r="N173" s="108"/>
      <c r="O173" s="74"/>
      <c r="P173" s="73"/>
      <c r="Q173" s="108"/>
      <c r="R173" s="74"/>
      <c r="S173" s="80">
        <v>82</v>
      </c>
      <c r="T173" s="113">
        <v>48</v>
      </c>
      <c r="U173" s="74"/>
      <c r="V173" s="80">
        <v>80</v>
      </c>
      <c r="W173" s="113">
        <v>48</v>
      </c>
      <c r="X173" s="74"/>
      <c r="Y173" s="80">
        <v>87</v>
      </c>
      <c r="Z173" s="113">
        <v>48</v>
      </c>
      <c r="AA173" s="70"/>
      <c r="AB173" s="90">
        <v>84</v>
      </c>
      <c r="AC173" s="15">
        <v>48</v>
      </c>
      <c r="AD173" s="70"/>
      <c r="AE173" s="90">
        <v>204</v>
      </c>
      <c r="AF173" s="15">
        <v>48</v>
      </c>
      <c r="AG173" s="70"/>
      <c r="AH173" s="90">
        <v>676</v>
      </c>
      <c r="AI173" s="15">
        <v>48</v>
      </c>
      <c r="AJ173" s="70"/>
      <c r="AK173" s="90">
        <v>172</v>
      </c>
      <c r="AL173" s="15">
        <v>48</v>
      </c>
      <c r="AM173" s="97"/>
      <c r="AN173" s="31">
        <v>447</v>
      </c>
      <c r="AO173" s="15">
        <v>48</v>
      </c>
      <c r="AP173" s="74"/>
      <c r="AQ173" s="74">
        <v>60</v>
      </c>
      <c r="AR173" s="15">
        <v>48</v>
      </c>
      <c r="AS173" s="74"/>
      <c r="AT173" s="74">
        <v>9808</v>
      </c>
      <c r="AU173" s="15">
        <v>48</v>
      </c>
      <c r="AV173" s="74"/>
      <c r="AW173" s="90">
        <v>92</v>
      </c>
      <c r="AX173" s="15">
        <v>48</v>
      </c>
      <c r="AY173" s="74"/>
      <c r="AZ173" s="74">
        <v>57</v>
      </c>
      <c r="BA173" s="15">
        <v>48</v>
      </c>
      <c r="BB173" s="74"/>
      <c r="BC173" s="74">
        <v>137</v>
      </c>
      <c r="BD173" s="15">
        <v>48</v>
      </c>
      <c r="BE173" s="74"/>
      <c r="BF173" s="75">
        <v>79</v>
      </c>
      <c r="BG173" s="15">
        <v>48</v>
      </c>
      <c r="BH173" s="74"/>
      <c r="BI173" s="75">
        <v>922</v>
      </c>
      <c r="BJ173" s="15">
        <v>48</v>
      </c>
      <c r="BK173" s="74"/>
      <c r="BL173" s="77">
        <v>153</v>
      </c>
      <c r="BM173" s="15">
        <v>48</v>
      </c>
      <c r="BN173" s="74"/>
      <c r="BO173" s="74">
        <v>572</v>
      </c>
      <c r="BP173" s="15">
        <v>48</v>
      </c>
      <c r="BQ173" s="74"/>
      <c r="BR173" s="74">
        <v>85</v>
      </c>
      <c r="BS173" s="15">
        <v>48</v>
      </c>
      <c r="BT173" s="74"/>
      <c r="BU173" s="80">
        <v>261</v>
      </c>
      <c r="BV173" s="15">
        <v>48</v>
      </c>
      <c r="BW173" s="74"/>
      <c r="BX173" s="73">
        <v>1078</v>
      </c>
      <c r="BY173" s="15">
        <v>48</v>
      </c>
      <c r="BZ173" s="74" t="s">
        <v>1012</v>
      </c>
      <c r="CA173" s="73">
        <v>506</v>
      </c>
      <c r="CB173" s="15">
        <v>48</v>
      </c>
      <c r="CC173" s="74"/>
      <c r="CD173" s="80"/>
      <c r="CE173" s="80"/>
      <c r="CF173" s="80"/>
      <c r="CG173" s="81"/>
      <c r="CH173" s="64"/>
    </row>
    <row r="174" spans="1:87" x14ac:dyDescent="0.25">
      <c r="A174" s="73"/>
      <c r="B174" s="31"/>
      <c r="C174" s="31"/>
      <c r="D174" s="74"/>
      <c r="E174" s="122"/>
      <c r="F174" s="74"/>
      <c r="G174" s="74"/>
      <c r="H174" s="108"/>
      <c r="I174" s="74"/>
      <c r="J174" s="73"/>
      <c r="K174" s="108"/>
      <c r="L174" s="74"/>
      <c r="M174" s="75"/>
      <c r="N174" s="108"/>
      <c r="O174" s="74"/>
      <c r="P174" s="73"/>
      <c r="Q174" s="108"/>
      <c r="R174" s="74"/>
      <c r="S174" s="80">
        <v>66</v>
      </c>
      <c r="T174" s="113">
        <v>49</v>
      </c>
      <c r="U174" s="74"/>
      <c r="V174" s="80">
        <v>71</v>
      </c>
      <c r="W174" s="113">
        <v>49</v>
      </c>
      <c r="X174" s="74"/>
      <c r="Y174" s="80">
        <v>81</v>
      </c>
      <c r="Z174" s="113">
        <v>49</v>
      </c>
      <c r="AA174" s="70"/>
      <c r="AB174" s="90">
        <v>84</v>
      </c>
      <c r="AC174" s="15">
        <v>49</v>
      </c>
      <c r="AD174" s="70"/>
      <c r="AE174" s="90">
        <v>75</v>
      </c>
      <c r="AF174" s="15">
        <v>49</v>
      </c>
      <c r="AG174" s="70"/>
      <c r="AH174" s="90">
        <v>54</v>
      </c>
      <c r="AI174" s="15">
        <v>49</v>
      </c>
      <c r="AJ174" s="70"/>
      <c r="AK174" s="90">
        <v>1853</v>
      </c>
      <c r="AL174" s="15">
        <v>49</v>
      </c>
      <c r="AM174" s="116" t="s">
        <v>1012</v>
      </c>
      <c r="AN174" s="31">
        <v>52</v>
      </c>
      <c r="AO174" s="15">
        <v>49</v>
      </c>
      <c r="AP174" s="31"/>
      <c r="AQ174" s="90">
        <v>57</v>
      </c>
      <c r="AR174" s="15">
        <v>49</v>
      </c>
      <c r="AS174" s="31"/>
      <c r="AT174" s="31">
        <v>69</v>
      </c>
      <c r="AU174" s="15">
        <v>49</v>
      </c>
      <c r="AV174" s="70"/>
      <c r="AW174" s="90">
        <v>465</v>
      </c>
      <c r="AX174" s="15">
        <v>49</v>
      </c>
      <c r="AY174" s="70"/>
      <c r="AZ174" s="31">
        <v>76</v>
      </c>
      <c r="BA174" s="15">
        <v>49</v>
      </c>
      <c r="BB174" s="70"/>
      <c r="BC174" s="31">
        <v>72</v>
      </c>
      <c r="BD174" s="15">
        <v>49</v>
      </c>
      <c r="BE174" s="70"/>
      <c r="BF174" s="75">
        <v>93</v>
      </c>
      <c r="BG174" s="15">
        <v>49</v>
      </c>
      <c r="BH174" s="70"/>
      <c r="BI174" s="75">
        <v>871</v>
      </c>
      <c r="BJ174" s="15">
        <v>49</v>
      </c>
      <c r="BK174" s="70"/>
      <c r="BL174" s="123">
        <v>5326</v>
      </c>
      <c r="BM174" s="15">
        <v>49</v>
      </c>
      <c r="BN174" s="70"/>
      <c r="BO174" s="31">
        <v>231</v>
      </c>
      <c r="BP174" s="15">
        <v>49</v>
      </c>
      <c r="BQ174" s="74"/>
      <c r="BR174" s="73">
        <v>319</v>
      </c>
      <c r="BS174" s="15">
        <v>49</v>
      </c>
      <c r="BT174" s="74"/>
      <c r="BU174" s="80">
        <v>597</v>
      </c>
      <c r="BV174" s="15">
        <v>49</v>
      </c>
      <c r="BW174" s="74"/>
      <c r="BX174" s="73">
        <v>789</v>
      </c>
      <c r="BY174" s="15">
        <v>49</v>
      </c>
      <c r="BZ174" s="79"/>
      <c r="CA174" s="73">
        <v>363</v>
      </c>
      <c r="CB174" s="15">
        <v>49</v>
      </c>
      <c r="CC174" s="74"/>
      <c r="CD174" s="80"/>
      <c r="CE174" s="80"/>
      <c r="CF174" s="80"/>
      <c r="CG174" s="81"/>
      <c r="CH174" s="64"/>
    </row>
    <row r="175" spans="1:87" x14ac:dyDescent="0.25">
      <c r="A175" s="73"/>
      <c r="B175" s="31"/>
      <c r="C175" s="31"/>
      <c r="D175" s="74"/>
      <c r="E175" s="122"/>
      <c r="F175" s="74"/>
      <c r="G175" s="31"/>
      <c r="H175" s="108"/>
      <c r="I175" s="74"/>
      <c r="J175" s="73"/>
      <c r="K175" s="108"/>
      <c r="L175" s="74"/>
      <c r="M175" s="75"/>
      <c r="N175" s="108"/>
      <c r="O175" s="74"/>
      <c r="P175" s="73"/>
      <c r="Q175" s="108"/>
      <c r="R175" s="74"/>
      <c r="S175" s="80">
        <v>85</v>
      </c>
      <c r="T175" s="113">
        <v>50</v>
      </c>
      <c r="U175" s="74"/>
      <c r="V175" s="80">
        <v>70</v>
      </c>
      <c r="W175" s="113">
        <v>50</v>
      </c>
      <c r="X175" s="74"/>
      <c r="Y175" s="80">
        <v>73</v>
      </c>
      <c r="Z175" s="113">
        <v>50</v>
      </c>
      <c r="AA175" s="70"/>
      <c r="AB175" s="90">
        <v>81</v>
      </c>
      <c r="AC175" s="15">
        <v>50</v>
      </c>
      <c r="AD175" s="70"/>
      <c r="AE175" s="90">
        <v>119</v>
      </c>
      <c r="AF175" s="15">
        <v>50</v>
      </c>
      <c r="AG175" s="70"/>
      <c r="AH175" s="90">
        <v>53</v>
      </c>
      <c r="AI175" s="15">
        <v>50</v>
      </c>
      <c r="AJ175" s="70"/>
      <c r="AK175" s="90">
        <v>55</v>
      </c>
      <c r="AL175" s="15">
        <v>50</v>
      </c>
      <c r="AM175" s="97"/>
      <c r="AN175" s="31">
        <v>5450</v>
      </c>
      <c r="AO175" s="15">
        <v>50</v>
      </c>
      <c r="AP175" s="31"/>
      <c r="AQ175" s="90">
        <v>52</v>
      </c>
      <c r="AR175" s="15">
        <v>50</v>
      </c>
      <c r="AS175" s="31"/>
      <c r="AT175" s="31">
        <v>78</v>
      </c>
      <c r="AU175" s="15">
        <v>50</v>
      </c>
      <c r="AV175" s="70"/>
      <c r="AW175" s="90">
        <v>221</v>
      </c>
      <c r="AX175" s="15">
        <v>50</v>
      </c>
      <c r="AY175" s="70"/>
      <c r="AZ175" s="31">
        <v>62</v>
      </c>
      <c r="BA175" s="15">
        <v>50</v>
      </c>
      <c r="BB175" s="70"/>
      <c r="BC175" s="31">
        <v>74</v>
      </c>
      <c r="BD175" s="15">
        <v>50</v>
      </c>
      <c r="BE175" s="70"/>
      <c r="BF175" s="75">
        <v>73</v>
      </c>
      <c r="BG175" s="15">
        <v>50</v>
      </c>
      <c r="BH175" s="70"/>
      <c r="BI175" s="75">
        <v>3840</v>
      </c>
      <c r="BJ175" s="15">
        <v>50</v>
      </c>
      <c r="BK175" s="70"/>
      <c r="BL175" s="123">
        <v>953</v>
      </c>
      <c r="BM175" s="15">
        <v>50</v>
      </c>
      <c r="BN175" s="70" t="s">
        <v>1012</v>
      </c>
      <c r="BO175" s="31">
        <v>499</v>
      </c>
      <c r="BP175" s="15">
        <v>50</v>
      </c>
      <c r="BQ175" s="74"/>
      <c r="BR175" s="73">
        <v>114</v>
      </c>
      <c r="BS175" s="15">
        <v>50</v>
      </c>
      <c r="BT175" s="74"/>
      <c r="BU175" s="80">
        <v>551</v>
      </c>
      <c r="BV175" s="15">
        <v>50</v>
      </c>
      <c r="BW175" s="74"/>
      <c r="BX175" s="73">
        <v>1324</v>
      </c>
      <c r="BY175" s="15">
        <v>50</v>
      </c>
      <c r="BZ175" s="74"/>
      <c r="CA175" s="73">
        <v>782</v>
      </c>
      <c r="CB175" s="15">
        <v>50</v>
      </c>
      <c r="CC175" s="74"/>
      <c r="CD175" s="80"/>
      <c r="CE175" s="80"/>
      <c r="CF175" s="80"/>
      <c r="CG175" s="81"/>
      <c r="CH175" s="64"/>
    </row>
    <row r="176" spans="1:87" x14ac:dyDescent="0.25">
      <c r="A176" s="73"/>
      <c r="B176" s="31"/>
      <c r="C176" s="31"/>
      <c r="D176" s="74"/>
      <c r="E176" s="122"/>
      <c r="F176" s="74"/>
      <c r="G176" s="31"/>
      <c r="H176" s="108"/>
      <c r="I176" s="74"/>
      <c r="J176" s="73"/>
      <c r="K176" s="108"/>
      <c r="L176" s="74"/>
      <c r="M176" s="75"/>
      <c r="N176" s="108"/>
      <c r="O176" s="74"/>
      <c r="P176" s="73"/>
      <c r="Q176" s="108"/>
      <c r="R176" s="74"/>
      <c r="S176" s="80">
        <v>76</v>
      </c>
      <c r="T176" s="113">
        <v>51</v>
      </c>
      <c r="U176" s="74"/>
      <c r="V176" s="80">
        <v>84</v>
      </c>
      <c r="W176" s="113">
        <v>51</v>
      </c>
      <c r="X176" s="74"/>
      <c r="Y176" s="80">
        <v>80</v>
      </c>
      <c r="Z176" s="113">
        <v>51</v>
      </c>
      <c r="AA176" s="70"/>
      <c r="AB176" s="90">
        <v>88</v>
      </c>
      <c r="AC176" s="15">
        <v>51</v>
      </c>
      <c r="AD176" s="70"/>
      <c r="AE176" s="90">
        <v>232</v>
      </c>
      <c r="AF176" s="15">
        <v>51</v>
      </c>
      <c r="AG176" s="70"/>
      <c r="AH176" s="90">
        <v>64</v>
      </c>
      <c r="AI176" s="15">
        <v>51</v>
      </c>
      <c r="AJ176" s="70"/>
      <c r="AK176" s="90">
        <v>285</v>
      </c>
      <c r="AL176" s="15">
        <v>51</v>
      </c>
      <c r="AM176" s="97"/>
      <c r="AN176" s="31">
        <v>55</v>
      </c>
      <c r="AO176" s="15">
        <v>51</v>
      </c>
      <c r="AP176" s="31"/>
      <c r="AQ176" s="90">
        <v>52</v>
      </c>
      <c r="AR176" s="15">
        <v>51</v>
      </c>
      <c r="AS176" s="31"/>
      <c r="AT176" s="31">
        <v>120</v>
      </c>
      <c r="AU176" s="15">
        <v>51</v>
      </c>
      <c r="AV176" s="70"/>
      <c r="AW176" s="90">
        <v>96</v>
      </c>
      <c r="AX176" s="15">
        <v>51</v>
      </c>
      <c r="AY176" s="70"/>
      <c r="AZ176" s="31">
        <v>57</v>
      </c>
      <c r="BA176" s="15">
        <v>51</v>
      </c>
      <c r="BB176" s="70"/>
      <c r="BC176" s="31">
        <v>107</v>
      </c>
      <c r="BD176" s="15">
        <v>51</v>
      </c>
      <c r="BE176" s="70"/>
      <c r="BF176" s="75">
        <v>83</v>
      </c>
      <c r="BG176" s="15">
        <v>51</v>
      </c>
      <c r="BH176" s="70"/>
      <c r="BI176" s="75">
        <v>770</v>
      </c>
      <c r="BJ176" s="15">
        <v>51</v>
      </c>
      <c r="BK176" s="70"/>
      <c r="BL176" s="123">
        <v>449</v>
      </c>
      <c r="BM176" s="15">
        <v>51</v>
      </c>
      <c r="BN176" s="70" t="s">
        <v>1012</v>
      </c>
      <c r="BO176" s="31">
        <v>821</v>
      </c>
      <c r="BP176" s="15">
        <v>51</v>
      </c>
      <c r="BQ176" s="74"/>
      <c r="BR176" s="73">
        <v>160</v>
      </c>
      <c r="BS176" s="15">
        <v>51</v>
      </c>
      <c r="BT176" s="74"/>
      <c r="BU176" s="80">
        <v>494</v>
      </c>
      <c r="BV176" s="15">
        <v>51</v>
      </c>
      <c r="BW176" s="74"/>
      <c r="BX176" s="73">
        <v>451</v>
      </c>
      <c r="BY176" s="15">
        <v>51</v>
      </c>
      <c r="BZ176" s="74"/>
      <c r="CA176" s="73">
        <v>578</v>
      </c>
      <c r="CB176" s="15">
        <v>51</v>
      </c>
      <c r="CC176" s="74"/>
      <c r="CD176" s="80"/>
      <c r="CE176" s="80"/>
      <c r="CF176" s="80"/>
      <c r="CG176" s="81"/>
      <c r="CH176" s="64"/>
    </row>
    <row r="177" spans="1:87" s="50" customFormat="1" ht="30" x14ac:dyDescent="0.25">
      <c r="A177" s="73"/>
      <c r="B177" s="31"/>
      <c r="C177" s="75"/>
      <c r="D177" s="75"/>
      <c r="E177" s="108"/>
      <c r="F177" s="75"/>
      <c r="G177" s="75"/>
      <c r="H177" s="108"/>
      <c r="I177" s="75"/>
      <c r="J177" s="73"/>
      <c r="K177" s="108"/>
      <c r="L177" s="75"/>
      <c r="M177" s="75"/>
      <c r="N177" s="108"/>
      <c r="O177" s="75"/>
      <c r="P177" s="73"/>
      <c r="Q177" s="108"/>
      <c r="R177" s="75"/>
      <c r="S177" s="75">
        <v>68</v>
      </c>
      <c r="T177" s="15">
        <v>52</v>
      </c>
      <c r="U177" s="75"/>
      <c r="V177" s="75">
        <v>84</v>
      </c>
      <c r="W177" s="15">
        <v>52</v>
      </c>
      <c r="X177" s="75"/>
      <c r="Y177" s="75">
        <v>84</v>
      </c>
      <c r="Z177" s="15">
        <v>52</v>
      </c>
      <c r="AA177" s="31"/>
      <c r="AB177" s="90">
        <v>77</v>
      </c>
      <c r="AC177" s="15">
        <v>52</v>
      </c>
      <c r="AD177" s="31"/>
      <c r="AE177" s="90">
        <v>78</v>
      </c>
      <c r="AF177" s="15">
        <v>52</v>
      </c>
      <c r="AG177" s="31"/>
      <c r="AH177" s="90">
        <v>50</v>
      </c>
      <c r="AI177" s="15">
        <v>52</v>
      </c>
      <c r="AJ177" s="31"/>
      <c r="AK177" s="90">
        <v>779</v>
      </c>
      <c r="AL177" s="15">
        <v>52</v>
      </c>
      <c r="AM177" s="78"/>
      <c r="AN177" s="31">
        <v>54</v>
      </c>
      <c r="AO177" s="15">
        <v>52</v>
      </c>
      <c r="AP177" s="31"/>
      <c r="AQ177" s="90">
        <v>59</v>
      </c>
      <c r="AR177" s="15">
        <v>52</v>
      </c>
      <c r="AS177" s="31"/>
      <c r="AT177" s="31">
        <v>63</v>
      </c>
      <c r="AU177" s="15">
        <v>52</v>
      </c>
      <c r="AV177" s="31"/>
      <c r="AW177" s="90">
        <v>656</v>
      </c>
      <c r="AX177" s="15">
        <v>52</v>
      </c>
      <c r="AY177" s="83" t="s">
        <v>1409</v>
      </c>
      <c r="AZ177" s="31">
        <v>56</v>
      </c>
      <c r="BA177" s="15">
        <v>52</v>
      </c>
      <c r="BB177" s="31"/>
      <c r="BC177" s="31">
        <v>1800</v>
      </c>
      <c r="BD177" s="15">
        <v>52</v>
      </c>
      <c r="BE177" s="31"/>
      <c r="BF177" s="75">
        <v>81</v>
      </c>
      <c r="BG177" s="15">
        <v>52</v>
      </c>
      <c r="BH177" s="31"/>
      <c r="BI177" s="75">
        <v>2605</v>
      </c>
      <c r="BJ177" s="15">
        <v>52</v>
      </c>
      <c r="BK177" s="31"/>
      <c r="BL177" s="90">
        <v>908</v>
      </c>
      <c r="BM177" s="15">
        <v>52</v>
      </c>
      <c r="BN177" s="31" t="s">
        <v>1012</v>
      </c>
      <c r="BO177" s="31">
        <v>711</v>
      </c>
      <c r="BP177" s="15">
        <v>52</v>
      </c>
      <c r="BQ177" s="75"/>
      <c r="BR177" s="73">
        <v>231</v>
      </c>
      <c r="BS177" s="15">
        <v>52</v>
      </c>
      <c r="BT177" s="75"/>
      <c r="BU177" s="75">
        <v>508</v>
      </c>
      <c r="BV177" s="15">
        <v>52</v>
      </c>
      <c r="BW177" s="75"/>
      <c r="BX177" s="73">
        <v>241</v>
      </c>
      <c r="BY177" s="15">
        <v>52</v>
      </c>
      <c r="BZ177" s="75" t="s">
        <v>3621</v>
      </c>
      <c r="CA177" s="73">
        <v>483</v>
      </c>
      <c r="CB177" s="15">
        <v>52</v>
      </c>
      <c r="CC177" s="75"/>
      <c r="CD177" s="75"/>
      <c r="CE177" s="75"/>
      <c r="CF177" s="75"/>
      <c r="CG177" s="31"/>
      <c r="CH177" s="64"/>
      <c r="CI177" s="49"/>
    </row>
    <row r="178" spans="1:87" x14ac:dyDescent="0.25">
      <c r="A178" s="73"/>
      <c r="B178" s="80"/>
      <c r="C178" s="74"/>
      <c r="D178" s="74"/>
      <c r="E178" s="122"/>
      <c r="F178" s="74"/>
      <c r="G178" s="74"/>
      <c r="H178" s="108"/>
      <c r="I178" s="74"/>
      <c r="J178" s="73"/>
      <c r="K178" s="108"/>
      <c r="L178" s="74"/>
      <c r="M178" s="75"/>
      <c r="N178" s="108"/>
      <c r="O178" s="74"/>
      <c r="P178" s="73"/>
      <c r="Q178" s="108"/>
      <c r="R178" s="74"/>
      <c r="S178" s="80">
        <v>64</v>
      </c>
      <c r="T178" s="113">
        <v>53</v>
      </c>
      <c r="U178" s="74"/>
      <c r="V178" s="80">
        <v>81</v>
      </c>
      <c r="W178" s="113">
        <v>53</v>
      </c>
      <c r="X178" s="74"/>
      <c r="Y178" s="80">
        <v>86</v>
      </c>
      <c r="Z178" s="113">
        <v>53</v>
      </c>
      <c r="AA178" s="70"/>
      <c r="AB178" s="90">
        <v>77</v>
      </c>
      <c r="AC178" s="15">
        <v>53</v>
      </c>
      <c r="AD178" s="70"/>
      <c r="AE178" s="90">
        <v>197</v>
      </c>
      <c r="AF178" s="15">
        <v>53</v>
      </c>
      <c r="AG178" s="70"/>
      <c r="AH178" s="90">
        <v>52</v>
      </c>
      <c r="AI178" s="15">
        <v>53</v>
      </c>
      <c r="AJ178" s="70"/>
      <c r="AK178" s="90">
        <v>53</v>
      </c>
      <c r="AL178" s="15">
        <v>53</v>
      </c>
      <c r="AM178" s="97"/>
      <c r="AN178" s="31">
        <v>171</v>
      </c>
      <c r="AO178" s="15">
        <v>53</v>
      </c>
      <c r="AP178" s="31"/>
      <c r="AQ178" s="90">
        <v>52</v>
      </c>
      <c r="AR178" s="15">
        <v>53</v>
      </c>
      <c r="AS178" s="31"/>
      <c r="AT178" s="31">
        <v>73</v>
      </c>
      <c r="AU178" s="15">
        <v>53</v>
      </c>
      <c r="AV178" s="70"/>
      <c r="AW178" s="90">
        <v>660</v>
      </c>
      <c r="AX178" s="15">
        <v>53</v>
      </c>
      <c r="AY178" s="70"/>
      <c r="AZ178" s="31">
        <v>244</v>
      </c>
      <c r="BA178" s="15">
        <v>53</v>
      </c>
      <c r="BB178" s="70"/>
      <c r="BC178" s="31">
        <v>75</v>
      </c>
      <c r="BD178" s="15">
        <v>53</v>
      </c>
      <c r="BE178" s="70"/>
      <c r="BF178" s="75">
        <v>106</v>
      </c>
      <c r="BG178" s="15">
        <v>53</v>
      </c>
      <c r="BH178" s="70"/>
      <c r="BI178" s="75">
        <v>1417</v>
      </c>
      <c r="BJ178" s="15">
        <v>53</v>
      </c>
      <c r="BK178" s="70"/>
      <c r="BL178" s="123">
        <v>1914</v>
      </c>
      <c r="BM178" s="15">
        <v>53</v>
      </c>
      <c r="BN178" s="70" t="s">
        <v>1012</v>
      </c>
      <c r="BO178" s="31">
        <v>1172</v>
      </c>
      <c r="BP178" s="15">
        <v>53</v>
      </c>
      <c r="BQ178" s="74"/>
      <c r="BR178" s="73">
        <v>362</v>
      </c>
      <c r="BS178" s="15">
        <v>53</v>
      </c>
      <c r="BT178" s="74"/>
      <c r="BU178" s="80">
        <v>791</v>
      </c>
      <c r="BV178" s="15">
        <v>53</v>
      </c>
      <c r="BW178" s="74"/>
      <c r="BX178" s="73">
        <v>190</v>
      </c>
      <c r="BY178" s="15">
        <v>53</v>
      </c>
      <c r="BZ178" s="74"/>
      <c r="CA178" s="73">
        <v>2137</v>
      </c>
      <c r="CB178" s="15">
        <v>53</v>
      </c>
      <c r="CC178" s="74"/>
      <c r="CD178" s="80"/>
      <c r="CE178" s="80"/>
      <c r="CF178" s="80"/>
      <c r="CG178" s="81"/>
      <c r="CH178" s="64"/>
    </row>
    <row r="179" spans="1:87" x14ac:dyDescent="0.25">
      <c r="A179" s="73"/>
      <c r="B179" s="80"/>
      <c r="C179" s="74"/>
      <c r="D179" s="74"/>
      <c r="E179" s="122"/>
      <c r="F179" s="74"/>
      <c r="G179" s="74"/>
      <c r="H179" s="108"/>
      <c r="I179" s="74"/>
      <c r="J179" s="73"/>
      <c r="K179" s="108"/>
      <c r="L179" s="74"/>
      <c r="M179" s="75"/>
      <c r="N179" s="108"/>
      <c r="O179" s="74"/>
      <c r="P179" s="73"/>
      <c r="Q179" s="108"/>
      <c r="R179" s="74"/>
      <c r="S179" s="80">
        <v>62</v>
      </c>
      <c r="T179" s="113">
        <v>54</v>
      </c>
      <c r="U179" s="74"/>
      <c r="V179" s="74"/>
      <c r="W179" s="80"/>
      <c r="X179" s="74"/>
      <c r="Y179" s="124"/>
      <c r="Z179" s="81"/>
      <c r="AA179" s="70"/>
      <c r="AB179" s="90">
        <v>93</v>
      </c>
      <c r="AC179" s="15">
        <v>54</v>
      </c>
      <c r="AD179" s="70"/>
      <c r="AE179" s="90"/>
      <c r="AF179" s="64"/>
      <c r="AG179" s="70"/>
      <c r="AH179" s="90">
        <v>362</v>
      </c>
      <c r="AI179" s="15">
        <v>54</v>
      </c>
      <c r="AJ179" s="70"/>
      <c r="AK179" s="90">
        <v>290</v>
      </c>
      <c r="AL179" s="15">
        <v>54</v>
      </c>
      <c r="AM179" s="97"/>
      <c r="AN179" s="31"/>
      <c r="AO179" s="64"/>
      <c r="AP179" s="31"/>
      <c r="AQ179" s="90">
        <v>63</v>
      </c>
      <c r="AR179" s="15">
        <v>54</v>
      </c>
      <c r="AS179" s="31"/>
      <c r="AT179" s="31">
        <v>131</v>
      </c>
      <c r="AU179" s="15">
        <v>54</v>
      </c>
      <c r="AV179" s="70"/>
      <c r="AW179" s="90">
        <v>318</v>
      </c>
      <c r="AX179" s="15">
        <v>54</v>
      </c>
      <c r="AY179" s="70"/>
      <c r="AZ179" s="31">
        <v>60</v>
      </c>
      <c r="BA179" s="15">
        <v>54</v>
      </c>
      <c r="BB179" s="70"/>
      <c r="BC179" s="31">
        <v>73</v>
      </c>
      <c r="BD179" s="15">
        <v>54</v>
      </c>
      <c r="BE179" s="70"/>
      <c r="BF179" s="75">
        <v>87</v>
      </c>
      <c r="BG179" s="15">
        <v>54</v>
      </c>
      <c r="BH179" s="70"/>
      <c r="BI179" s="75">
        <v>256</v>
      </c>
      <c r="BJ179" s="15">
        <v>54</v>
      </c>
      <c r="BK179" s="70"/>
      <c r="BL179" s="123">
        <v>12387</v>
      </c>
      <c r="BM179" s="15">
        <v>54</v>
      </c>
      <c r="BN179" s="70"/>
      <c r="BO179" s="31">
        <v>242</v>
      </c>
      <c r="BP179" s="15">
        <v>54</v>
      </c>
      <c r="BQ179" s="74"/>
      <c r="BR179" s="73">
        <v>574</v>
      </c>
      <c r="BS179" s="15">
        <v>54</v>
      </c>
      <c r="BT179" s="74"/>
      <c r="BU179" s="80">
        <v>296</v>
      </c>
      <c r="BV179" s="15">
        <v>54</v>
      </c>
      <c r="BW179" s="74"/>
      <c r="BX179" s="73">
        <v>796</v>
      </c>
      <c r="BY179" s="15">
        <v>54</v>
      </c>
      <c r="BZ179" s="74"/>
      <c r="CA179" s="73">
        <v>594</v>
      </c>
      <c r="CB179" s="15">
        <v>54</v>
      </c>
      <c r="CC179" s="74"/>
      <c r="CD179" s="80"/>
      <c r="CE179" s="80"/>
      <c r="CF179" s="80"/>
      <c r="CG179" s="81"/>
      <c r="CH179" s="64"/>
    </row>
    <row r="180" spans="1:87" x14ac:dyDescent="0.25">
      <c r="A180" s="73"/>
      <c r="B180" s="80"/>
      <c r="C180" s="74"/>
      <c r="D180" s="74"/>
      <c r="E180" s="122"/>
      <c r="F180" s="74"/>
      <c r="G180" s="74"/>
      <c r="H180" s="108"/>
      <c r="I180" s="74"/>
      <c r="J180" s="90"/>
      <c r="K180" s="108"/>
      <c r="L180" s="74"/>
      <c r="M180" s="75"/>
      <c r="N180" s="108"/>
      <c r="O180" s="74"/>
      <c r="P180" s="73"/>
      <c r="Q180" s="108"/>
      <c r="R180" s="74"/>
      <c r="S180" s="112"/>
      <c r="T180" s="80"/>
      <c r="U180" s="74"/>
      <c r="V180" s="112"/>
      <c r="W180" s="80"/>
      <c r="X180" s="74"/>
      <c r="Y180" s="124"/>
      <c r="Z180" s="81"/>
      <c r="AA180" s="70"/>
      <c r="AB180" s="90">
        <v>83</v>
      </c>
      <c r="AC180" s="15">
        <v>55</v>
      </c>
      <c r="AD180" s="70"/>
      <c r="AE180" s="90"/>
      <c r="AF180" s="64"/>
      <c r="AG180" s="70"/>
      <c r="AH180" s="90">
        <v>424</v>
      </c>
      <c r="AI180" s="15">
        <v>55</v>
      </c>
      <c r="AJ180" s="70"/>
      <c r="AK180" s="90">
        <v>61</v>
      </c>
      <c r="AL180" s="15">
        <v>55</v>
      </c>
      <c r="AM180" s="97"/>
      <c r="AN180" s="31"/>
      <c r="AO180" s="64"/>
      <c r="AP180" s="31"/>
      <c r="AQ180" s="90">
        <v>47</v>
      </c>
      <c r="AR180" s="15">
        <v>55</v>
      </c>
      <c r="AS180" s="31"/>
      <c r="AT180" s="31">
        <v>77</v>
      </c>
      <c r="AU180" s="15">
        <v>55</v>
      </c>
      <c r="AV180" s="70"/>
      <c r="AW180" s="90">
        <v>87</v>
      </c>
      <c r="AX180" s="15">
        <v>55</v>
      </c>
      <c r="AY180" s="70"/>
      <c r="AZ180" s="31">
        <v>61</v>
      </c>
      <c r="BA180" s="15">
        <v>55</v>
      </c>
      <c r="BB180" s="70"/>
      <c r="BC180" s="31">
        <v>93</v>
      </c>
      <c r="BD180" s="15">
        <v>55</v>
      </c>
      <c r="BE180" s="70"/>
      <c r="BF180" s="75">
        <v>79</v>
      </c>
      <c r="BG180" s="15">
        <v>55</v>
      </c>
      <c r="BH180" s="70"/>
      <c r="BI180" s="75">
        <v>1647</v>
      </c>
      <c r="BJ180" s="15">
        <v>55</v>
      </c>
      <c r="BK180" s="70"/>
      <c r="BL180" s="123">
        <v>2932</v>
      </c>
      <c r="BM180" s="15">
        <v>55</v>
      </c>
      <c r="BN180" s="70" t="s">
        <v>1012</v>
      </c>
      <c r="BO180" s="31">
        <v>272</v>
      </c>
      <c r="BP180" s="15">
        <v>55</v>
      </c>
      <c r="BQ180" s="74"/>
      <c r="BR180" s="73">
        <v>350</v>
      </c>
      <c r="BS180" s="15">
        <v>55</v>
      </c>
      <c r="BT180" s="74"/>
      <c r="BU180" s="80">
        <v>567</v>
      </c>
      <c r="BV180" s="15">
        <v>55</v>
      </c>
      <c r="BW180" s="74"/>
      <c r="BX180" s="73">
        <v>453</v>
      </c>
      <c r="BY180" s="15">
        <v>55</v>
      </c>
      <c r="BZ180" s="74" t="s">
        <v>1012</v>
      </c>
      <c r="CA180" s="73">
        <v>371</v>
      </c>
      <c r="CB180" s="15">
        <v>55</v>
      </c>
      <c r="CC180" s="74"/>
      <c r="CD180" s="80"/>
      <c r="CE180" s="80"/>
      <c r="CF180" s="80"/>
      <c r="CG180" s="81"/>
      <c r="CH180" s="64"/>
    </row>
    <row r="181" spans="1:87" ht="30" x14ac:dyDescent="0.25">
      <c r="A181" s="73"/>
      <c r="B181" s="80"/>
      <c r="C181" s="74"/>
      <c r="D181" s="74"/>
      <c r="E181" s="122"/>
      <c r="F181" s="74"/>
      <c r="G181" s="74"/>
      <c r="H181" s="108"/>
      <c r="I181" s="74"/>
      <c r="J181" s="90"/>
      <c r="K181" s="108"/>
      <c r="L181" s="74"/>
      <c r="M181" s="75"/>
      <c r="N181" s="108"/>
      <c r="O181" s="74"/>
      <c r="P181" s="73"/>
      <c r="Q181" s="108"/>
      <c r="R181" s="74"/>
      <c r="S181" s="112"/>
      <c r="T181" s="80"/>
      <c r="U181" s="74"/>
      <c r="V181" s="112"/>
      <c r="W181" s="80"/>
      <c r="X181" s="74"/>
      <c r="Y181" s="77"/>
      <c r="Z181" s="81"/>
      <c r="AA181" s="70"/>
      <c r="AB181" s="90"/>
      <c r="AC181" s="64"/>
      <c r="AD181" s="70"/>
      <c r="AE181" s="90"/>
      <c r="AF181" s="64"/>
      <c r="AG181" s="70"/>
      <c r="AH181" s="90">
        <v>70</v>
      </c>
      <c r="AI181" s="15">
        <v>56</v>
      </c>
      <c r="AJ181" s="70"/>
      <c r="AK181" s="90">
        <v>48</v>
      </c>
      <c r="AL181" s="15">
        <v>56</v>
      </c>
      <c r="AM181" s="97"/>
      <c r="AN181" s="31"/>
      <c r="AO181" s="64"/>
      <c r="AP181" s="31"/>
      <c r="AQ181" s="90">
        <v>53</v>
      </c>
      <c r="AR181" s="15">
        <v>56</v>
      </c>
      <c r="AS181" s="31"/>
      <c r="AT181" s="31">
        <v>58</v>
      </c>
      <c r="AU181" s="15">
        <v>56</v>
      </c>
      <c r="AV181" s="70"/>
      <c r="AW181" s="90">
        <v>102</v>
      </c>
      <c r="AX181" s="15">
        <v>56</v>
      </c>
      <c r="AY181" s="70"/>
      <c r="AZ181" s="31">
        <v>59</v>
      </c>
      <c r="BA181" s="15">
        <v>56</v>
      </c>
      <c r="BB181" s="70"/>
      <c r="BC181" s="31">
        <v>70</v>
      </c>
      <c r="BD181" s="15">
        <v>56</v>
      </c>
      <c r="BE181" s="70"/>
      <c r="BF181" s="75">
        <v>82</v>
      </c>
      <c r="BG181" s="15">
        <v>56</v>
      </c>
      <c r="BH181" s="70"/>
      <c r="BI181" s="75">
        <v>755</v>
      </c>
      <c r="BJ181" s="15">
        <v>56</v>
      </c>
      <c r="BK181" s="70"/>
      <c r="BL181" s="123">
        <v>81</v>
      </c>
      <c r="BM181" s="15">
        <v>56</v>
      </c>
      <c r="BN181" s="31" t="s">
        <v>1012</v>
      </c>
      <c r="BO181" s="31">
        <v>2325</v>
      </c>
      <c r="BP181" s="15">
        <v>56</v>
      </c>
      <c r="BQ181" s="74"/>
      <c r="BR181" s="73">
        <v>345</v>
      </c>
      <c r="BS181" s="15">
        <v>56</v>
      </c>
      <c r="BT181" s="74"/>
      <c r="BU181" s="80">
        <v>507</v>
      </c>
      <c r="BV181" s="15">
        <v>56</v>
      </c>
      <c r="BW181" s="74"/>
      <c r="BX181" s="73">
        <v>362</v>
      </c>
      <c r="BY181" s="15">
        <v>56</v>
      </c>
      <c r="BZ181" s="74"/>
      <c r="CA181" s="73">
        <v>827</v>
      </c>
      <c r="CB181" s="15">
        <v>56</v>
      </c>
      <c r="CC181" s="83" t="s">
        <v>3946</v>
      </c>
      <c r="CD181" s="80"/>
      <c r="CE181" s="80"/>
      <c r="CF181" s="80"/>
      <c r="CG181" s="81"/>
      <c r="CH181" s="64"/>
    </row>
    <row r="182" spans="1:87" x14ac:dyDescent="0.25">
      <c r="A182" s="73"/>
      <c r="B182" s="80"/>
      <c r="C182" s="74"/>
      <c r="D182" s="74"/>
      <c r="E182" s="122"/>
      <c r="F182" s="74"/>
      <c r="G182" s="74"/>
      <c r="H182" s="108"/>
      <c r="I182" s="74"/>
      <c r="J182" s="90"/>
      <c r="K182" s="108"/>
      <c r="L182" s="74"/>
      <c r="M182" s="75"/>
      <c r="N182" s="108"/>
      <c r="O182" s="74"/>
      <c r="P182" s="73"/>
      <c r="Q182" s="108"/>
      <c r="R182" s="74"/>
      <c r="S182" s="74"/>
      <c r="T182" s="80"/>
      <c r="U182" s="74"/>
      <c r="V182" s="74"/>
      <c r="W182" s="80"/>
      <c r="X182" s="74"/>
      <c r="Y182" s="77"/>
      <c r="Z182" s="81"/>
      <c r="AA182" s="70"/>
      <c r="AB182" s="90"/>
      <c r="AC182" s="64"/>
      <c r="AD182" s="70"/>
      <c r="AE182" s="90"/>
      <c r="AF182" s="64"/>
      <c r="AG182" s="70"/>
      <c r="AH182" s="90">
        <v>59</v>
      </c>
      <c r="AI182" s="15">
        <v>57</v>
      </c>
      <c r="AJ182" s="70"/>
      <c r="AK182" s="90">
        <v>63</v>
      </c>
      <c r="AL182" s="15">
        <v>57</v>
      </c>
      <c r="AM182" s="97"/>
      <c r="AN182" s="31"/>
      <c r="AO182" s="64"/>
      <c r="AP182" s="31"/>
      <c r="AQ182" s="90">
        <v>68</v>
      </c>
      <c r="AR182" s="15">
        <v>57</v>
      </c>
      <c r="AS182" s="31"/>
      <c r="AT182" s="31">
        <v>83</v>
      </c>
      <c r="AU182" s="15">
        <v>57</v>
      </c>
      <c r="AV182" s="70"/>
      <c r="AW182" s="90">
        <v>212</v>
      </c>
      <c r="AX182" s="15">
        <v>57</v>
      </c>
      <c r="AY182" s="70"/>
      <c r="AZ182" s="31">
        <v>66</v>
      </c>
      <c r="BA182" s="15">
        <v>57</v>
      </c>
      <c r="BB182" s="70"/>
      <c r="BC182" s="31">
        <v>76</v>
      </c>
      <c r="BD182" s="15">
        <v>57</v>
      </c>
      <c r="BE182" s="70"/>
      <c r="BF182" s="75">
        <v>324</v>
      </c>
      <c r="BG182" s="15">
        <v>57</v>
      </c>
      <c r="BH182" s="70"/>
      <c r="BI182" s="75">
        <v>307</v>
      </c>
      <c r="BJ182" s="15">
        <v>57</v>
      </c>
      <c r="BK182" s="70"/>
      <c r="BL182" s="123">
        <v>95</v>
      </c>
      <c r="BM182" s="15">
        <v>57</v>
      </c>
      <c r="BN182" s="70"/>
      <c r="BO182" s="31">
        <v>308</v>
      </c>
      <c r="BP182" s="15">
        <v>57</v>
      </c>
      <c r="BQ182" s="74"/>
      <c r="BR182" s="73">
        <v>414</v>
      </c>
      <c r="BS182" s="15">
        <v>57</v>
      </c>
      <c r="BT182" s="74"/>
      <c r="BU182" s="80">
        <v>850</v>
      </c>
      <c r="BV182" s="15">
        <v>57</v>
      </c>
      <c r="BW182" s="74"/>
      <c r="BX182" s="73">
        <v>552</v>
      </c>
      <c r="BY182" s="15">
        <v>57</v>
      </c>
      <c r="BZ182" s="74"/>
      <c r="CA182" s="73">
        <v>631</v>
      </c>
      <c r="CB182" s="15">
        <v>57</v>
      </c>
      <c r="CC182" s="74"/>
      <c r="CD182" s="80"/>
      <c r="CE182" s="80"/>
      <c r="CF182" s="80"/>
      <c r="CG182" s="81"/>
      <c r="CH182" s="64"/>
    </row>
    <row r="183" spans="1:87" x14ac:dyDescent="0.25">
      <c r="A183" s="73"/>
      <c r="B183" s="80"/>
      <c r="C183" s="74"/>
      <c r="D183" s="74"/>
      <c r="E183" s="122"/>
      <c r="F183" s="74"/>
      <c r="G183" s="74"/>
      <c r="H183" s="108"/>
      <c r="I183" s="74"/>
      <c r="J183" s="90"/>
      <c r="K183" s="108"/>
      <c r="L183" s="74"/>
      <c r="M183" s="75"/>
      <c r="N183" s="108"/>
      <c r="O183" s="74"/>
      <c r="P183" s="73"/>
      <c r="Q183" s="108"/>
      <c r="R183" s="74"/>
      <c r="S183" s="74"/>
      <c r="T183" s="80"/>
      <c r="U183" s="74"/>
      <c r="V183" s="74"/>
      <c r="W183" s="80"/>
      <c r="X183" s="74"/>
      <c r="Y183" s="77"/>
      <c r="Z183" s="81"/>
      <c r="AA183" s="70"/>
      <c r="AB183" s="90"/>
      <c r="AC183" s="64"/>
      <c r="AD183" s="70"/>
      <c r="AE183" s="90"/>
      <c r="AF183" s="64"/>
      <c r="AG183" s="70"/>
      <c r="AH183" s="90">
        <v>57</v>
      </c>
      <c r="AI183" s="15">
        <v>58</v>
      </c>
      <c r="AJ183" s="70"/>
      <c r="AK183" s="90">
        <v>64</v>
      </c>
      <c r="AL183" s="15">
        <v>58</v>
      </c>
      <c r="AM183" s="97"/>
      <c r="AN183" s="31"/>
      <c r="AO183" s="64"/>
      <c r="AP183" s="31"/>
      <c r="AQ183" s="90">
        <v>547</v>
      </c>
      <c r="AR183" s="15">
        <v>58</v>
      </c>
      <c r="AS183" s="31"/>
      <c r="AT183" s="31">
        <v>68</v>
      </c>
      <c r="AU183" s="15">
        <v>58</v>
      </c>
      <c r="AV183" s="70"/>
      <c r="AW183" s="90">
        <v>636</v>
      </c>
      <c r="AX183" s="15">
        <v>58</v>
      </c>
      <c r="AY183" s="70"/>
      <c r="AZ183" s="31">
        <v>62</v>
      </c>
      <c r="BA183" s="15">
        <v>58</v>
      </c>
      <c r="BB183" s="70"/>
      <c r="BC183" s="31">
        <v>86</v>
      </c>
      <c r="BD183" s="15">
        <v>58</v>
      </c>
      <c r="BE183" s="70"/>
      <c r="BF183" s="75">
        <v>88</v>
      </c>
      <c r="BG183" s="15">
        <v>58</v>
      </c>
      <c r="BH183" s="70"/>
      <c r="BI183" s="75">
        <v>1450</v>
      </c>
      <c r="BJ183" s="15">
        <v>58</v>
      </c>
      <c r="BK183" s="70"/>
      <c r="BL183" s="123">
        <v>114</v>
      </c>
      <c r="BM183" s="15">
        <v>58</v>
      </c>
      <c r="BN183" s="70"/>
      <c r="BO183" s="31">
        <v>978</v>
      </c>
      <c r="BP183" s="15">
        <v>58</v>
      </c>
      <c r="BQ183" s="74"/>
      <c r="BR183" s="73">
        <v>490</v>
      </c>
      <c r="BS183" s="15">
        <v>58</v>
      </c>
      <c r="BT183" s="74"/>
      <c r="BU183" s="80">
        <v>788</v>
      </c>
      <c r="BV183" s="15">
        <v>58</v>
      </c>
      <c r="BW183" s="74"/>
      <c r="BX183" s="73">
        <v>432</v>
      </c>
      <c r="BY183" s="15">
        <v>58</v>
      </c>
      <c r="BZ183" s="74"/>
      <c r="CA183" s="73">
        <v>397</v>
      </c>
      <c r="CB183" s="15">
        <v>58</v>
      </c>
      <c r="CC183" s="74"/>
      <c r="CD183" s="80"/>
      <c r="CE183" s="80"/>
      <c r="CF183" s="80"/>
      <c r="CG183" s="81"/>
      <c r="CH183" s="64"/>
    </row>
    <row r="184" spans="1:87" x14ac:dyDescent="0.25">
      <c r="A184" s="73"/>
      <c r="B184" s="80"/>
      <c r="C184" s="74"/>
      <c r="D184" s="74"/>
      <c r="E184" s="122"/>
      <c r="F184" s="74"/>
      <c r="G184" s="74"/>
      <c r="H184" s="108"/>
      <c r="I184" s="74"/>
      <c r="J184" s="90"/>
      <c r="K184" s="108"/>
      <c r="L184" s="74"/>
      <c r="M184" s="75"/>
      <c r="N184" s="108"/>
      <c r="O184" s="74"/>
      <c r="P184" s="73"/>
      <c r="Q184" s="108"/>
      <c r="R184" s="74"/>
      <c r="S184" s="74"/>
      <c r="T184" s="80"/>
      <c r="U184" s="74"/>
      <c r="V184" s="74"/>
      <c r="W184" s="80"/>
      <c r="X184" s="74"/>
      <c r="Y184" s="77"/>
      <c r="Z184" s="81"/>
      <c r="AA184" s="70"/>
      <c r="AB184" s="90"/>
      <c r="AC184" s="64"/>
      <c r="AD184" s="70"/>
      <c r="AE184" s="90"/>
      <c r="AF184" s="64"/>
      <c r="AG184" s="70"/>
      <c r="AH184" s="90">
        <v>122</v>
      </c>
      <c r="AI184" s="15">
        <v>59</v>
      </c>
      <c r="AJ184" s="70"/>
      <c r="AK184" s="90">
        <v>105</v>
      </c>
      <c r="AL184" s="15">
        <v>59</v>
      </c>
      <c r="AM184" s="97"/>
      <c r="AN184" s="31"/>
      <c r="AO184" s="64"/>
      <c r="AP184" s="31"/>
      <c r="AQ184" s="90">
        <v>61</v>
      </c>
      <c r="AR184" s="15">
        <v>59</v>
      </c>
      <c r="AS184" s="31"/>
      <c r="AT184" s="31">
        <v>66</v>
      </c>
      <c r="AU184" s="15">
        <v>59</v>
      </c>
      <c r="AV184" s="70"/>
      <c r="AW184" s="90">
        <v>84</v>
      </c>
      <c r="AX184" s="15">
        <v>59</v>
      </c>
      <c r="AY184" s="70"/>
      <c r="AZ184" s="31">
        <v>79</v>
      </c>
      <c r="BA184" s="15">
        <v>59</v>
      </c>
      <c r="BB184" s="70"/>
      <c r="BC184" s="31">
        <v>673</v>
      </c>
      <c r="BD184" s="15">
        <v>59</v>
      </c>
      <c r="BE184" s="70"/>
      <c r="BF184" s="75">
        <v>73</v>
      </c>
      <c r="BG184" s="15">
        <v>59</v>
      </c>
      <c r="BH184" s="70"/>
      <c r="BI184" s="75">
        <v>1682</v>
      </c>
      <c r="BJ184" s="15">
        <v>59</v>
      </c>
      <c r="BK184" s="70"/>
      <c r="BL184" s="123">
        <v>8384</v>
      </c>
      <c r="BM184" s="15">
        <v>59</v>
      </c>
      <c r="BN184" s="70" t="s">
        <v>1012</v>
      </c>
      <c r="BO184" s="31">
        <v>757</v>
      </c>
      <c r="BP184" s="15">
        <v>59</v>
      </c>
      <c r="BQ184" s="74"/>
      <c r="BR184" s="73">
        <v>452</v>
      </c>
      <c r="BS184" s="15">
        <v>59</v>
      </c>
      <c r="BT184" s="74"/>
      <c r="BU184" s="80">
        <v>550</v>
      </c>
      <c r="BV184" s="15">
        <v>59</v>
      </c>
      <c r="BW184" s="74"/>
      <c r="BX184" s="73">
        <v>499</v>
      </c>
      <c r="BY184" s="15">
        <v>59</v>
      </c>
      <c r="BZ184" s="74"/>
      <c r="CA184" s="73">
        <v>803</v>
      </c>
      <c r="CB184" s="15">
        <v>59</v>
      </c>
      <c r="CC184" s="74"/>
      <c r="CD184" s="80"/>
      <c r="CE184" s="80"/>
      <c r="CF184" s="80"/>
      <c r="CG184" s="81"/>
      <c r="CH184" s="64"/>
    </row>
    <row r="185" spans="1:87" x14ac:dyDescent="0.25">
      <c r="A185" s="73"/>
      <c r="B185" s="80"/>
      <c r="C185" s="74"/>
      <c r="D185" s="74"/>
      <c r="E185" s="122"/>
      <c r="F185" s="74"/>
      <c r="G185" s="74"/>
      <c r="H185" s="108"/>
      <c r="I185" s="74"/>
      <c r="J185" s="90"/>
      <c r="K185" s="108"/>
      <c r="L185" s="74"/>
      <c r="M185" s="75"/>
      <c r="N185" s="108"/>
      <c r="O185" s="74"/>
      <c r="P185" s="73"/>
      <c r="Q185" s="108"/>
      <c r="R185" s="74"/>
      <c r="S185" s="74"/>
      <c r="T185" s="80"/>
      <c r="U185" s="74"/>
      <c r="V185" s="74"/>
      <c r="W185" s="80"/>
      <c r="X185" s="74"/>
      <c r="Y185" s="77"/>
      <c r="Z185" s="81"/>
      <c r="AA185" s="70"/>
      <c r="AB185" s="90"/>
      <c r="AC185" s="64"/>
      <c r="AD185" s="70"/>
      <c r="AE185" s="90"/>
      <c r="AF185" s="64"/>
      <c r="AG185" s="70"/>
      <c r="AH185" s="90">
        <v>1759</v>
      </c>
      <c r="AI185" s="15">
        <v>60</v>
      </c>
      <c r="AJ185" s="70"/>
      <c r="AK185" s="90">
        <v>54</v>
      </c>
      <c r="AL185" s="15">
        <v>60</v>
      </c>
      <c r="AM185" s="97"/>
      <c r="AN185" s="31"/>
      <c r="AO185" s="64"/>
      <c r="AP185" s="31"/>
      <c r="AQ185" s="90">
        <v>56</v>
      </c>
      <c r="AR185" s="15">
        <v>60</v>
      </c>
      <c r="AS185" s="31"/>
      <c r="AT185" s="31">
        <v>65</v>
      </c>
      <c r="AU185" s="15">
        <v>60</v>
      </c>
      <c r="AV185" s="70"/>
      <c r="AW185" s="90">
        <v>151</v>
      </c>
      <c r="AX185" s="15">
        <v>60</v>
      </c>
      <c r="AY185" s="70"/>
      <c r="AZ185" s="31">
        <v>59</v>
      </c>
      <c r="BA185" s="15">
        <v>60</v>
      </c>
      <c r="BB185" s="70"/>
      <c r="BC185" s="31">
        <v>81</v>
      </c>
      <c r="BD185" s="15">
        <v>60</v>
      </c>
      <c r="BE185" s="70"/>
      <c r="BF185" s="75">
        <v>92</v>
      </c>
      <c r="BG185" s="15">
        <v>60</v>
      </c>
      <c r="BH185" s="70"/>
      <c r="BI185" s="75">
        <v>161</v>
      </c>
      <c r="BJ185" s="15">
        <v>60</v>
      </c>
      <c r="BK185" s="116" t="s">
        <v>1012</v>
      </c>
      <c r="BL185" s="123">
        <v>4227</v>
      </c>
      <c r="BM185" s="15">
        <v>60</v>
      </c>
      <c r="BN185" s="70"/>
      <c r="BO185" s="31">
        <v>1048</v>
      </c>
      <c r="BP185" s="15">
        <v>60</v>
      </c>
      <c r="BQ185" s="74"/>
      <c r="BR185" s="73">
        <v>460</v>
      </c>
      <c r="BS185" s="15">
        <v>60</v>
      </c>
      <c r="BT185" s="74"/>
      <c r="BU185" s="80">
        <v>509</v>
      </c>
      <c r="BV185" s="15">
        <v>60</v>
      </c>
      <c r="BW185" s="74"/>
      <c r="BX185" s="73">
        <v>607</v>
      </c>
      <c r="BY185" s="15">
        <v>60</v>
      </c>
      <c r="BZ185" s="74"/>
      <c r="CA185" s="73">
        <v>994</v>
      </c>
      <c r="CB185" s="15">
        <v>60</v>
      </c>
      <c r="CC185" s="74"/>
      <c r="CD185" s="80"/>
      <c r="CE185" s="80"/>
      <c r="CF185" s="80"/>
      <c r="CG185" s="81"/>
      <c r="CH185" s="64"/>
    </row>
    <row r="186" spans="1:87" x14ac:dyDescent="0.25">
      <c r="A186" s="73"/>
      <c r="B186" s="80"/>
      <c r="C186" s="74"/>
      <c r="D186" s="74"/>
      <c r="E186" s="122"/>
      <c r="F186" s="74"/>
      <c r="G186" s="74"/>
      <c r="H186" s="108"/>
      <c r="I186" s="74"/>
      <c r="J186" s="90"/>
      <c r="K186" s="108"/>
      <c r="L186" s="74"/>
      <c r="M186" s="75"/>
      <c r="N186" s="108"/>
      <c r="O186" s="74"/>
      <c r="P186" s="73"/>
      <c r="Q186" s="108"/>
      <c r="R186" s="74"/>
      <c r="S186" s="74"/>
      <c r="T186" s="80"/>
      <c r="U186" s="74"/>
      <c r="V186" s="74"/>
      <c r="W186" s="80"/>
      <c r="X186" s="74"/>
      <c r="Y186" s="77"/>
      <c r="Z186" s="81"/>
      <c r="AA186" s="70"/>
      <c r="AB186" s="90"/>
      <c r="AC186" s="64"/>
      <c r="AD186" s="70"/>
      <c r="AE186" s="90"/>
      <c r="AF186" s="64"/>
      <c r="AG186" s="70"/>
      <c r="AH186" s="90">
        <v>68</v>
      </c>
      <c r="AI186" s="15">
        <v>61</v>
      </c>
      <c r="AJ186" s="70"/>
      <c r="AK186" s="90">
        <v>140</v>
      </c>
      <c r="AL186" s="15">
        <v>61</v>
      </c>
      <c r="AM186" s="97"/>
      <c r="AN186" s="31"/>
      <c r="AO186" s="64"/>
      <c r="AP186" s="31"/>
      <c r="AQ186" s="90">
        <v>59</v>
      </c>
      <c r="AR186" s="15">
        <v>61</v>
      </c>
      <c r="AS186" s="31"/>
      <c r="AT186" s="31">
        <v>83</v>
      </c>
      <c r="AU186" s="15">
        <v>61</v>
      </c>
      <c r="AV186" s="70"/>
      <c r="AW186" s="90">
        <v>1385</v>
      </c>
      <c r="AX186" s="15">
        <v>61</v>
      </c>
      <c r="AY186" s="70"/>
      <c r="AZ186" s="31">
        <v>168</v>
      </c>
      <c r="BA186" s="15">
        <v>61</v>
      </c>
      <c r="BB186" s="70"/>
      <c r="BC186" s="31">
        <v>87</v>
      </c>
      <c r="BD186" s="15">
        <v>61</v>
      </c>
      <c r="BE186" s="70"/>
      <c r="BF186" s="75">
        <v>79</v>
      </c>
      <c r="BG186" s="15">
        <v>61</v>
      </c>
      <c r="BH186" s="70"/>
      <c r="BI186" s="75">
        <v>2062</v>
      </c>
      <c r="BJ186" s="15">
        <v>61</v>
      </c>
      <c r="BK186" s="70"/>
      <c r="BL186" s="123">
        <v>3418</v>
      </c>
      <c r="BM186" s="15">
        <v>61</v>
      </c>
      <c r="BN186" s="70" t="s">
        <v>1012</v>
      </c>
      <c r="BO186" s="31">
        <v>566</v>
      </c>
      <c r="BP186" s="15">
        <v>61</v>
      </c>
      <c r="BQ186" s="74"/>
      <c r="BR186" s="73">
        <v>364</v>
      </c>
      <c r="BS186" s="15">
        <v>61</v>
      </c>
      <c r="BT186" s="74"/>
      <c r="BU186" s="80">
        <v>495</v>
      </c>
      <c r="BV186" s="15">
        <v>61</v>
      </c>
      <c r="BW186" s="74"/>
      <c r="BX186" s="73">
        <v>575</v>
      </c>
      <c r="BY186" s="15">
        <v>61</v>
      </c>
      <c r="BZ186" s="74"/>
      <c r="CA186" s="73">
        <v>331</v>
      </c>
      <c r="CB186" s="15">
        <v>61</v>
      </c>
      <c r="CC186" s="74"/>
      <c r="CD186" s="80"/>
      <c r="CE186" s="80"/>
      <c r="CF186" s="80"/>
      <c r="CG186" s="81"/>
      <c r="CH186" s="64"/>
    </row>
    <row r="187" spans="1:87" x14ac:dyDescent="0.25">
      <c r="A187" s="86"/>
      <c r="B187" s="80"/>
      <c r="C187" s="74"/>
      <c r="D187" s="74"/>
      <c r="E187" s="122"/>
      <c r="F187" s="74"/>
      <c r="G187" s="74"/>
      <c r="H187" s="108"/>
      <c r="I187" s="74"/>
      <c r="J187" s="90"/>
      <c r="K187" s="108"/>
      <c r="L187" s="74"/>
      <c r="M187" s="75"/>
      <c r="N187" s="108"/>
      <c r="O187" s="74"/>
      <c r="P187" s="73"/>
      <c r="Q187" s="108"/>
      <c r="R187" s="74"/>
      <c r="S187" s="74"/>
      <c r="T187" s="80"/>
      <c r="U187" s="74"/>
      <c r="V187" s="74"/>
      <c r="W187" s="80"/>
      <c r="X187" s="74"/>
      <c r="Y187" s="77"/>
      <c r="Z187" s="81"/>
      <c r="AA187" s="70"/>
      <c r="AB187" s="90"/>
      <c r="AC187" s="64"/>
      <c r="AD187" s="70"/>
      <c r="AE187" s="90"/>
      <c r="AF187" s="64"/>
      <c r="AG187" s="70"/>
      <c r="AH187" s="90">
        <v>473</v>
      </c>
      <c r="AI187" s="15">
        <v>62</v>
      </c>
      <c r="AJ187" s="70"/>
      <c r="AK187" s="90">
        <v>575</v>
      </c>
      <c r="AL187" s="15">
        <v>62</v>
      </c>
      <c r="AM187" s="97"/>
      <c r="AN187" s="31"/>
      <c r="AO187" s="64"/>
      <c r="AP187" s="31"/>
      <c r="AQ187" s="90">
        <v>73</v>
      </c>
      <c r="AR187" s="15">
        <v>62</v>
      </c>
      <c r="AS187" s="31"/>
      <c r="AT187" s="31">
        <v>75</v>
      </c>
      <c r="AU187" s="15">
        <v>62</v>
      </c>
      <c r="AV187" s="70"/>
      <c r="AW187" s="90">
        <v>223</v>
      </c>
      <c r="AX187" s="15">
        <v>62</v>
      </c>
      <c r="AY187" s="70"/>
      <c r="AZ187" s="31">
        <v>68</v>
      </c>
      <c r="BA187" s="15">
        <v>62</v>
      </c>
      <c r="BB187" s="70"/>
      <c r="BC187" s="31">
        <v>94</v>
      </c>
      <c r="BD187" s="15">
        <v>62</v>
      </c>
      <c r="BE187" s="70"/>
      <c r="BF187" s="75">
        <v>77</v>
      </c>
      <c r="BG187" s="15">
        <v>62</v>
      </c>
      <c r="BH187" s="70"/>
      <c r="BI187" s="75">
        <v>102</v>
      </c>
      <c r="BJ187" s="15">
        <v>62</v>
      </c>
      <c r="BK187" s="70"/>
      <c r="BL187" s="123">
        <v>2580</v>
      </c>
      <c r="BM187" s="15">
        <v>62</v>
      </c>
      <c r="BN187" s="70"/>
      <c r="BO187" s="31">
        <v>1150</v>
      </c>
      <c r="BP187" s="15">
        <v>62</v>
      </c>
      <c r="BQ187" s="74"/>
      <c r="BR187" s="73">
        <v>103</v>
      </c>
      <c r="BS187" s="15">
        <v>62</v>
      </c>
      <c r="BT187" s="74"/>
      <c r="BU187" s="115">
        <v>2200</v>
      </c>
      <c r="BV187" s="15">
        <v>62</v>
      </c>
      <c r="BW187" s="74"/>
      <c r="BX187" s="73">
        <v>765</v>
      </c>
      <c r="BY187" s="15">
        <v>62</v>
      </c>
      <c r="BZ187" s="74"/>
      <c r="CA187" s="73">
        <v>641</v>
      </c>
      <c r="CB187" s="15">
        <v>62</v>
      </c>
      <c r="CC187" s="74"/>
      <c r="CD187" s="80"/>
      <c r="CE187" s="80"/>
      <c r="CF187" s="80"/>
      <c r="CG187" s="81"/>
      <c r="CH187" s="64"/>
    </row>
    <row r="188" spans="1:87" x14ac:dyDescent="0.25">
      <c r="A188" s="73"/>
      <c r="B188" s="80"/>
      <c r="C188" s="120"/>
      <c r="D188" s="74"/>
      <c r="E188" s="122"/>
      <c r="F188" s="74"/>
      <c r="G188" s="74"/>
      <c r="H188" s="108"/>
      <c r="I188" s="74"/>
      <c r="J188" s="90"/>
      <c r="K188" s="108"/>
      <c r="L188" s="74"/>
      <c r="M188" s="75"/>
      <c r="N188" s="108"/>
      <c r="O188" s="74"/>
      <c r="P188" s="73"/>
      <c r="Q188" s="108"/>
      <c r="R188" s="74"/>
      <c r="S188" s="74"/>
      <c r="T188" s="80"/>
      <c r="U188" s="74"/>
      <c r="V188" s="74"/>
      <c r="W188" s="80"/>
      <c r="X188" s="74"/>
      <c r="Y188" s="77"/>
      <c r="Z188" s="81"/>
      <c r="AA188" s="70"/>
      <c r="AB188" s="90"/>
      <c r="AC188" s="64"/>
      <c r="AD188" s="70"/>
      <c r="AE188" s="90"/>
      <c r="AF188" s="64"/>
      <c r="AG188" s="70"/>
      <c r="AH188" s="90"/>
      <c r="AI188" s="64"/>
      <c r="AJ188" s="70"/>
      <c r="AK188" s="90">
        <v>55</v>
      </c>
      <c r="AL188" s="15">
        <v>63</v>
      </c>
      <c r="AM188" s="97"/>
      <c r="AN188" s="31"/>
      <c r="AO188" s="64"/>
      <c r="AP188" s="31"/>
      <c r="AQ188" s="90">
        <v>82</v>
      </c>
      <c r="AR188" s="15">
        <v>63</v>
      </c>
      <c r="AS188" s="116" t="s">
        <v>1012</v>
      </c>
      <c r="AT188" s="31">
        <v>68</v>
      </c>
      <c r="AU188" s="15">
        <v>63</v>
      </c>
      <c r="AV188" s="70"/>
      <c r="AW188" s="90">
        <v>83</v>
      </c>
      <c r="AX188" s="15">
        <v>63</v>
      </c>
      <c r="AY188" s="70"/>
      <c r="AZ188" s="31">
        <v>57</v>
      </c>
      <c r="BA188" s="15">
        <v>63</v>
      </c>
      <c r="BB188" s="70"/>
      <c r="BC188" s="31">
        <v>86</v>
      </c>
      <c r="BD188" s="15">
        <v>63</v>
      </c>
      <c r="BE188" s="70"/>
      <c r="BF188" s="75">
        <v>94</v>
      </c>
      <c r="BG188" s="15">
        <v>63</v>
      </c>
      <c r="BH188" s="70"/>
      <c r="BI188" s="75">
        <v>1679</v>
      </c>
      <c r="BJ188" s="15">
        <v>63</v>
      </c>
      <c r="BK188" s="70" t="s">
        <v>1012</v>
      </c>
      <c r="BL188" s="123">
        <v>138</v>
      </c>
      <c r="BM188" s="15">
        <v>63</v>
      </c>
      <c r="BN188" s="70"/>
      <c r="BO188" s="31">
        <v>810</v>
      </c>
      <c r="BP188" s="15">
        <v>63</v>
      </c>
      <c r="BQ188" s="74"/>
      <c r="BR188" s="73">
        <v>257</v>
      </c>
      <c r="BS188" s="15">
        <v>63</v>
      </c>
      <c r="BT188" s="74"/>
      <c r="BU188" s="80">
        <v>470</v>
      </c>
      <c r="BV188" s="15">
        <v>63</v>
      </c>
      <c r="BW188" s="74"/>
      <c r="BX188" s="73">
        <v>554</v>
      </c>
      <c r="BY188" s="15">
        <v>63</v>
      </c>
      <c r="BZ188" s="74"/>
      <c r="CA188" s="73">
        <v>429</v>
      </c>
      <c r="CB188" s="15">
        <v>63</v>
      </c>
      <c r="CC188" s="74"/>
      <c r="CD188" s="80"/>
      <c r="CE188" s="80"/>
      <c r="CF188" s="80"/>
      <c r="CG188" s="81"/>
      <c r="CH188" s="64"/>
    </row>
    <row r="189" spans="1:87" x14ac:dyDescent="0.25">
      <c r="A189" s="73"/>
      <c r="B189" s="120"/>
      <c r="C189" s="74"/>
      <c r="D189" s="74"/>
      <c r="E189" s="122"/>
      <c r="F189" s="74"/>
      <c r="G189" s="74"/>
      <c r="H189" s="108"/>
      <c r="I189" s="74"/>
      <c r="J189" s="90"/>
      <c r="K189" s="108"/>
      <c r="L189" s="74"/>
      <c r="M189" s="75"/>
      <c r="N189" s="108"/>
      <c r="O189" s="74"/>
      <c r="P189" s="73"/>
      <c r="Q189" s="108"/>
      <c r="R189" s="74"/>
      <c r="S189" s="74"/>
      <c r="T189" s="80"/>
      <c r="U189" s="74"/>
      <c r="V189" s="74"/>
      <c r="W189" s="80"/>
      <c r="X189" s="74"/>
      <c r="Y189" s="77"/>
      <c r="Z189" s="81"/>
      <c r="AA189" s="70"/>
      <c r="AB189" s="90"/>
      <c r="AC189" s="64"/>
      <c r="AD189" s="70"/>
      <c r="AE189" s="90"/>
      <c r="AF189" s="64"/>
      <c r="AG189" s="70"/>
      <c r="AH189" s="90"/>
      <c r="AI189" s="64"/>
      <c r="AJ189" s="70"/>
      <c r="AK189" s="90">
        <v>184</v>
      </c>
      <c r="AL189" s="15">
        <v>64</v>
      </c>
      <c r="AM189" s="97"/>
      <c r="AN189" s="31"/>
      <c r="AO189" s="64"/>
      <c r="AP189" s="31"/>
      <c r="AQ189" s="90">
        <v>52</v>
      </c>
      <c r="AR189" s="15">
        <v>64</v>
      </c>
      <c r="AS189" s="31"/>
      <c r="AT189" s="31">
        <v>67</v>
      </c>
      <c r="AU189" s="15">
        <v>64</v>
      </c>
      <c r="AV189" s="70"/>
      <c r="AW189" s="90">
        <v>344</v>
      </c>
      <c r="AX189" s="15">
        <v>64</v>
      </c>
      <c r="AY189" s="70"/>
      <c r="AZ189" s="31">
        <v>57</v>
      </c>
      <c r="BA189" s="15">
        <v>64</v>
      </c>
      <c r="BB189" s="70"/>
      <c r="BC189" s="31">
        <v>80</v>
      </c>
      <c r="BD189" s="15">
        <v>64</v>
      </c>
      <c r="BE189" s="70"/>
      <c r="BF189" s="75">
        <v>66</v>
      </c>
      <c r="BG189" s="15">
        <v>64</v>
      </c>
      <c r="BH189" s="70"/>
      <c r="BI189" s="75">
        <v>104</v>
      </c>
      <c r="BJ189" s="15">
        <v>64</v>
      </c>
      <c r="BK189" s="70"/>
      <c r="BL189" s="123">
        <v>92</v>
      </c>
      <c r="BM189" s="15">
        <v>64</v>
      </c>
      <c r="BN189" s="70"/>
      <c r="BO189" s="31">
        <v>1007</v>
      </c>
      <c r="BP189" s="15">
        <v>64</v>
      </c>
      <c r="BQ189" s="74"/>
      <c r="BR189" s="73">
        <v>458</v>
      </c>
      <c r="BS189" s="15">
        <v>64</v>
      </c>
      <c r="BT189" s="74"/>
      <c r="BU189" s="80">
        <v>751</v>
      </c>
      <c r="BV189" s="15">
        <v>64</v>
      </c>
      <c r="BW189" s="74"/>
      <c r="BX189" s="73">
        <v>363</v>
      </c>
      <c r="BY189" s="15">
        <v>64</v>
      </c>
      <c r="BZ189" s="74"/>
      <c r="CA189" s="73">
        <v>1061</v>
      </c>
      <c r="CB189" s="15">
        <v>64</v>
      </c>
      <c r="CC189" s="74"/>
      <c r="CD189" s="80"/>
      <c r="CE189" s="80"/>
      <c r="CF189" s="80"/>
      <c r="CG189" s="81"/>
      <c r="CH189" s="64"/>
    </row>
    <row r="190" spans="1:87" x14ac:dyDescent="0.25">
      <c r="A190" s="73"/>
      <c r="B190" s="80"/>
      <c r="C190" s="74"/>
      <c r="D190" s="74"/>
      <c r="E190" s="122"/>
      <c r="F190" s="74"/>
      <c r="G190" s="74"/>
      <c r="H190" s="108"/>
      <c r="I190" s="74"/>
      <c r="J190" s="90"/>
      <c r="K190" s="108"/>
      <c r="L190" s="74"/>
      <c r="M190" s="75"/>
      <c r="N190" s="108"/>
      <c r="O190" s="74"/>
      <c r="P190" s="73"/>
      <c r="Q190" s="108"/>
      <c r="R190" s="74"/>
      <c r="S190" s="74"/>
      <c r="T190" s="80"/>
      <c r="U190" s="74"/>
      <c r="V190" s="74"/>
      <c r="W190" s="80"/>
      <c r="X190" s="74"/>
      <c r="Y190" s="77"/>
      <c r="Z190" s="81"/>
      <c r="AA190" s="70"/>
      <c r="AB190" s="90"/>
      <c r="AC190" s="64"/>
      <c r="AD190" s="70"/>
      <c r="AE190" s="90"/>
      <c r="AF190" s="64"/>
      <c r="AG190" s="70"/>
      <c r="AH190" s="90"/>
      <c r="AI190" s="64"/>
      <c r="AJ190" s="70"/>
      <c r="AK190" s="90">
        <v>1749</v>
      </c>
      <c r="AL190" s="15">
        <v>65</v>
      </c>
      <c r="AM190" s="116" t="s">
        <v>1012</v>
      </c>
      <c r="AN190" s="31"/>
      <c r="AO190" s="64"/>
      <c r="AP190" s="31"/>
      <c r="AQ190" s="90">
        <v>57</v>
      </c>
      <c r="AR190" s="59">
        <v>65</v>
      </c>
      <c r="AS190" s="31"/>
      <c r="AT190" s="31">
        <v>620</v>
      </c>
      <c r="AU190" s="59">
        <v>65</v>
      </c>
      <c r="AV190" s="70"/>
      <c r="AW190" s="90">
        <v>826</v>
      </c>
      <c r="AX190" s="15">
        <v>65</v>
      </c>
      <c r="AY190" s="70"/>
      <c r="AZ190" s="31">
        <v>276</v>
      </c>
      <c r="BA190" s="15">
        <v>65</v>
      </c>
      <c r="BB190" s="70"/>
      <c r="BC190" s="31">
        <v>94</v>
      </c>
      <c r="BD190" s="15">
        <v>65</v>
      </c>
      <c r="BE190" s="70"/>
      <c r="BF190" s="75">
        <v>96</v>
      </c>
      <c r="BG190" s="15">
        <v>65</v>
      </c>
      <c r="BH190" s="70"/>
      <c r="BI190" s="75">
        <v>1278</v>
      </c>
      <c r="BJ190" s="15">
        <v>65</v>
      </c>
      <c r="BK190" s="70"/>
      <c r="BL190" s="123">
        <v>11291</v>
      </c>
      <c r="BM190" s="15">
        <v>65</v>
      </c>
      <c r="BN190" s="70" t="s">
        <v>1012</v>
      </c>
      <c r="BO190" s="31">
        <v>785</v>
      </c>
      <c r="BP190" s="15">
        <v>65</v>
      </c>
      <c r="BQ190" s="74"/>
      <c r="BR190" s="73">
        <v>1597</v>
      </c>
      <c r="BS190" s="15">
        <v>65</v>
      </c>
      <c r="BT190" s="74"/>
      <c r="BU190" s="115">
        <v>1152</v>
      </c>
      <c r="BV190" s="15">
        <v>65</v>
      </c>
      <c r="BW190" s="74"/>
      <c r="BX190" s="73">
        <v>892</v>
      </c>
      <c r="BY190" s="15">
        <v>65</v>
      </c>
      <c r="BZ190" s="74"/>
      <c r="CA190" s="73">
        <v>2162</v>
      </c>
      <c r="CB190" s="15">
        <v>65</v>
      </c>
      <c r="CC190" s="74"/>
      <c r="CD190" s="80"/>
      <c r="CE190" s="80"/>
      <c r="CF190" s="80"/>
      <c r="CG190" s="81"/>
      <c r="CH190" s="64"/>
    </row>
    <row r="191" spans="1:87" x14ac:dyDescent="0.25">
      <c r="A191" s="73"/>
      <c r="B191" s="80"/>
      <c r="C191" s="74"/>
      <c r="D191" s="74"/>
      <c r="E191" s="122"/>
      <c r="F191" s="74"/>
      <c r="G191" s="74"/>
      <c r="H191" s="108"/>
      <c r="I191" s="74"/>
      <c r="J191" s="90"/>
      <c r="K191" s="108"/>
      <c r="L191" s="74"/>
      <c r="M191" s="75"/>
      <c r="N191" s="108"/>
      <c r="O191" s="74"/>
      <c r="P191" s="73"/>
      <c r="Q191" s="108"/>
      <c r="R191" s="74"/>
      <c r="S191" s="74"/>
      <c r="T191" s="80"/>
      <c r="U191" s="74"/>
      <c r="V191" s="74"/>
      <c r="W191" s="80"/>
      <c r="X191" s="74"/>
      <c r="Y191" s="77"/>
      <c r="Z191" s="81"/>
      <c r="AA191" s="70"/>
      <c r="AB191" s="90"/>
      <c r="AC191" s="64"/>
      <c r="AD191" s="70"/>
      <c r="AE191" s="90"/>
      <c r="AF191" s="64"/>
      <c r="AG191" s="70"/>
      <c r="AH191" s="90"/>
      <c r="AI191" s="64"/>
      <c r="AJ191" s="70"/>
      <c r="AK191" s="90">
        <v>59</v>
      </c>
      <c r="AL191" s="15">
        <v>66</v>
      </c>
      <c r="AM191" s="97"/>
      <c r="AN191" s="31"/>
      <c r="AO191" s="64"/>
      <c r="AP191" s="31"/>
      <c r="AQ191" s="90"/>
      <c r="AR191" s="63"/>
      <c r="AS191" s="31"/>
      <c r="AT191" s="31">
        <v>125</v>
      </c>
      <c r="AU191" s="15">
        <v>66</v>
      </c>
      <c r="AV191" s="70"/>
      <c r="AW191" s="90">
        <v>86</v>
      </c>
      <c r="AX191" s="15">
        <v>66</v>
      </c>
      <c r="AY191" s="70"/>
      <c r="AZ191" s="31">
        <v>823</v>
      </c>
      <c r="BA191" s="15">
        <v>66</v>
      </c>
      <c r="BB191" s="70"/>
      <c r="BC191" s="31">
        <v>70</v>
      </c>
      <c r="BD191" s="15">
        <v>66</v>
      </c>
      <c r="BE191" s="70"/>
      <c r="BF191" s="75">
        <v>88</v>
      </c>
      <c r="BG191" s="15">
        <v>66</v>
      </c>
      <c r="BH191" s="70"/>
      <c r="BI191" s="75">
        <v>240</v>
      </c>
      <c r="BJ191" s="15">
        <v>66</v>
      </c>
      <c r="BK191" s="70"/>
      <c r="BL191" s="123">
        <v>83</v>
      </c>
      <c r="BM191" s="15">
        <v>66</v>
      </c>
      <c r="BN191" s="70"/>
      <c r="BO191" s="31">
        <v>2900</v>
      </c>
      <c r="BP191" s="15">
        <v>66</v>
      </c>
      <c r="BQ191" s="74"/>
      <c r="BR191" s="73">
        <v>347</v>
      </c>
      <c r="BS191" s="15">
        <v>66</v>
      </c>
      <c r="BT191" s="74"/>
      <c r="BU191" s="115">
        <v>1748</v>
      </c>
      <c r="BV191" s="15">
        <v>66</v>
      </c>
      <c r="BW191" s="74"/>
      <c r="BX191" s="73">
        <v>254</v>
      </c>
      <c r="BY191" s="15">
        <v>66</v>
      </c>
      <c r="BZ191" s="74"/>
      <c r="CA191" s="73">
        <v>681</v>
      </c>
      <c r="CB191" s="15">
        <v>66</v>
      </c>
      <c r="CC191" s="74"/>
      <c r="CD191" s="80"/>
      <c r="CE191" s="80"/>
      <c r="CF191" s="80"/>
      <c r="CG191" s="81"/>
      <c r="CH191" s="64"/>
    </row>
    <row r="192" spans="1:87" x14ac:dyDescent="0.25">
      <c r="A192" s="73"/>
      <c r="B192" s="80"/>
      <c r="C192" s="74"/>
      <c r="D192" s="74"/>
      <c r="E192" s="122"/>
      <c r="F192" s="74"/>
      <c r="G192" s="74"/>
      <c r="H192" s="108"/>
      <c r="I192" s="74"/>
      <c r="J192" s="90"/>
      <c r="K192" s="108"/>
      <c r="L192" s="74"/>
      <c r="M192" s="75"/>
      <c r="N192" s="108"/>
      <c r="O192" s="74"/>
      <c r="P192" s="73"/>
      <c r="Q192" s="108"/>
      <c r="R192" s="74"/>
      <c r="S192" s="74"/>
      <c r="T192" s="80"/>
      <c r="U192" s="74"/>
      <c r="V192" s="74"/>
      <c r="W192" s="80"/>
      <c r="X192" s="74"/>
      <c r="Y192" s="77"/>
      <c r="Z192" s="81"/>
      <c r="AA192" s="70"/>
      <c r="AB192" s="90"/>
      <c r="AC192" s="64"/>
      <c r="AD192" s="70"/>
      <c r="AE192" s="90"/>
      <c r="AF192" s="64"/>
      <c r="AG192" s="70"/>
      <c r="AH192" s="90"/>
      <c r="AI192" s="64"/>
      <c r="AJ192" s="70"/>
      <c r="AK192" s="90">
        <v>1772</v>
      </c>
      <c r="AL192" s="15">
        <v>67</v>
      </c>
      <c r="AM192" s="97"/>
      <c r="AN192" s="31"/>
      <c r="AO192" s="64"/>
      <c r="AP192" s="31"/>
      <c r="AQ192" s="90"/>
      <c r="AR192" s="64"/>
      <c r="AS192" s="31"/>
      <c r="AT192" s="31">
        <v>74</v>
      </c>
      <c r="AU192" s="15">
        <v>67</v>
      </c>
      <c r="AV192" s="70"/>
      <c r="AW192" s="90">
        <v>242</v>
      </c>
      <c r="AX192" s="15">
        <v>67</v>
      </c>
      <c r="AY192" s="70"/>
      <c r="AZ192" s="31">
        <v>66</v>
      </c>
      <c r="BA192" s="15">
        <v>67</v>
      </c>
      <c r="BB192" s="70"/>
      <c r="BC192" s="31">
        <v>73</v>
      </c>
      <c r="BD192" s="15">
        <v>67</v>
      </c>
      <c r="BE192" s="70"/>
      <c r="BF192" s="75">
        <v>73</v>
      </c>
      <c r="BG192" s="15">
        <v>67</v>
      </c>
      <c r="BH192" s="70"/>
      <c r="BI192" s="75">
        <v>1417</v>
      </c>
      <c r="BJ192" s="15">
        <v>67</v>
      </c>
      <c r="BK192" s="70"/>
      <c r="BL192" s="123">
        <v>1789</v>
      </c>
      <c r="BM192" s="15">
        <v>67</v>
      </c>
      <c r="BN192" s="70"/>
      <c r="BO192" s="31">
        <v>641</v>
      </c>
      <c r="BP192" s="15">
        <v>67</v>
      </c>
      <c r="BQ192" s="74"/>
      <c r="BR192" s="73">
        <v>1646</v>
      </c>
      <c r="BS192" s="15">
        <v>67</v>
      </c>
      <c r="BT192" s="74"/>
      <c r="BU192" s="80">
        <v>651</v>
      </c>
      <c r="BV192" s="15">
        <v>67</v>
      </c>
      <c r="BW192" s="74"/>
      <c r="BX192" s="73">
        <v>1384</v>
      </c>
      <c r="BY192" s="15">
        <v>67</v>
      </c>
      <c r="BZ192" s="74"/>
      <c r="CA192" s="73">
        <v>1359</v>
      </c>
      <c r="CB192" s="15">
        <v>67</v>
      </c>
      <c r="CC192" s="74"/>
      <c r="CD192" s="80"/>
      <c r="CE192" s="80"/>
      <c r="CF192" s="80"/>
      <c r="CG192" s="81"/>
      <c r="CH192" s="64"/>
    </row>
    <row r="193" spans="1:86" x14ac:dyDescent="0.25">
      <c r="A193" s="73"/>
      <c r="B193" s="80"/>
      <c r="C193" s="74"/>
      <c r="D193" s="74"/>
      <c r="E193" s="122"/>
      <c r="F193" s="74"/>
      <c r="G193" s="70"/>
      <c r="H193" s="64"/>
      <c r="I193" s="74"/>
      <c r="J193" s="90"/>
      <c r="K193" s="108"/>
      <c r="L193" s="74"/>
      <c r="M193" s="75"/>
      <c r="N193" s="108"/>
      <c r="O193" s="74"/>
      <c r="P193" s="73"/>
      <c r="Q193" s="108"/>
      <c r="R193" s="74"/>
      <c r="S193" s="74"/>
      <c r="T193" s="80"/>
      <c r="U193" s="74"/>
      <c r="V193" s="74"/>
      <c r="W193" s="80"/>
      <c r="X193" s="74"/>
      <c r="Y193" s="77"/>
      <c r="Z193" s="81"/>
      <c r="AA193" s="70"/>
      <c r="AB193" s="90"/>
      <c r="AC193" s="64"/>
      <c r="AD193" s="70"/>
      <c r="AE193" s="90"/>
      <c r="AF193" s="64"/>
      <c r="AG193" s="70"/>
      <c r="AH193" s="90"/>
      <c r="AI193" s="64"/>
      <c r="AJ193" s="70"/>
      <c r="AK193" s="90">
        <v>3415</v>
      </c>
      <c r="AL193" s="15">
        <v>68</v>
      </c>
      <c r="AM193" s="116" t="s">
        <v>1012</v>
      </c>
      <c r="AN193" s="31"/>
      <c r="AO193" s="64"/>
      <c r="AP193" s="31"/>
      <c r="AQ193" s="90"/>
      <c r="AR193" s="64"/>
      <c r="AS193" s="31"/>
      <c r="AT193" s="31">
        <v>70</v>
      </c>
      <c r="AU193" s="15">
        <v>68</v>
      </c>
      <c r="AV193" s="70"/>
      <c r="AW193" s="90">
        <v>741</v>
      </c>
      <c r="AX193" s="15">
        <v>68</v>
      </c>
      <c r="AY193" s="70"/>
      <c r="AZ193" s="31">
        <v>666</v>
      </c>
      <c r="BA193" s="15">
        <v>68</v>
      </c>
      <c r="BB193" s="70"/>
      <c r="BC193" s="31">
        <v>98</v>
      </c>
      <c r="BD193" s="15">
        <v>68</v>
      </c>
      <c r="BE193" s="70"/>
      <c r="BF193" s="75">
        <v>89</v>
      </c>
      <c r="BG193" s="15">
        <v>68</v>
      </c>
      <c r="BH193" s="70"/>
      <c r="BI193" s="75">
        <v>963</v>
      </c>
      <c r="BJ193" s="15">
        <v>68</v>
      </c>
      <c r="BK193" s="116" t="s">
        <v>1012</v>
      </c>
      <c r="BL193" s="123">
        <v>1851</v>
      </c>
      <c r="BM193" s="15">
        <v>68</v>
      </c>
      <c r="BN193" s="70" t="s">
        <v>1012</v>
      </c>
      <c r="BO193" s="31">
        <v>2432</v>
      </c>
      <c r="BP193" s="15">
        <v>68</v>
      </c>
      <c r="BQ193" s="116" t="s">
        <v>1012</v>
      </c>
      <c r="BR193" s="73">
        <v>394</v>
      </c>
      <c r="BS193" s="15">
        <v>68</v>
      </c>
      <c r="BT193" s="74"/>
      <c r="BU193" s="115">
        <v>1266</v>
      </c>
      <c r="BV193" s="15">
        <v>68</v>
      </c>
      <c r="BW193" s="74"/>
      <c r="BX193" s="73">
        <v>555</v>
      </c>
      <c r="BY193" s="15">
        <v>68</v>
      </c>
      <c r="BZ193" s="74"/>
      <c r="CA193" s="73">
        <v>953</v>
      </c>
      <c r="CB193" s="15">
        <v>68</v>
      </c>
      <c r="CC193" s="74"/>
      <c r="CD193" s="80"/>
      <c r="CE193" s="80"/>
      <c r="CF193" s="80"/>
      <c r="CG193" s="81"/>
      <c r="CH193" s="64"/>
    </row>
    <row r="194" spans="1:86" x14ac:dyDescent="0.25">
      <c r="A194" s="73"/>
      <c r="B194" s="80"/>
      <c r="C194" s="74"/>
      <c r="D194" s="74"/>
      <c r="E194" s="122"/>
      <c r="F194" s="74"/>
      <c r="G194" s="70"/>
      <c r="H194" s="64"/>
      <c r="I194" s="74"/>
      <c r="J194" s="73"/>
      <c r="K194" s="108"/>
      <c r="L194" s="74"/>
      <c r="M194" s="75"/>
      <c r="N194" s="108"/>
      <c r="O194" s="74"/>
      <c r="P194" s="73"/>
      <c r="Q194" s="108"/>
      <c r="R194" s="74"/>
      <c r="S194" s="74"/>
      <c r="T194" s="80"/>
      <c r="U194" s="74"/>
      <c r="V194" s="74"/>
      <c r="W194" s="80"/>
      <c r="X194" s="74"/>
      <c r="Y194" s="77"/>
      <c r="Z194" s="81"/>
      <c r="AA194" s="70"/>
      <c r="AB194" s="90"/>
      <c r="AC194" s="64"/>
      <c r="AD194" s="70"/>
      <c r="AE194" s="90"/>
      <c r="AF194" s="64"/>
      <c r="AG194" s="70"/>
      <c r="AH194" s="90"/>
      <c r="AI194" s="64"/>
      <c r="AJ194" s="70"/>
      <c r="AK194" s="90">
        <v>56</v>
      </c>
      <c r="AL194" s="15">
        <v>69</v>
      </c>
      <c r="AM194" s="97"/>
      <c r="AN194" s="31"/>
      <c r="AO194" s="64"/>
      <c r="AP194" s="31"/>
      <c r="AQ194" s="90"/>
      <c r="AR194" s="64"/>
      <c r="AS194" s="31"/>
      <c r="AT194" s="31">
        <v>72</v>
      </c>
      <c r="AU194" s="15">
        <v>69</v>
      </c>
      <c r="AV194" s="70"/>
      <c r="AW194" s="90">
        <v>91</v>
      </c>
      <c r="AX194" s="15">
        <v>69</v>
      </c>
      <c r="AY194" s="70"/>
      <c r="AZ194" s="31">
        <v>188</v>
      </c>
      <c r="BA194" s="15">
        <v>69</v>
      </c>
      <c r="BB194" s="70"/>
      <c r="BC194" s="31">
        <v>75</v>
      </c>
      <c r="BD194" s="15">
        <v>69</v>
      </c>
      <c r="BE194" s="70"/>
      <c r="BF194" s="75">
        <v>83</v>
      </c>
      <c r="BG194" s="15">
        <v>69</v>
      </c>
      <c r="BH194" s="70"/>
      <c r="BI194" s="75">
        <v>411</v>
      </c>
      <c r="BJ194" s="15">
        <v>69</v>
      </c>
      <c r="BK194" s="116" t="s">
        <v>1012</v>
      </c>
      <c r="BL194" s="123">
        <v>1491</v>
      </c>
      <c r="BM194" s="15">
        <v>69</v>
      </c>
      <c r="BN194" s="70" t="s">
        <v>1012</v>
      </c>
      <c r="BO194" s="31">
        <v>516</v>
      </c>
      <c r="BP194" s="15">
        <v>69</v>
      </c>
      <c r="BQ194" s="74"/>
      <c r="BR194" s="73">
        <v>540</v>
      </c>
      <c r="BS194" s="15">
        <v>69</v>
      </c>
      <c r="BT194" s="74"/>
      <c r="BU194" s="80">
        <v>835</v>
      </c>
      <c r="BV194" s="15">
        <v>69</v>
      </c>
      <c r="BW194" s="74"/>
      <c r="BX194" s="73">
        <v>1085</v>
      </c>
      <c r="BY194" s="15">
        <v>69</v>
      </c>
      <c r="BZ194" s="74"/>
      <c r="CA194" s="73">
        <v>406</v>
      </c>
      <c r="CB194" s="15">
        <v>69</v>
      </c>
      <c r="CC194" s="74"/>
      <c r="CD194" s="80"/>
      <c r="CE194" s="80"/>
      <c r="CF194" s="80"/>
      <c r="CG194" s="81"/>
      <c r="CH194" s="64"/>
    </row>
    <row r="195" spans="1:86" x14ac:dyDescent="0.25">
      <c r="A195" s="73"/>
      <c r="B195" s="80"/>
      <c r="C195" s="74"/>
      <c r="D195" s="74"/>
      <c r="E195" s="122"/>
      <c r="F195" s="74"/>
      <c r="G195" s="70"/>
      <c r="H195" s="64"/>
      <c r="I195" s="74"/>
      <c r="J195" s="73"/>
      <c r="K195" s="108"/>
      <c r="L195" s="74"/>
      <c r="M195" s="75"/>
      <c r="N195" s="108"/>
      <c r="O195" s="74"/>
      <c r="P195" s="73"/>
      <c r="Q195" s="108"/>
      <c r="R195" s="74"/>
      <c r="S195" s="74"/>
      <c r="T195" s="80"/>
      <c r="U195" s="74"/>
      <c r="V195" s="74"/>
      <c r="W195" s="80"/>
      <c r="X195" s="74"/>
      <c r="Y195" s="77"/>
      <c r="Z195" s="81"/>
      <c r="AA195" s="70"/>
      <c r="AB195" s="90"/>
      <c r="AC195" s="64"/>
      <c r="AD195" s="70"/>
      <c r="AE195" s="90"/>
      <c r="AF195" s="64"/>
      <c r="AG195" s="70"/>
      <c r="AH195" s="90"/>
      <c r="AI195" s="64"/>
      <c r="AJ195" s="70"/>
      <c r="AK195" s="90"/>
      <c r="AL195" s="64"/>
      <c r="AM195" s="70"/>
      <c r="AN195" s="31"/>
      <c r="AO195" s="64"/>
      <c r="AP195" s="31"/>
      <c r="AQ195" s="90"/>
      <c r="AR195" s="64"/>
      <c r="AS195" s="31"/>
      <c r="AT195" s="31">
        <v>3760</v>
      </c>
      <c r="AU195" s="15">
        <v>70</v>
      </c>
      <c r="AV195" s="70"/>
      <c r="AW195" s="90">
        <v>80</v>
      </c>
      <c r="AX195" s="15">
        <v>70</v>
      </c>
      <c r="AY195" s="70"/>
      <c r="AZ195" s="31">
        <v>60</v>
      </c>
      <c r="BA195" s="15">
        <v>70</v>
      </c>
      <c r="BB195" s="70"/>
      <c r="BC195" s="31">
        <v>1643</v>
      </c>
      <c r="BD195" s="15">
        <v>70</v>
      </c>
      <c r="BE195" s="70"/>
      <c r="BF195" s="75">
        <v>85</v>
      </c>
      <c r="BG195" s="15">
        <v>70</v>
      </c>
      <c r="BH195" s="70"/>
      <c r="BI195" s="75">
        <v>639</v>
      </c>
      <c r="BJ195" s="15">
        <v>70</v>
      </c>
      <c r="BK195" s="116" t="s">
        <v>1012</v>
      </c>
      <c r="BL195" s="123">
        <v>10296</v>
      </c>
      <c r="BM195" s="15">
        <v>70</v>
      </c>
      <c r="BN195" s="70" t="s">
        <v>1012</v>
      </c>
      <c r="BO195" s="31">
        <v>382</v>
      </c>
      <c r="BP195" s="15">
        <v>70</v>
      </c>
      <c r="BQ195" s="74"/>
      <c r="BR195" s="73">
        <v>17909</v>
      </c>
      <c r="BS195" s="15">
        <v>70</v>
      </c>
      <c r="BT195" s="74" t="s">
        <v>1012</v>
      </c>
      <c r="BU195" s="80">
        <v>286</v>
      </c>
      <c r="BV195" s="15">
        <v>70</v>
      </c>
      <c r="BW195" s="74"/>
      <c r="BX195" s="73">
        <v>533</v>
      </c>
      <c r="BY195" s="15">
        <v>70</v>
      </c>
      <c r="BZ195" s="74"/>
      <c r="CA195" s="73">
        <v>7878</v>
      </c>
      <c r="CB195" s="15">
        <v>70</v>
      </c>
      <c r="CC195" s="74"/>
      <c r="CD195" s="80"/>
      <c r="CE195" s="80"/>
      <c r="CF195" s="80"/>
      <c r="CG195" s="81"/>
      <c r="CH195" s="64"/>
    </row>
    <row r="196" spans="1:86" x14ac:dyDescent="0.25">
      <c r="A196" s="73"/>
      <c r="B196" s="80"/>
      <c r="C196" s="74"/>
      <c r="D196" s="74"/>
      <c r="E196" s="122"/>
      <c r="F196" s="74"/>
      <c r="G196" s="70"/>
      <c r="H196" s="64"/>
      <c r="I196" s="74"/>
      <c r="J196" s="73"/>
      <c r="K196" s="108"/>
      <c r="L196" s="74"/>
      <c r="M196" s="75"/>
      <c r="N196" s="108"/>
      <c r="O196" s="74"/>
      <c r="P196" s="73"/>
      <c r="Q196" s="108"/>
      <c r="R196" s="74"/>
      <c r="S196" s="74"/>
      <c r="T196" s="80"/>
      <c r="U196" s="74"/>
      <c r="V196" s="74"/>
      <c r="W196" s="80"/>
      <c r="X196" s="74"/>
      <c r="Y196" s="77"/>
      <c r="Z196" s="81"/>
      <c r="AA196" s="70"/>
      <c r="AB196" s="90"/>
      <c r="AC196" s="64"/>
      <c r="AD196" s="70"/>
      <c r="AE196" s="90"/>
      <c r="AF196" s="64"/>
      <c r="AG196" s="70"/>
      <c r="AH196" s="90"/>
      <c r="AI196" s="64"/>
      <c r="AJ196" s="70"/>
      <c r="AK196" s="90"/>
      <c r="AL196" s="64"/>
      <c r="AM196" s="70"/>
      <c r="AN196" s="31"/>
      <c r="AO196" s="64"/>
      <c r="AP196" s="70"/>
      <c r="AQ196" s="90"/>
      <c r="AR196" s="64"/>
      <c r="AS196" s="70"/>
      <c r="AT196" s="31">
        <v>1499</v>
      </c>
      <c r="AU196" s="15">
        <v>71</v>
      </c>
      <c r="AV196" s="70"/>
      <c r="AW196" s="90">
        <v>814</v>
      </c>
      <c r="AX196" s="15">
        <v>71</v>
      </c>
      <c r="AY196" s="70"/>
      <c r="AZ196" s="31">
        <v>59</v>
      </c>
      <c r="BA196" s="15">
        <v>71</v>
      </c>
      <c r="BB196" s="70"/>
      <c r="BC196" s="31">
        <v>79</v>
      </c>
      <c r="BD196" s="15">
        <v>71</v>
      </c>
      <c r="BE196" s="70"/>
      <c r="BF196" s="75">
        <v>76</v>
      </c>
      <c r="BG196" s="15">
        <v>71</v>
      </c>
      <c r="BH196" s="70"/>
      <c r="BI196" s="75">
        <v>1003</v>
      </c>
      <c r="BJ196" s="15">
        <v>71</v>
      </c>
      <c r="BK196" s="70"/>
      <c r="BL196" s="123">
        <v>2548</v>
      </c>
      <c r="BM196" s="15">
        <v>71</v>
      </c>
      <c r="BN196" s="70"/>
      <c r="BO196" s="31">
        <v>7931</v>
      </c>
      <c r="BP196" s="15">
        <v>71</v>
      </c>
      <c r="BQ196" s="74"/>
      <c r="BR196" s="73">
        <v>337</v>
      </c>
      <c r="BS196" s="15">
        <v>71</v>
      </c>
      <c r="BT196" s="74"/>
      <c r="BU196" s="115">
        <v>5630</v>
      </c>
      <c r="BV196" s="15">
        <v>72</v>
      </c>
      <c r="BW196" s="74"/>
      <c r="BX196" s="73">
        <v>601</v>
      </c>
      <c r="BY196" s="15">
        <v>71</v>
      </c>
      <c r="BZ196" s="74"/>
      <c r="CA196" s="73">
        <v>603</v>
      </c>
      <c r="CB196" s="15">
        <v>72</v>
      </c>
      <c r="CC196" s="74"/>
      <c r="CD196" s="80"/>
      <c r="CE196" s="80"/>
      <c r="CF196" s="80"/>
      <c r="CG196" s="81"/>
      <c r="CH196" s="64"/>
    </row>
    <row r="197" spans="1:86" x14ac:dyDescent="0.25">
      <c r="A197" s="73"/>
      <c r="B197" s="80"/>
      <c r="C197" s="74"/>
      <c r="D197" s="74"/>
      <c r="E197" s="122"/>
      <c r="F197" s="74"/>
      <c r="G197" s="70"/>
      <c r="H197" s="64"/>
      <c r="I197" s="74"/>
      <c r="J197" s="73"/>
      <c r="K197" s="108"/>
      <c r="L197" s="74"/>
      <c r="M197" s="75"/>
      <c r="N197" s="108"/>
      <c r="O197" s="74"/>
      <c r="P197" s="73"/>
      <c r="Q197" s="108"/>
      <c r="R197" s="74"/>
      <c r="S197" s="74"/>
      <c r="T197" s="80"/>
      <c r="U197" s="74"/>
      <c r="V197" s="74"/>
      <c r="W197" s="80"/>
      <c r="X197" s="74"/>
      <c r="Y197" s="77"/>
      <c r="Z197" s="81"/>
      <c r="AA197" s="70"/>
      <c r="AB197" s="90"/>
      <c r="AC197" s="64"/>
      <c r="AD197" s="70"/>
      <c r="AE197" s="90"/>
      <c r="AF197" s="64"/>
      <c r="AG197" s="70"/>
      <c r="AH197" s="90"/>
      <c r="AI197" s="64"/>
      <c r="AJ197" s="70"/>
      <c r="AK197" s="90"/>
      <c r="AL197" s="64"/>
      <c r="AM197" s="70"/>
      <c r="AN197" s="31"/>
      <c r="AO197" s="64"/>
      <c r="AP197" s="70"/>
      <c r="AQ197" s="90"/>
      <c r="AR197" s="64"/>
      <c r="AS197" s="70"/>
      <c r="AT197" s="31">
        <v>81</v>
      </c>
      <c r="AU197" s="15">
        <v>72</v>
      </c>
      <c r="AV197" s="70"/>
      <c r="AW197" s="90">
        <v>786</v>
      </c>
      <c r="AX197" s="15">
        <v>72</v>
      </c>
      <c r="AY197" s="70"/>
      <c r="AZ197" s="31">
        <v>74</v>
      </c>
      <c r="BA197" s="15">
        <v>72</v>
      </c>
      <c r="BB197" s="70"/>
      <c r="BC197" s="31">
        <v>984</v>
      </c>
      <c r="BD197" s="15">
        <v>72</v>
      </c>
      <c r="BE197" s="70"/>
      <c r="BF197" s="75">
        <v>72</v>
      </c>
      <c r="BG197" s="15">
        <v>72</v>
      </c>
      <c r="BH197" s="70"/>
      <c r="BI197" s="75">
        <v>1442</v>
      </c>
      <c r="BJ197" s="15">
        <v>72</v>
      </c>
      <c r="BK197" s="70"/>
      <c r="BL197" s="123">
        <v>87</v>
      </c>
      <c r="BM197" s="15">
        <v>72</v>
      </c>
      <c r="BN197" s="70"/>
      <c r="BO197" s="31">
        <v>776</v>
      </c>
      <c r="BP197" s="15">
        <v>72</v>
      </c>
      <c r="BQ197" s="74"/>
      <c r="BR197" s="73">
        <v>429</v>
      </c>
      <c r="BS197" s="15">
        <v>72</v>
      </c>
      <c r="BT197" s="74"/>
      <c r="BU197" s="80">
        <v>657</v>
      </c>
      <c r="BV197" s="15">
        <v>73</v>
      </c>
      <c r="BW197" s="74"/>
      <c r="BX197" s="73">
        <v>3241</v>
      </c>
      <c r="BY197" s="15">
        <v>72</v>
      </c>
      <c r="BZ197" s="74"/>
      <c r="CA197" s="73">
        <v>466</v>
      </c>
      <c r="CB197" s="15">
        <v>73</v>
      </c>
      <c r="CC197" s="74"/>
      <c r="CD197" s="80"/>
      <c r="CE197" s="80"/>
      <c r="CF197" s="80"/>
      <c r="CG197" s="81"/>
      <c r="CH197" s="64"/>
    </row>
    <row r="198" spans="1:86" x14ac:dyDescent="0.25">
      <c r="A198" s="73"/>
      <c r="B198" s="80"/>
      <c r="C198" s="74"/>
      <c r="D198" s="74"/>
      <c r="E198" s="122"/>
      <c r="F198" s="74"/>
      <c r="G198" s="70"/>
      <c r="H198" s="64"/>
      <c r="I198" s="74"/>
      <c r="J198" s="73"/>
      <c r="K198" s="108"/>
      <c r="L198" s="74"/>
      <c r="M198" s="75"/>
      <c r="N198" s="108"/>
      <c r="O198" s="74"/>
      <c r="P198" s="73"/>
      <c r="Q198" s="108"/>
      <c r="R198" s="74"/>
      <c r="S198" s="74"/>
      <c r="T198" s="80"/>
      <c r="U198" s="74"/>
      <c r="V198" s="74"/>
      <c r="W198" s="80"/>
      <c r="X198" s="74"/>
      <c r="Y198" s="77"/>
      <c r="Z198" s="81"/>
      <c r="AA198" s="70"/>
      <c r="AB198" s="90"/>
      <c r="AC198" s="64"/>
      <c r="AD198" s="70"/>
      <c r="AE198" s="90"/>
      <c r="AF198" s="64"/>
      <c r="AG198" s="70"/>
      <c r="AH198" s="90"/>
      <c r="AI198" s="64"/>
      <c r="AJ198" s="70"/>
      <c r="AK198" s="90"/>
      <c r="AL198" s="64"/>
      <c r="AM198" s="70"/>
      <c r="AN198" s="31"/>
      <c r="AO198" s="64"/>
      <c r="AP198" s="70"/>
      <c r="AQ198" s="90"/>
      <c r="AR198" s="64"/>
      <c r="AS198" s="70"/>
      <c r="AT198" s="31">
        <v>394</v>
      </c>
      <c r="AU198" s="15">
        <v>73</v>
      </c>
      <c r="AV198" s="70"/>
      <c r="AW198" s="90">
        <v>2334</v>
      </c>
      <c r="AX198" s="15">
        <v>73</v>
      </c>
      <c r="AY198" s="70"/>
      <c r="AZ198" s="31">
        <v>71</v>
      </c>
      <c r="BA198" s="15">
        <v>73</v>
      </c>
      <c r="BB198" s="70"/>
      <c r="BC198" s="31">
        <v>3095</v>
      </c>
      <c r="BD198" s="15">
        <v>73</v>
      </c>
      <c r="BE198" s="70"/>
      <c r="BF198" s="75">
        <v>70</v>
      </c>
      <c r="BG198" s="15">
        <v>73</v>
      </c>
      <c r="BH198" s="70"/>
      <c r="BI198" s="75">
        <v>1367</v>
      </c>
      <c r="BJ198" s="15">
        <v>73</v>
      </c>
      <c r="BK198" s="70"/>
      <c r="BL198" s="123">
        <v>5481</v>
      </c>
      <c r="BM198" s="15">
        <v>73</v>
      </c>
      <c r="BN198" s="70"/>
      <c r="BO198" s="31">
        <v>2300</v>
      </c>
      <c r="BP198" s="15">
        <v>73</v>
      </c>
      <c r="BQ198" s="74"/>
      <c r="BR198" s="73">
        <v>450</v>
      </c>
      <c r="BS198" s="15">
        <v>73</v>
      </c>
      <c r="BT198" s="74"/>
      <c r="BU198" s="80">
        <v>353</v>
      </c>
      <c r="BV198" s="15">
        <v>73</v>
      </c>
      <c r="BW198" s="74"/>
      <c r="BX198" s="73">
        <v>654</v>
      </c>
      <c r="BY198" s="15">
        <v>73</v>
      </c>
      <c r="BZ198" s="74"/>
      <c r="CA198" s="73">
        <v>525</v>
      </c>
      <c r="CB198" s="15">
        <v>73</v>
      </c>
      <c r="CC198" s="74"/>
      <c r="CD198" s="80"/>
      <c r="CE198" s="80"/>
      <c r="CF198" s="80"/>
      <c r="CG198" s="81"/>
      <c r="CH198" s="64"/>
    </row>
    <row r="199" spans="1:86" x14ac:dyDescent="0.25">
      <c r="A199" s="73"/>
      <c r="B199" s="80"/>
      <c r="C199" s="74"/>
      <c r="D199" s="74"/>
      <c r="E199" s="122"/>
      <c r="F199" s="74"/>
      <c r="G199" s="31"/>
      <c r="H199" s="64"/>
      <c r="I199" s="74"/>
      <c r="J199" s="73"/>
      <c r="K199" s="108"/>
      <c r="L199" s="74"/>
      <c r="M199" s="75"/>
      <c r="N199" s="108"/>
      <c r="O199" s="74"/>
      <c r="P199" s="73"/>
      <c r="Q199" s="108"/>
      <c r="R199" s="74"/>
      <c r="S199" s="74"/>
      <c r="T199" s="80"/>
      <c r="U199" s="74"/>
      <c r="V199" s="74"/>
      <c r="W199" s="80"/>
      <c r="X199" s="74"/>
      <c r="Y199" s="77"/>
      <c r="Z199" s="81"/>
      <c r="AA199" s="70"/>
      <c r="AB199" s="90"/>
      <c r="AC199" s="64"/>
      <c r="AD199" s="70"/>
      <c r="AE199" s="90"/>
      <c r="AF199" s="64"/>
      <c r="AG199" s="70"/>
      <c r="AH199" s="90"/>
      <c r="AI199" s="64"/>
      <c r="AJ199" s="70"/>
      <c r="AK199" s="90"/>
      <c r="AL199" s="64"/>
      <c r="AM199" s="70"/>
      <c r="AN199" s="31"/>
      <c r="AO199" s="64"/>
      <c r="AP199" s="70"/>
      <c r="AQ199" s="90"/>
      <c r="AR199" s="64"/>
      <c r="AS199" s="70"/>
      <c r="AT199" s="31">
        <v>79</v>
      </c>
      <c r="AU199" s="15">
        <v>74</v>
      </c>
      <c r="AV199" s="70"/>
      <c r="AW199" s="90">
        <v>1184</v>
      </c>
      <c r="AX199" s="15">
        <v>74</v>
      </c>
      <c r="AY199" s="70"/>
      <c r="AZ199" s="31">
        <v>185</v>
      </c>
      <c r="BA199" s="15">
        <v>74</v>
      </c>
      <c r="BB199" s="70"/>
      <c r="BC199" s="31">
        <v>95</v>
      </c>
      <c r="BD199" s="15">
        <v>74</v>
      </c>
      <c r="BE199" s="70"/>
      <c r="BF199" s="75">
        <v>73</v>
      </c>
      <c r="BG199" s="15">
        <v>74</v>
      </c>
      <c r="BH199" s="70"/>
      <c r="BI199" s="75">
        <v>1282</v>
      </c>
      <c r="BJ199" s="15">
        <v>74</v>
      </c>
      <c r="BK199" s="116" t="s">
        <v>1012</v>
      </c>
      <c r="BL199" s="123">
        <v>647</v>
      </c>
      <c r="BM199" s="15">
        <v>74</v>
      </c>
      <c r="BN199" s="70"/>
      <c r="BO199" s="31">
        <v>566</v>
      </c>
      <c r="BP199" s="15">
        <v>74</v>
      </c>
      <c r="BQ199" s="74"/>
      <c r="BR199" s="73">
        <v>274</v>
      </c>
      <c r="BS199" s="15">
        <v>74</v>
      </c>
      <c r="BT199" s="74"/>
      <c r="BU199" s="80">
        <v>263</v>
      </c>
      <c r="BV199" s="15">
        <v>74</v>
      </c>
      <c r="BW199" s="74"/>
      <c r="BX199" s="73">
        <v>455</v>
      </c>
      <c r="BY199" s="15">
        <v>74</v>
      </c>
      <c r="BZ199" s="74"/>
      <c r="CA199" s="73">
        <v>164</v>
      </c>
      <c r="CB199" s="15">
        <v>74</v>
      </c>
      <c r="CC199" s="74"/>
      <c r="CD199" s="80"/>
      <c r="CE199" s="80"/>
      <c r="CF199" s="80"/>
      <c r="CG199" s="81"/>
      <c r="CH199" s="64"/>
    </row>
    <row r="200" spans="1:86" x14ac:dyDescent="0.25">
      <c r="A200" s="73"/>
      <c r="B200" s="80"/>
      <c r="C200" s="74"/>
      <c r="D200" s="74"/>
      <c r="E200" s="122"/>
      <c r="F200" s="74"/>
      <c r="G200" s="31"/>
      <c r="H200" s="64"/>
      <c r="I200" s="74"/>
      <c r="J200" s="73"/>
      <c r="K200" s="108"/>
      <c r="L200" s="74"/>
      <c r="M200" s="75"/>
      <c r="N200" s="108"/>
      <c r="O200" s="74"/>
      <c r="P200" s="73"/>
      <c r="Q200" s="108"/>
      <c r="R200" s="74"/>
      <c r="S200" s="74"/>
      <c r="T200" s="80"/>
      <c r="U200" s="74"/>
      <c r="V200" s="74"/>
      <c r="W200" s="80"/>
      <c r="X200" s="74"/>
      <c r="Y200" s="77"/>
      <c r="Z200" s="81"/>
      <c r="AA200" s="70"/>
      <c r="AB200" s="90"/>
      <c r="AC200" s="64"/>
      <c r="AD200" s="70"/>
      <c r="AE200" s="90"/>
      <c r="AF200" s="64"/>
      <c r="AG200" s="70"/>
      <c r="AH200" s="90"/>
      <c r="AI200" s="64"/>
      <c r="AJ200" s="70"/>
      <c r="AK200" s="90"/>
      <c r="AL200" s="64"/>
      <c r="AM200" s="70"/>
      <c r="AN200" s="31"/>
      <c r="AO200" s="64"/>
      <c r="AP200" s="70"/>
      <c r="AQ200" s="90"/>
      <c r="AR200" s="64"/>
      <c r="AS200" s="70"/>
      <c r="AT200" s="31">
        <v>125</v>
      </c>
      <c r="AU200" s="15">
        <v>75</v>
      </c>
      <c r="AV200" s="70"/>
      <c r="AW200" s="90">
        <v>323</v>
      </c>
      <c r="AX200" s="15">
        <v>75</v>
      </c>
      <c r="AY200" s="70"/>
      <c r="AZ200" s="31">
        <v>67</v>
      </c>
      <c r="BA200" s="15">
        <v>75</v>
      </c>
      <c r="BB200" s="70"/>
      <c r="BC200" s="31">
        <v>30</v>
      </c>
      <c r="BD200" s="15">
        <v>75</v>
      </c>
      <c r="BE200" s="70"/>
      <c r="BF200" s="75">
        <v>75</v>
      </c>
      <c r="BG200" s="15">
        <v>75</v>
      </c>
      <c r="BH200" s="70"/>
      <c r="BI200" s="75">
        <v>6880</v>
      </c>
      <c r="BJ200" s="15">
        <v>75</v>
      </c>
      <c r="BK200" s="116"/>
      <c r="BL200" s="123">
        <v>25984</v>
      </c>
      <c r="BM200" s="15">
        <v>75</v>
      </c>
      <c r="BN200" s="70" t="s">
        <v>1012</v>
      </c>
      <c r="BO200" s="31">
        <v>218</v>
      </c>
      <c r="BP200" s="15">
        <v>75</v>
      </c>
      <c r="BQ200" s="74"/>
      <c r="BR200" s="73">
        <v>238</v>
      </c>
      <c r="BS200" s="15">
        <v>75</v>
      </c>
      <c r="BT200" s="74"/>
      <c r="BU200" s="80">
        <v>810</v>
      </c>
      <c r="BV200" s="15">
        <v>75</v>
      </c>
      <c r="BW200" s="74"/>
      <c r="BX200" s="73">
        <v>593</v>
      </c>
      <c r="BY200" s="15">
        <v>75</v>
      </c>
      <c r="BZ200" s="74"/>
      <c r="CA200" s="73">
        <v>456</v>
      </c>
      <c r="CB200" s="15">
        <v>75</v>
      </c>
      <c r="CC200" s="74"/>
      <c r="CD200" s="80"/>
      <c r="CE200" s="80"/>
      <c r="CF200" s="80"/>
      <c r="CG200" s="81"/>
      <c r="CH200" s="64"/>
    </row>
    <row r="201" spans="1:86" x14ac:dyDescent="0.25">
      <c r="A201" s="73"/>
      <c r="B201" s="80"/>
      <c r="C201" s="74"/>
      <c r="D201" s="74"/>
      <c r="E201" s="122"/>
      <c r="F201" s="74"/>
      <c r="G201" s="31"/>
      <c r="H201" s="64"/>
      <c r="I201" s="74"/>
      <c r="J201" s="73"/>
      <c r="K201" s="108"/>
      <c r="L201" s="74"/>
      <c r="M201" s="75"/>
      <c r="N201" s="108"/>
      <c r="O201" s="74"/>
      <c r="P201" s="73"/>
      <c r="Q201" s="108"/>
      <c r="R201" s="74"/>
      <c r="S201" s="74"/>
      <c r="T201" s="80"/>
      <c r="U201" s="74"/>
      <c r="V201" s="74"/>
      <c r="W201" s="80"/>
      <c r="X201" s="74"/>
      <c r="Y201" s="77"/>
      <c r="Z201" s="81"/>
      <c r="AA201" s="70"/>
      <c r="AB201" s="90"/>
      <c r="AC201" s="64"/>
      <c r="AD201" s="70"/>
      <c r="AE201" s="90"/>
      <c r="AF201" s="64"/>
      <c r="AG201" s="70"/>
      <c r="AH201" s="90"/>
      <c r="AI201" s="64"/>
      <c r="AJ201" s="70"/>
      <c r="AK201" s="90"/>
      <c r="AL201" s="64"/>
      <c r="AM201" s="70"/>
      <c r="AN201" s="31"/>
      <c r="AO201" s="64"/>
      <c r="AP201" s="70"/>
      <c r="AQ201" s="90"/>
      <c r="AR201" s="64"/>
      <c r="AS201" s="70"/>
      <c r="AT201" s="31">
        <v>79</v>
      </c>
      <c r="AU201" s="15">
        <v>76</v>
      </c>
      <c r="AV201" s="70"/>
      <c r="AW201" s="90">
        <v>894</v>
      </c>
      <c r="AX201" s="15">
        <v>76</v>
      </c>
      <c r="AY201" s="70"/>
      <c r="AZ201" s="31">
        <v>66</v>
      </c>
      <c r="BA201" s="15">
        <v>76</v>
      </c>
      <c r="BB201" s="70"/>
      <c r="BC201" s="31">
        <v>178</v>
      </c>
      <c r="BD201" s="15">
        <v>76</v>
      </c>
      <c r="BE201" s="70"/>
      <c r="BF201" s="75">
        <v>102</v>
      </c>
      <c r="BG201" s="15">
        <v>76</v>
      </c>
      <c r="BH201" s="70"/>
      <c r="BI201" s="75">
        <v>286</v>
      </c>
      <c r="BJ201" s="15">
        <v>76</v>
      </c>
      <c r="BK201" s="70"/>
      <c r="BL201" s="123">
        <v>5449</v>
      </c>
      <c r="BM201" s="15">
        <v>76</v>
      </c>
      <c r="BN201" s="70"/>
      <c r="BO201" s="31">
        <v>959</v>
      </c>
      <c r="BP201" s="15">
        <v>76</v>
      </c>
      <c r="BQ201" s="74"/>
      <c r="BR201" s="73">
        <v>751</v>
      </c>
      <c r="BS201" s="15">
        <v>76</v>
      </c>
      <c r="BT201" s="74"/>
      <c r="BU201" s="80">
        <v>675</v>
      </c>
      <c r="BV201" s="15">
        <v>76</v>
      </c>
      <c r="BW201" s="74"/>
      <c r="BX201" s="73">
        <v>495</v>
      </c>
      <c r="BY201" s="15">
        <v>76</v>
      </c>
      <c r="BZ201" s="74"/>
      <c r="CA201" s="73">
        <v>337</v>
      </c>
      <c r="CB201" s="15">
        <v>76</v>
      </c>
      <c r="CC201" s="74"/>
      <c r="CD201" s="80"/>
      <c r="CE201" s="80"/>
      <c r="CF201" s="80"/>
      <c r="CG201" s="81"/>
      <c r="CH201" s="64"/>
    </row>
    <row r="202" spans="1:86" x14ac:dyDescent="0.25">
      <c r="A202" s="73"/>
      <c r="B202" s="80"/>
      <c r="C202" s="74"/>
      <c r="D202" s="74"/>
      <c r="E202" s="122"/>
      <c r="F202" s="74"/>
      <c r="G202" s="31"/>
      <c r="H202" s="64"/>
      <c r="I202" s="74"/>
      <c r="J202" s="73"/>
      <c r="K202" s="108"/>
      <c r="L202" s="74"/>
      <c r="M202" s="75"/>
      <c r="N202" s="108"/>
      <c r="O202" s="74"/>
      <c r="P202" s="73"/>
      <c r="Q202" s="108"/>
      <c r="R202" s="74"/>
      <c r="S202" s="74"/>
      <c r="T202" s="80"/>
      <c r="U202" s="74"/>
      <c r="V202" s="74"/>
      <c r="W202" s="80"/>
      <c r="X202" s="74"/>
      <c r="Y202" s="77"/>
      <c r="Z202" s="81"/>
      <c r="AA202" s="70"/>
      <c r="AB202" s="90"/>
      <c r="AC202" s="64"/>
      <c r="AD202" s="70"/>
      <c r="AE202" s="90"/>
      <c r="AF202" s="64"/>
      <c r="AG202" s="70"/>
      <c r="AH202" s="90"/>
      <c r="AI202" s="64"/>
      <c r="AJ202" s="70"/>
      <c r="AK202" s="90"/>
      <c r="AL202" s="64"/>
      <c r="AM202" s="70"/>
      <c r="AN202" s="31"/>
      <c r="AO202" s="64"/>
      <c r="AP202" s="70"/>
      <c r="AQ202" s="90"/>
      <c r="AR202" s="64"/>
      <c r="AS202" s="70"/>
      <c r="AT202" s="31">
        <v>71</v>
      </c>
      <c r="AU202" s="15">
        <v>77</v>
      </c>
      <c r="AV202" s="70"/>
      <c r="AW202" s="90">
        <v>775</v>
      </c>
      <c r="AX202" s="15">
        <v>77</v>
      </c>
      <c r="AY202" s="70"/>
      <c r="AZ202" s="31">
        <v>55</v>
      </c>
      <c r="BA202" s="15">
        <v>77</v>
      </c>
      <c r="BB202" s="70"/>
      <c r="BC202" s="31">
        <v>101</v>
      </c>
      <c r="BD202" s="15">
        <v>77</v>
      </c>
      <c r="BE202" s="70"/>
      <c r="BF202" s="75">
        <v>106</v>
      </c>
      <c r="BG202" s="59">
        <v>77</v>
      </c>
      <c r="BH202" s="70"/>
      <c r="BI202" s="75">
        <v>2110</v>
      </c>
      <c r="BJ202" s="59">
        <v>77</v>
      </c>
      <c r="BK202" s="116" t="s">
        <v>1012</v>
      </c>
      <c r="BL202" s="123">
        <v>6624</v>
      </c>
      <c r="BM202" s="59">
        <v>77</v>
      </c>
      <c r="BN202" s="70"/>
      <c r="BO202" s="31">
        <v>2464</v>
      </c>
      <c r="BP202" s="59">
        <v>77</v>
      </c>
      <c r="BQ202" s="74"/>
      <c r="BR202" s="73">
        <v>438</v>
      </c>
      <c r="BS202" s="59">
        <v>77</v>
      </c>
      <c r="BT202" s="74"/>
      <c r="BU202" s="115">
        <v>1990</v>
      </c>
      <c r="BV202" s="15">
        <v>77</v>
      </c>
      <c r="BW202" s="74"/>
      <c r="BX202" s="73">
        <v>260</v>
      </c>
      <c r="BY202" s="15">
        <v>77</v>
      </c>
      <c r="BZ202" s="74"/>
      <c r="CA202" s="73">
        <v>2469</v>
      </c>
      <c r="CB202" s="15">
        <v>77</v>
      </c>
      <c r="CC202" s="74"/>
      <c r="CD202" s="80"/>
      <c r="CE202" s="80"/>
      <c r="CF202" s="80"/>
      <c r="CG202" s="81"/>
      <c r="CH202" s="64"/>
    </row>
    <row r="203" spans="1:86" x14ac:dyDescent="0.25">
      <c r="A203" s="73"/>
      <c r="B203" s="80"/>
      <c r="C203" s="74"/>
      <c r="D203" s="74"/>
      <c r="E203" s="122"/>
      <c r="F203" s="74"/>
      <c r="G203" s="31"/>
      <c r="H203" s="64"/>
      <c r="I203" s="74"/>
      <c r="J203" s="73"/>
      <c r="K203" s="108"/>
      <c r="L203" s="74"/>
      <c r="M203" s="75"/>
      <c r="N203" s="108"/>
      <c r="O203" s="74"/>
      <c r="P203" s="73"/>
      <c r="Q203" s="108"/>
      <c r="R203" s="74"/>
      <c r="S203" s="74"/>
      <c r="T203" s="80"/>
      <c r="U203" s="74"/>
      <c r="V203" s="74"/>
      <c r="W203" s="80"/>
      <c r="X203" s="74"/>
      <c r="Y203" s="77"/>
      <c r="Z203" s="81"/>
      <c r="AA203" s="70"/>
      <c r="AB203" s="90"/>
      <c r="AC203" s="64"/>
      <c r="AD203" s="70"/>
      <c r="AE203" s="90"/>
      <c r="AF203" s="64"/>
      <c r="AG203" s="70"/>
      <c r="AH203" s="90"/>
      <c r="AI203" s="64"/>
      <c r="AJ203" s="70"/>
      <c r="AK203" s="90"/>
      <c r="AL203" s="64"/>
      <c r="AM203" s="70"/>
      <c r="AN203" s="31"/>
      <c r="AO203" s="64"/>
      <c r="AP203" s="70"/>
      <c r="AQ203" s="90"/>
      <c r="AR203" s="64"/>
      <c r="AS203" s="70"/>
      <c r="AT203" s="31">
        <v>76</v>
      </c>
      <c r="AU203" s="15">
        <v>78</v>
      </c>
      <c r="AV203" s="70"/>
      <c r="AW203" s="90">
        <v>80</v>
      </c>
      <c r="AX203" s="15">
        <v>78</v>
      </c>
      <c r="AY203" s="70"/>
      <c r="AZ203" s="31">
        <v>69</v>
      </c>
      <c r="BA203" s="15">
        <v>78</v>
      </c>
      <c r="BB203" s="70"/>
      <c r="BC203" s="31">
        <v>91</v>
      </c>
      <c r="BD203" s="15">
        <v>78</v>
      </c>
      <c r="BE203" s="70"/>
      <c r="BF203" s="31"/>
      <c r="BG203" s="63"/>
      <c r="BH203" s="70"/>
      <c r="BI203" s="75">
        <v>1669</v>
      </c>
      <c r="BJ203" s="15">
        <v>78</v>
      </c>
      <c r="BK203" s="116" t="s">
        <v>1012</v>
      </c>
      <c r="BL203" s="123">
        <v>6322</v>
      </c>
      <c r="BM203" s="15">
        <v>78</v>
      </c>
      <c r="BN203" s="70" t="s">
        <v>1012</v>
      </c>
      <c r="BO203" s="31">
        <v>1193</v>
      </c>
      <c r="BP203" s="15">
        <v>78</v>
      </c>
      <c r="BQ203" s="74"/>
      <c r="BR203" s="73">
        <v>441</v>
      </c>
      <c r="BS203" s="15">
        <v>78</v>
      </c>
      <c r="BT203" s="74"/>
      <c r="BU203" s="80">
        <v>810</v>
      </c>
      <c r="BV203" s="15">
        <v>78</v>
      </c>
      <c r="BW203" s="74"/>
      <c r="BX203" s="73">
        <v>122</v>
      </c>
      <c r="BY203" s="15">
        <v>78</v>
      </c>
      <c r="BZ203" s="74"/>
      <c r="CA203" s="73">
        <v>1194</v>
      </c>
      <c r="CB203" s="15">
        <v>78</v>
      </c>
      <c r="CC203" s="74"/>
      <c r="CD203" s="80"/>
      <c r="CE203" s="80"/>
      <c r="CF203" s="80"/>
      <c r="CG203" s="81"/>
      <c r="CH203" s="64"/>
    </row>
    <row r="204" spans="1:86" x14ac:dyDescent="0.25">
      <c r="A204" s="73"/>
      <c r="B204" s="80"/>
      <c r="C204" s="74"/>
      <c r="D204" s="74"/>
      <c r="E204" s="122"/>
      <c r="F204" s="74"/>
      <c r="G204" s="31"/>
      <c r="H204" s="64"/>
      <c r="I204" s="74"/>
      <c r="J204" s="73"/>
      <c r="K204" s="108"/>
      <c r="L204" s="74"/>
      <c r="M204" s="75"/>
      <c r="N204" s="108"/>
      <c r="O204" s="74"/>
      <c r="P204" s="73"/>
      <c r="Q204" s="108"/>
      <c r="R204" s="74"/>
      <c r="S204" s="74"/>
      <c r="T204" s="80"/>
      <c r="U204" s="74"/>
      <c r="V204" s="74"/>
      <c r="W204" s="80"/>
      <c r="X204" s="74"/>
      <c r="Y204" s="77"/>
      <c r="Z204" s="81"/>
      <c r="AA204" s="70"/>
      <c r="AB204" s="90"/>
      <c r="AC204" s="64"/>
      <c r="AD204" s="70"/>
      <c r="AE204" s="90"/>
      <c r="AF204" s="64"/>
      <c r="AG204" s="70"/>
      <c r="AH204" s="90"/>
      <c r="AI204" s="64"/>
      <c r="AJ204" s="70"/>
      <c r="AK204" s="90"/>
      <c r="AL204" s="64"/>
      <c r="AM204" s="70"/>
      <c r="AN204" s="31"/>
      <c r="AO204" s="64"/>
      <c r="AP204" s="70"/>
      <c r="AQ204" s="90"/>
      <c r="AR204" s="64"/>
      <c r="AS204" s="70"/>
      <c r="AT204" s="31">
        <v>809</v>
      </c>
      <c r="AU204" s="15">
        <v>79</v>
      </c>
      <c r="AV204" s="70"/>
      <c r="AW204" s="90">
        <v>557</v>
      </c>
      <c r="AX204" s="15">
        <v>79</v>
      </c>
      <c r="AY204" s="70"/>
      <c r="AZ204" s="31">
        <v>77</v>
      </c>
      <c r="BA204" s="15">
        <v>79</v>
      </c>
      <c r="BB204" s="70"/>
      <c r="BC204" s="31">
        <v>70</v>
      </c>
      <c r="BD204" s="15">
        <v>79</v>
      </c>
      <c r="BE204" s="70"/>
      <c r="BF204" s="31"/>
      <c r="BG204" s="64"/>
      <c r="BH204" s="70"/>
      <c r="BI204" s="75">
        <v>1008</v>
      </c>
      <c r="BJ204" s="15">
        <v>79</v>
      </c>
      <c r="BK204" s="70"/>
      <c r="BL204" s="123">
        <v>1181</v>
      </c>
      <c r="BM204" s="15">
        <v>79</v>
      </c>
      <c r="BN204" s="70" t="s">
        <v>1012</v>
      </c>
      <c r="BO204" s="31">
        <v>1162</v>
      </c>
      <c r="BP204" s="15">
        <v>79</v>
      </c>
      <c r="BQ204" s="74"/>
      <c r="BR204" s="73">
        <v>239</v>
      </c>
      <c r="BS204" s="15">
        <v>79</v>
      </c>
      <c r="BT204" s="74"/>
      <c r="BU204" s="80">
        <v>652</v>
      </c>
      <c r="BV204" s="15">
        <v>79</v>
      </c>
      <c r="BW204" s="74"/>
      <c r="BX204" s="73">
        <v>1177</v>
      </c>
      <c r="BY204" s="15">
        <v>79</v>
      </c>
      <c r="BZ204" s="74"/>
      <c r="CA204" s="73">
        <v>474</v>
      </c>
      <c r="CB204" s="15">
        <v>79</v>
      </c>
      <c r="CC204" s="74"/>
      <c r="CD204" s="80"/>
      <c r="CE204" s="80"/>
      <c r="CF204" s="80"/>
      <c r="CG204" s="81"/>
      <c r="CH204" s="64"/>
    </row>
    <row r="205" spans="1:86" x14ac:dyDescent="0.25">
      <c r="A205" s="73"/>
      <c r="B205" s="80"/>
      <c r="C205" s="74"/>
      <c r="D205" s="74"/>
      <c r="E205" s="122"/>
      <c r="F205" s="74"/>
      <c r="G205" s="74"/>
      <c r="H205" s="108"/>
      <c r="I205" s="74"/>
      <c r="J205" s="73"/>
      <c r="K205" s="108"/>
      <c r="L205" s="74"/>
      <c r="M205" s="75"/>
      <c r="N205" s="108"/>
      <c r="O205" s="74"/>
      <c r="P205" s="73"/>
      <c r="Q205" s="108"/>
      <c r="R205" s="74"/>
      <c r="S205" s="74"/>
      <c r="T205" s="80"/>
      <c r="U205" s="74"/>
      <c r="V205" s="74"/>
      <c r="W205" s="80"/>
      <c r="X205" s="74"/>
      <c r="Y205" s="77"/>
      <c r="Z205" s="81"/>
      <c r="AA205" s="70"/>
      <c r="AB205" s="90"/>
      <c r="AC205" s="64"/>
      <c r="AD205" s="70"/>
      <c r="AE205" s="90"/>
      <c r="AF205" s="64"/>
      <c r="AG205" s="70"/>
      <c r="AH205" s="90"/>
      <c r="AI205" s="64"/>
      <c r="AJ205" s="70"/>
      <c r="AK205" s="90"/>
      <c r="AL205" s="64"/>
      <c r="AM205" s="70"/>
      <c r="AN205" s="31"/>
      <c r="AO205" s="64"/>
      <c r="AP205" s="70"/>
      <c r="AQ205" s="90"/>
      <c r="AR205" s="64"/>
      <c r="AS205" s="70"/>
      <c r="AT205" s="31">
        <v>64</v>
      </c>
      <c r="AU205" s="15">
        <v>80</v>
      </c>
      <c r="AV205" s="70"/>
      <c r="AW205" s="90">
        <v>1414</v>
      </c>
      <c r="AX205" s="15">
        <v>80</v>
      </c>
      <c r="AY205" s="70"/>
      <c r="AZ205" s="31">
        <v>84</v>
      </c>
      <c r="BA205" s="15">
        <v>80</v>
      </c>
      <c r="BB205" s="70"/>
      <c r="BC205" s="31">
        <v>80</v>
      </c>
      <c r="BD205" s="15">
        <v>80</v>
      </c>
      <c r="BE205" s="70"/>
      <c r="BF205" s="31"/>
      <c r="BG205" s="64"/>
      <c r="BH205" s="70"/>
      <c r="BI205" s="75">
        <v>1079</v>
      </c>
      <c r="BJ205" s="15">
        <v>80</v>
      </c>
      <c r="BK205" s="70"/>
      <c r="BL205" s="123">
        <v>991</v>
      </c>
      <c r="BM205" s="15">
        <v>80</v>
      </c>
      <c r="BN205" s="70"/>
      <c r="BO205" s="31">
        <v>585</v>
      </c>
      <c r="BP205" s="15">
        <v>80</v>
      </c>
      <c r="BQ205" s="74"/>
      <c r="BR205" s="73">
        <v>920</v>
      </c>
      <c r="BS205" s="15">
        <v>80</v>
      </c>
      <c r="BT205" s="74"/>
      <c r="BU205" s="80">
        <v>491</v>
      </c>
      <c r="BV205" s="15">
        <v>80</v>
      </c>
      <c r="BW205" s="74"/>
      <c r="BX205" s="73">
        <v>713</v>
      </c>
      <c r="BY205" s="15">
        <v>80</v>
      </c>
      <c r="BZ205" s="74"/>
      <c r="CA205" s="73">
        <v>1286</v>
      </c>
      <c r="CB205" s="15">
        <v>80</v>
      </c>
      <c r="CC205" s="74"/>
      <c r="CD205" s="80"/>
      <c r="CE205" s="80"/>
      <c r="CF205" s="80"/>
      <c r="CG205" s="81"/>
      <c r="CH205" s="64"/>
    </row>
    <row r="206" spans="1:86" x14ac:dyDescent="0.25">
      <c r="A206" s="73"/>
      <c r="B206" s="80"/>
      <c r="C206" s="74"/>
      <c r="D206" s="74"/>
      <c r="E206" s="122"/>
      <c r="F206" s="74"/>
      <c r="G206" s="74"/>
      <c r="H206" s="108"/>
      <c r="I206" s="74"/>
      <c r="J206" s="73"/>
      <c r="K206" s="108"/>
      <c r="L206" s="74"/>
      <c r="M206" s="75"/>
      <c r="N206" s="108"/>
      <c r="O206" s="74"/>
      <c r="P206" s="73"/>
      <c r="Q206" s="108"/>
      <c r="R206" s="74"/>
      <c r="S206" s="74"/>
      <c r="T206" s="80"/>
      <c r="U206" s="74"/>
      <c r="V206" s="74"/>
      <c r="W206" s="80"/>
      <c r="X206" s="74"/>
      <c r="Y206" s="77"/>
      <c r="Z206" s="81"/>
      <c r="AA206" s="70"/>
      <c r="AB206" s="90"/>
      <c r="AC206" s="64"/>
      <c r="AD206" s="70"/>
      <c r="AE206" s="90"/>
      <c r="AF206" s="64"/>
      <c r="AG206" s="70"/>
      <c r="AH206" s="90"/>
      <c r="AI206" s="64"/>
      <c r="AJ206" s="70"/>
      <c r="AK206" s="90"/>
      <c r="AL206" s="64"/>
      <c r="AM206" s="70"/>
      <c r="AN206" s="31"/>
      <c r="AO206" s="64"/>
      <c r="AP206" s="70"/>
      <c r="AQ206" s="90"/>
      <c r="AR206" s="64"/>
      <c r="AS206" s="70"/>
      <c r="AT206" s="31">
        <v>185</v>
      </c>
      <c r="AU206" s="15">
        <v>81</v>
      </c>
      <c r="AV206" s="70"/>
      <c r="AW206" s="90">
        <v>162</v>
      </c>
      <c r="AX206" s="15">
        <v>81</v>
      </c>
      <c r="AY206" s="70"/>
      <c r="AZ206" s="31">
        <v>62</v>
      </c>
      <c r="BA206" s="15">
        <v>81</v>
      </c>
      <c r="BB206" s="70"/>
      <c r="BC206" s="31">
        <v>73</v>
      </c>
      <c r="BD206" s="15">
        <v>81</v>
      </c>
      <c r="BE206" s="70"/>
      <c r="BF206" s="31"/>
      <c r="BG206" s="64"/>
      <c r="BH206" s="70"/>
      <c r="BI206" s="75">
        <v>925</v>
      </c>
      <c r="BJ206" s="15">
        <v>81</v>
      </c>
      <c r="BK206" s="70"/>
      <c r="BL206" s="123">
        <v>980</v>
      </c>
      <c r="BM206" s="15">
        <v>81</v>
      </c>
      <c r="BN206" s="70"/>
      <c r="BO206" s="31">
        <v>1643</v>
      </c>
      <c r="BP206" s="15">
        <v>81</v>
      </c>
      <c r="BQ206" s="74"/>
      <c r="BR206" s="73">
        <v>396</v>
      </c>
      <c r="BS206" s="15">
        <v>81</v>
      </c>
      <c r="BT206" s="74"/>
      <c r="BU206" s="115">
        <v>1781</v>
      </c>
      <c r="BV206" s="15">
        <v>81</v>
      </c>
      <c r="BW206" s="74"/>
      <c r="BX206" s="73">
        <v>413</v>
      </c>
      <c r="BY206" s="15">
        <v>81</v>
      </c>
      <c r="BZ206" s="74"/>
      <c r="CA206" s="73">
        <v>601</v>
      </c>
      <c r="CB206" s="15">
        <v>81</v>
      </c>
      <c r="CC206" s="74"/>
      <c r="CD206" s="80"/>
      <c r="CE206" s="80"/>
      <c r="CF206" s="80"/>
      <c r="CG206" s="81"/>
      <c r="CH206" s="64"/>
    </row>
    <row r="207" spans="1:86" x14ac:dyDescent="0.25">
      <c r="A207" s="73"/>
      <c r="B207" s="80"/>
      <c r="C207" s="74"/>
      <c r="D207" s="74"/>
      <c r="E207" s="122"/>
      <c r="F207" s="74"/>
      <c r="G207" s="75"/>
      <c r="H207" s="108"/>
      <c r="I207" s="74"/>
      <c r="J207" s="73"/>
      <c r="K207" s="108"/>
      <c r="L207" s="74"/>
      <c r="M207" s="75"/>
      <c r="N207" s="108"/>
      <c r="O207" s="74"/>
      <c r="P207" s="73"/>
      <c r="Q207" s="108"/>
      <c r="R207" s="74"/>
      <c r="S207" s="74"/>
      <c r="T207" s="80"/>
      <c r="U207" s="74"/>
      <c r="V207" s="74"/>
      <c r="W207" s="80"/>
      <c r="X207" s="74"/>
      <c r="Y207" s="77"/>
      <c r="Z207" s="81"/>
      <c r="AA207" s="70"/>
      <c r="AB207" s="90"/>
      <c r="AC207" s="64"/>
      <c r="AD207" s="70"/>
      <c r="AE207" s="90"/>
      <c r="AF207" s="64"/>
      <c r="AG207" s="70"/>
      <c r="AH207" s="90"/>
      <c r="AI207" s="64"/>
      <c r="AJ207" s="70"/>
      <c r="AK207" s="90"/>
      <c r="AL207" s="64"/>
      <c r="AM207" s="70"/>
      <c r="AN207" s="31"/>
      <c r="AO207" s="64"/>
      <c r="AP207" s="70"/>
      <c r="AQ207" s="90"/>
      <c r="AR207" s="64"/>
      <c r="AS207" s="70"/>
      <c r="AT207" s="31">
        <v>95</v>
      </c>
      <c r="AU207" s="15">
        <v>82</v>
      </c>
      <c r="AV207" s="70"/>
      <c r="AW207" s="90">
        <v>409</v>
      </c>
      <c r="AX207" s="15">
        <v>82</v>
      </c>
      <c r="AY207" s="70"/>
      <c r="AZ207" s="31">
        <v>412</v>
      </c>
      <c r="BA207" s="15">
        <v>82</v>
      </c>
      <c r="BB207" s="70"/>
      <c r="BC207" s="31">
        <v>70</v>
      </c>
      <c r="BD207" s="15">
        <v>82</v>
      </c>
      <c r="BE207" s="70"/>
      <c r="BF207" s="31"/>
      <c r="BG207" s="64"/>
      <c r="BH207" s="70"/>
      <c r="BI207" s="75">
        <v>30</v>
      </c>
      <c r="BJ207" s="15">
        <v>82</v>
      </c>
      <c r="BK207" s="116" t="s">
        <v>1012</v>
      </c>
      <c r="BL207" s="123">
        <v>204</v>
      </c>
      <c r="BM207" s="15">
        <v>82</v>
      </c>
      <c r="BN207" s="70"/>
      <c r="BO207" s="31">
        <v>603</v>
      </c>
      <c r="BP207" s="15">
        <v>82</v>
      </c>
      <c r="BQ207" s="74"/>
      <c r="BR207" s="73">
        <v>303</v>
      </c>
      <c r="BS207" s="15">
        <v>82</v>
      </c>
      <c r="BT207" s="74"/>
      <c r="BU207" s="80">
        <v>684</v>
      </c>
      <c r="BV207" s="15">
        <v>82</v>
      </c>
      <c r="BW207" s="74"/>
      <c r="BX207" s="73">
        <v>1321</v>
      </c>
      <c r="BY207" s="15">
        <v>82</v>
      </c>
      <c r="BZ207" s="74"/>
      <c r="CA207" s="73">
        <v>600</v>
      </c>
      <c r="CB207" s="15">
        <v>82</v>
      </c>
      <c r="CC207" s="74"/>
      <c r="CD207" s="80"/>
      <c r="CE207" s="80"/>
      <c r="CF207" s="80"/>
      <c r="CG207" s="81"/>
      <c r="CH207" s="64"/>
    </row>
    <row r="208" spans="1:86" x14ac:dyDescent="0.25">
      <c r="A208" s="73"/>
      <c r="B208" s="80"/>
      <c r="C208" s="74"/>
      <c r="D208" s="74"/>
      <c r="E208" s="122"/>
      <c r="F208" s="74"/>
      <c r="G208" s="74"/>
      <c r="H208" s="108"/>
      <c r="I208" s="74"/>
      <c r="J208" s="73"/>
      <c r="K208" s="108"/>
      <c r="L208" s="74"/>
      <c r="M208" s="75"/>
      <c r="N208" s="108"/>
      <c r="O208" s="74"/>
      <c r="P208" s="73"/>
      <c r="Q208" s="108"/>
      <c r="R208" s="74"/>
      <c r="S208" s="74"/>
      <c r="T208" s="80"/>
      <c r="U208" s="74"/>
      <c r="V208" s="74"/>
      <c r="W208" s="80"/>
      <c r="X208" s="74"/>
      <c r="Y208" s="77"/>
      <c r="Z208" s="81"/>
      <c r="AA208" s="70"/>
      <c r="AB208" s="90"/>
      <c r="AC208" s="64"/>
      <c r="AD208" s="70"/>
      <c r="AE208" s="90"/>
      <c r="AF208" s="64"/>
      <c r="AG208" s="70"/>
      <c r="AH208" s="90"/>
      <c r="AI208" s="64"/>
      <c r="AJ208" s="70"/>
      <c r="AK208" s="90"/>
      <c r="AL208" s="64"/>
      <c r="AM208" s="70"/>
      <c r="AN208" s="31"/>
      <c r="AO208" s="64"/>
      <c r="AP208" s="70"/>
      <c r="AQ208" s="90"/>
      <c r="AR208" s="64"/>
      <c r="AS208" s="70"/>
      <c r="AT208" s="31">
        <v>109</v>
      </c>
      <c r="AU208" s="15">
        <v>83</v>
      </c>
      <c r="AV208" s="70"/>
      <c r="AW208" s="90">
        <v>1422</v>
      </c>
      <c r="AX208" s="15">
        <v>83</v>
      </c>
      <c r="AY208" s="70"/>
      <c r="AZ208" s="31">
        <v>159</v>
      </c>
      <c r="BA208" s="15">
        <v>83</v>
      </c>
      <c r="BB208" s="70"/>
      <c r="BC208" s="31">
        <v>114</v>
      </c>
      <c r="BD208" s="15">
        <v>83</v>
      </c>
      <c r="BE208" s="70"/>
      <c r="BF208" s="31"/>
      <c r="BG208" s="64"/>
      <c r="BH208" s="70"/>
      <c r="BI208" s="75">
        <v>820</v>
      </c>
      <c r="BJ208" s="15">
        <v>83</v>
      </c>
      <c r="BK208" s="116" t="s">
        <v>1012</v>
      </c>
      <c r="BL208" s="123">
        <v>116</v>
      </c>
      <c r="BM208" s="15">
        <v>83</v>
      </c>
      <c r="BN208" s="70"/>
      <c r="BO208" s="31">
        <v>502</v>
      </c>
      <c r="BP208" s="15">
        <v>83</v>
      </c>
      <c r="BQ208" s="74"/>
      <c r="BR208" s="73">
        <v>320</v>
      </c>
      <c r="BS208" s="15">
        <v>83</v>
      </c>
      <c r="BT208" s="74"/>
      <c r="BU208" s="80">
        <v>637</v>
      </c>
      <c r="BV208" s="15">
        <v>83</v>
      </c>
      <c r="BW208" s="74"/>
      <c r="BX208" s="73">
        <v>1788</v>
      </c>
      <c r="BY208" s="15">
        <v>83</v>
      </c>
      <c r="BZ208" s="74"/>
      <c r="CA208" s="73">
        <v>806</v>
      </c>
      <c r="CB208" s="15">
        <v>83</v>
      </c>
      <c r="CC208" s="74"/>
      <c r="CD208" s="80"/>
      <c r="CE208" s="80"/>
      <c r="CF208" s="80"/>
      <c r="CG208" s="81"/>
      <c r="CH208" s="64"/>
    </row>
    <row r="209" spans="1:86" x14ac:dyDescent="0.25">
      <c r="A209" s="73"/>
      <c r="B209" s="80"/>
      <c r="C209" s="74"/>
      <c r="D209" s="74"/>
      <c r="E209" s="122"/>
      <c r="F209" s="74"/>
      <c r="G209" s="74"/>
      <c r="H209" s="108"/>
      <c r="I209" s="74"/>
      <c r="J209" s="73"/>
      <c r="K209" s="108"/>
      <c r="L209" s="74"/>
      <c r="M209" s="75"/>
      <c r="N209" s="108"/>
      <c r="O209" s="74"/>
      <c r="P209" s="73"/>
      <c r="Q209" s="108"/>
      <c r="R209" s="74"/>
      <c r="S209" s="74"/>
      <c r="T209" s="80"/>
      <c r="U209" s="74"/>
      <c r="V209" s="74"/>
      <c r="W209" s="80"/>
      <c r="X209" s="74"/>
      <c r="Y209" s="77"/>
      <c r="Z209" s="81"/>
      <c r="AA209" s="70"/>
      <c r="AB209" s="90"/>
      <c r="AC209" s="64"/>
      <c r="AD209" s="70"/>
      <c r="AE209" s="90"/>
      <c r="AF209" s="64"/>
      <c r="AG209" s="70"/>
      <c r="AH209" s="90"/>
      <c r="AI209" s="64"/>
      <c r="AJ209" s="70"/>
      <c r="AK209" s="90"/>
      <c r="AL209" s="64"/>
      <c r="AM209" s="70"/>
      <c r="AN209" s="31"/>
      <c r="AO209" s="64"/>
      <c r="AP209" s="70"/>
      <c r="AQ209" s="90"/>
      <c r="AR209" s="64"/>
      <c r="AS209" s="70"/>
      <c r="AT209" s="31">
        <v>106</v>
      </c>
      <c r="AU209" s="15">
        <v>84</v>
      </c>
      <c r="AV209" s="70"/>
      <c r="AW209" s="90">
        <v>114</v>
      </c>
      <c r="AX209" s="15">
        <v>84</v>
      </c>
      <c r="AY209" s="70"/>
      <c r="AZ209" s="31">
        <v>68</v>
      </c>
      <c r="BA209" s="15">
        <v>84</v>
      </c>
      <c r="BB209" s="70"/>
      <c r="BC209" s="31">
        <v>72</v>
      </c>
      <c r="BD209" s="15">
        <v>84</v>
      </c>
      <c r="BE209" s="70"/>
      <c r="BF209" s="31"/>
      <c r="BG209" s="64"/>
      <c r="BH209" s="70"/>
      <c r="BI209" s="75">
        <v>151</v>
      </c>
      <c r="BJ209" s="15">
        <v>84</v>
      </c>
      <c r="BK209" s="70"/>
      <c r="BL209" s="123">
        <v>111</v>
      </c>
      <c r="BM209" s="15">
        <v>84</v>
      </c>
      <c r="BN209" s="70"/>
      <c r="BO209" s="31">
        <v>1811</v>
      </c>
      <c r="BP209" s="15">
        <v>84</v>
      </c>
      <c r="BQ209" s="74"/>
      <c r="BR209" s="73">
        <v>177</v>
      </c>
      <c r="BS209" s="15">
        <v>84</v>
      </c>
      <c r="BT209" s="74"/>
      <c r="BU209" s="80">
        <v>555</v>
      </c>
      <c r="BV209" s="15">
        <v>84</v>
      </c>
      <c r="BW209" s="74"/>
      <c r="BX209" s="73" t="s">
        <v>3948</v>
      </c>
      <c r="BY209" s="15">
        <v>84</v>
      </c>
      <c r="BZ209" s="74" t="s">
        <v>2552</v>
      </c>
      <c r="CA209" s="73">
        <v>540</v>
      </c>
      <c r="CB209" s="15">
        <v>84</v>
      </c>
      <c r="CC209" s="74"/>
      <c r="CD209" s="80"/>
      <c r="CE209" s="80"/>
      <c r="CF209" s="80"/>
      <c r="CG209" s="81"/>
      <c r="CH209" s="64"/>
    </row>
    <row r="210" spans="1:86" x14ac:dyDescent="0.25">
      <c r="A210" s="73"/>
      <c r="B210" s="80"/>
      <c r="C210" s="74"/>
      <c r="D210" s="74"/>
      <c r="E210" s="122"/>
      <c r="F210" s="74"/>
      <c r="G210" s="74"/>
      <c r="H210" s="108"/>
      <c r="I210" s="74"/>
      <c r="J210" s="73"/>
      <c r="K210" s="108"/>
      <c r="L210" s="74"/>
      <c r="M210" s="75"/>
      <c r="N210" s="108"/>
      <c r="O210" s="74"/>
      <c r="P210" s="73"/>
      <c r="Q210" s="108"/>
      <c r="R210" s="74"/>
      <c r="S210" s="74"/>
      <c r="T210" s="80"/>
      <c r="U210" s="74"/>
      <c r="V210" s="74"/>
      <c r="W210" s="80"/>
      <c r="X210" s="74"/>
      <c r="Y210" s="77"/>
      <c r="Z210" s="81"/>
      <c r="AA210" s="70"/>
      <c r="AB210" s="90"/>
      <c r="AC210" s="64"/>
      <c r="AD210" s="70"/>
      <c r="AE210" s="90"/>
      <c r="AF210" s="64"/>
      <c r="AG210" s="70"/>
      <c r="AH210" s="90"/>
      <c r="AI210" s="64"/>
      <c r="AJ210" s="70"/>
      <c r="AK210" s="90"/>
      <c r="AL210" s="64"/>
      <c r="AM210" s="70"/>
      <c r="AN210" s="31"/>
      <c r="AO210" s="64"/>
      <c r="AP210" s="70"/>
      <c r="AQ210" s="90"/>
      <c r="AR210" s="64"/>
      <c r="AS210" s="70"/>
      <c r="AT210" s="31">
        <v>980</v>
      </c>
      <c r="AU210" s="15">
        <v>85</v>
      </c>
      <c r="AV210" s="70"/>
      <c r="AW210" s="90">
        <v>83</v>
      </c>
      <c r="AX210" s="15">
        <v>85</v>
      </c>
      <c r="AY210" s="70"/>
      <c r="AZ210" s="31">
        <v>72</v>
      </c>
      <c r="BA210" s="15">
        <v>85</v>
      </c>
      <c r="BB210" s="70"/>
      <c r="BC210" s="31">
        <v>76</v>
      </c>
      <c r="BD210" s="15">
        <v>85</v>
      </c>
      <c r="BE210" s="70"/>
      <c r="BF210" s="31"/>
      <c r="BG210" s="64"/>
      <c r="BH210" s="70"/>
      <c r="BI210" s="75">
        <v>1865</v>
      </c>
      <c r="BJ210" s="15">
        <v>85</v>
      </c>
      <c r="BK210" s="70"/>
      <c r="BL210" s="123">
        <v>2195</v>
      </c>
      <c r="BM210" s="15">
        <v>85</v>
      </c>
      <c r="BN210" s="70" t="s">
        <v>1012</v>
      </c>
      <c r="BO210" s="31">
        <v>931</v>
      </c>
      <c r="BP210" s="15">
        <v>85</v>
      </c>
      <c r="BQ210" s="74"/>
      <c r="BR210" s="73">
        <v>147</v>
      </c>
      <c r="BS210" s="15">
        <v>85</v>
      </c>
      <c r="BT210" s="74"/>
      <c r="BU210" s="80">
        <v>274</v>
      </c>
      <c r="BV210" s="15">
        <v>85</v>
      </c>
      <c r="BW210" s="74"/>
      <c r="BX210" s="73">
        <v>938</v>
      </c>
      <c r="BY210" s="15">
        <v>85</v>
      </c>
      <c r="BZ210" s="74"/>
      <c r="CA210" s="73">
        <v>764</v>
      </c>
      <c r="CB210" s="15">
        <v>85</v>
      </c>
      <c r="CC210" s="74"/>
      <c r="CD210" s="80"/>
      <c r="CE210" s="80"/>
      <c r="CF210" s="80"/>
      <c r="CG210" s="81"/>
      <c r="CH210" s="64"/>
    </row>
    <row r="211" spans="1:86" x14ac:dyDescent="0.25">
      <c r="A211" s="73"/>
      <c r="B211" s="80"/>
      <c r="C211" s="74"/>
      <c r="D211" s="74"/>
      <c r="E211" s="122"/>
      <c r="F211" s="74"/>
      <c r="G211" s="74"/>
      <c r="H211" s="108"/>
      <c r="I211" s="74"/>
      <c r="J211" s="73"/>
      <c r="K211" s="108"/>
      <c r="L211" s="74"/>
      <c r="M211" s="75"/>
      <c r="N211" s="108"/>
      <c r="O211" s="74"/>
      <c r="P211" s="73"/>
      <c r="Q211" s="108"/>
      <c r="R211" s="74"/>
      <c r="S211" s="74"/>
      <c r="T211" s="80"/>
      <c r="U211" s="74"/>
      <c r="V211" s="74"/>
      <c r="W211" s="80"/>
      <c r="X211" s="74"/>
      <c r="Y211" s="77"/>
      <c r="Z211" s="81"/>
      <c r="AA211" s="70"/>
      <c r="AB211" s="90"/>
      <c r="AC211" s="64"/>
      <c r="AD211" s="70"/>
      <c r="AE211" s="90"/>
      <c r="AF211" s="64"/>
      <c r="AG211" s="70"/>
      <c r="AH211" s="90"/>
      <c r="AI211" s="64"/>
      <c r="AJ211" s="70"/>
      <c r="AK211" s="90"/>
      <c r="AL211" s="64"/>
      <c r="AM211" s="70"/>
      <c r="AN211" s="31"/>
      <c r="AO211" s="64"/>
      <c r="AP211" s="70"/>
      <c r="AQ211" s="90"/>
      <c r="AR211" s="64"/>
      <c r="AS211" s="70"/>
      <c r="AT211" s="31">
        <v>201</v>
      </c>
      <c r="AU211" s="15">
        <v>86</v>
      </c>
      <c r="AV211" s="70"/>
      <c r="AW211" s="90">
        <v>88</v>
      </c>
      <c r="AX211" s="15">
        <v>86</v>
      </c>
      <c r="AY211" s="70"/>
      <c r="AZ211" s="31">
        <v>2325</v>
      </c>
      <c r="BA211" s="15">
        <v>86</v>
      </c>
      <c r="BB211" s="70"/>
      <c r="BC211" s="31">
        <v>1638</v>
      </c>
      <c r="BD211" s="15">
        <v>86</v>
      </c>
      <c r="BE211" s="70"/>
      <c r="BF211" s="31"/>
      <c r="BG211" s="64"/>
      <c r="BH211" s="70"/>
      <c r="BI211" s="75">
        <v>2737</v>
      </c>
      <c r="BJ211" s="15">
        <v>86</v>
      </c>
      <c r="BK211" s="70"/>
      <c r="BL211" s="123">
        <v>343</v>
      </c>
      <c r="BM211" s="15">
        <v>86</v>
      </c>
      <c r="BN211" s="70" t="s">
        <v>1012</v>
      </c>
      <c r="BO211" s="31">
        <v>1637</v>
      </c>
      <c r="BP211" s="15">
        <v>86</v>
      </c>
      <c r="BQ211" s="74"/>
      <c r="BR211" s="73">
        <v>300</v>
      </c>
      <c r="BS211" s="15">
        <v>86</v>
      </c>
      <c r="BT211" s="74"/>
      <c r="BU211" s="80">
        <v>756</v>
      </c>
      <c r="BV211" s="15">
        <v>86</v>
      </c>
      <c r="BW211" s="74"/>
      <c r="BX211" s="73">
        <v>301</v>
      </c>
      <c r="BY211" s="15">
        <v>86</v>
      </c>
      <c r="BZ211" s="74"/>
      <c r="CA211" s="73">
        <v>658</v>
      </c>
      <c r="CB211" s="15">
        <v>86</v>
      </c>
      <c r="CC211" s="74"/>
      <c r="CD211" s="80"/>
      <c r="CE211" s="80"/>
      <c r="CF211" s="80"/>
      <c r="CG211" s="81"/>
      <c r="CH211" s="64"/>
    </row>
    <row r="212" spans="1:86" x14ac:dyDescent="0.25">
      <c r="A212" s="73"/>
      <c r="B212" s="80"/>
      <c r="C212" s="74"/>
      <c r="D212" s="74"/>
      <c r="E212" s="122"/>
      <c r="F212" s="74"/>
      <c r="G212" s="74"/>
      <c r="H212" s="108"/>
      <c r="I212" s="74"/>
      <c r="J212" s="73"/>
      <c r="K212" s="108"/>
      <c r="L212" s="74"/>
      <c r="M212" s="75"/>
      <c r="N212" s="108"/>
      <c r="O212" s="74"/>
      <c r="P212" s="73"/>
      <c r="Q212" s="108"/>
      <c r="R212" s="74"/>
      <c r="S212" s="74"/>
      <c r="T212" s="80"/>
      <c r="U212" s="74"/>
      <c r="V212" s="74"/>
      <c r="W212" s="80"/>
      <c r="X212" s="74"/>
      <c r="Y212" s="77"/>
      <c r="Z212" s="81"/>
      <c r="AA212" s="70"/>
      <c r="AB212" s="90"/>
      <c r="AC212" s="64"/>
      <c r="AD212" s="70"/>
      <c r="AE212" s="90"/>
      <c r="AF212" s="64"/>
      <c r="AG212" s="70"/>
      <c r="AH212" s="90"/>
      <c r="AI212" s="64"/>
      <c r="AJ212" s="70"/>
      <c r="AK212" s="90"/>
      <c r="AL212" s="64"/>
      <c r="AM212" s="70"/>
      <c r="AN212" s="31"/>
      <c r="AO212" s="64"/>
      <c r="AP212" s="70"/>
      <c r="AQ212" s="90"/>
      <c r="AR212" s="64"/>
      <c r="AS212" s="70"/>
      <c r="AT212" s="31">
        <v>76</v>
      </c>
      <c r="AU212" s="15">
        <v>87</v>
      </c>
      <c r="AV212" s="70"/>
      <c r="AW212" s="90">
        <v>697</v>
      </c>
      <c r="AX212" s="15">
        <v>87</v>
      </c>
      <c r="AY212" s="70"/>
      <c r="AZ212" s="31">
        <v>55</v>
      </c>
      <c r="BA212" s="15">
        <v>87</v>
      </c>
      <c r="BB212" s="70"/>
      <c r="BC212" s="31">
        <v>88</v>
      </c>
      <c r="BD212" s="15">
        <v>87</v>
      </c>
      <c r="BE212" s="70"/>
      <c r="BF212" s="31"/>
      <c r="BG212" s="64"/>
      <c r="BH212" s="70"/>
      <c r="BI212" s="75">
        <v>4404</v>
      </c>
      <c r="BJ212" s="15">
        <v>87</v>
      </c>
      <c r="BK212" s="116" t="s">
        <v>1012</v>
      </c>
      <c r="BL212" s="123">
        <v>2099</v>
      </c>
      <c r="BM212" s="15">
        <v>87</v>
      </c>
      <c r="BN212" s="70" t="s">
        <v>1012</v>
      </c>
      <c r="BO212" s="31">
        <v>685</v>
      </c>
      <c r="BP212" s="15">
        <v>87</v>
      </c>
      <c r="BQ212" s="74"/>
      <c r="BR212" s="73">
        <v>341</v>
      </c>
      <c r="BS212" s="15">
        <v>87</v>
      </c>
      <c r="BT212" s="74"/>
      <c r="BU212" s="80">
        <v>351</v>
      </c>
      <c r="BV212" s="15">
        <v>87</v>
      </c>
      <c r="BW212" s="74"/>
      <c r="BX212" s="73">
        <v>429</v>
      </c>
      <c r="BY212" s="15">
        <v>87</v>
      </c>
      <c r="BZ212" s="74"/>
      <c r="CA212" s="73">
        <v>1150</v>
      </c>
      <c r="CB212" s="15">
        <v>87</v>
      </c>
      <c r="CC212" s="74"/>
      <c r="CD212" s="80"/>
      <c r="CE212" s="80"/>
      <c r="CF212" s="80"/>
      <c r="CG212" s="81"/>
      <c r="CH212" s="64"/>
    </row>
    <row r="213" spans="1:86" x14ac:dyDescent="0.25">
      <c r="A213" s="73"/>
      <c r="B213" s="80"/>
      <c r="C213" s="74"/>
      <c r="D213" s="74"/>
      <c r="E213" s="122"/>
      <c r="F213" s="74"/>
      <c r="G213" s="74"/>
      <c r="H213" s="108"/>
      <c r="I213" s="74"/>
      <c r="J213" s="73"/>
      <c r="K213" s="108"/>
      <c r="L213" s="74"/>
      <c r="M213" s="75"/>
      <c r="N213" s="108"/>
      <c r="O213" s="74"/>
      <c r="P213" s="73"/>
      <c r="Q213" s="108"/>
      <c r="R213" s="74"/>
      <c r="S213" s="74"/>
      <c r="T213" s="80"/>
      <c r="U213" s="74"/>
      <c r="V213" s="74"/>
      <c r="W213" s="80"/>
      <c r="X213" s="74"/>
      <c r="Y213" s="77"/>
      <c r="Z213" s="81"/>
      <c r="AA213" s="70"/>
      <c r="AB213" s="90"/>
      <c r="AC213" s="64"/>
      <c r="AD213" s="70"/>
      <c r="AE213" s="90"/>
      <c r="AF213" s="64"/>
      <c r="AG213" s="70"/>
      <c r="AH213" s="90"/>
      <c r="AI213" s="64"/>
      <c r="AJ213" s="70"/>
      <c r="AK213" s="90"/>
      <c r="AL213" s="64"/>
      <c r="AM213" s="70"/>
      <c r="AN213" s="31"/>
      <c r="AO213" s="64"/>
      <c r="AP213" s="70"/>
      <c r="AQ213" s="90"/>
      <c r="AR213" s="64"/>
      <c r="AS213" s="70"/>
      <c r="AT213" s="31">
        <v>895</v>
      </c>
      <c r="AU213" s="15">
        <v>88</v>
      </c>
      <c r="AV213" s="70"/>
      <c r="AW213" s="90">
        <v>759</v>
      </c>
      <c r="AX213" s="15">
        <v>88</v>
      </c>
      <c r="AY213" s="70"/>
      <c r="AZ213" s="31">
        <v>59</v>
      </c>
      <c r="BA213" s="15">
        <v>88</v>
      </c>
      <c r="BB213" s="70"/>
      <c r="BC213" s="31">
        <v>83</v>
      </c>
      <c r="BD213" s="15">
        <v>88</v>
      </c>
      <c r="BE213" s="70"/>
      <c r="BF213" s="31"/>
      <c r="BG213" s="64"/>
      <c r="BH213" s="70"/>
      <c r="BI213" s="75">
        <v>695</v>
      </c>
      <c r="BJ213" s="15">
        <v>88</v>
      </c>
      <c r="BK213" s="70"/>
      <c r="BL213" s="123">
        <v>187</v>
      </c>
      <c r="BM213" s="15">
        <v>88</v>
      </c>
      <c r="BN213" s="70"/>
      <c r="BO213" s="31">
        <v>628</v>
      </c>
      <c r="BP213" s="15">
        <v>88</v>
      </c>
      <c r="BQ213" s="74"/>
      <c r="BR213" s="73">
        <v>176</v>
      </c>
      <c r="BS213" s="15">
        <v>88</v>
      </c>
      <c r="BT213" s="74"/>
      <c r="BU213" s="80">
        <v>122</v>
      </c>
      <c r="BV213" s="15">
        <v>88</v>
      </c>
      <c r="BW213" s="74"/>
      <c r="BX213" s="73">
        <v>800</v>
      </c>
      <c r="BY213" s="15">
        <v>88</v>
      </c>
      <c r="BZ213" s="74"/>
      <c r="CA213" s="73">
        <v>743</v>
      </c>
      <c r="CB213" s="15">
        <v>88</v>
      </c>
      <c r="CC213" s="74"/>
      <c r="CD213" s="80"/>
      <c r="CE213" s="80"/>
      <c r="CF213" s="80"/>
      <c r="CG213" s="81"/>
      <c r="CH213" s="64"/>
    </row>
    <row r="214" spans="1:86" x14ac:dyDescent="0.25">
      <c r="A214" s="73"/>
      <c r="B214" s="80"/>
      <c r="C214" s="74"/>
      <c r="D214" s="74"/>
      <c r="E214" s="122"/>
      <c r="F214" s="74"/>
      <c r="G214" s="74"/>
      <c r="H214" s="108"/>
      <c r="I214" s="74"/>
      <c r="J214" s="73"/>
      <c r="K214" s="108"/>
      <c r="L214" s="74"/>
      <c r="M214" s="75"/>
      <c r="N214" s="108"/>
      <c r="O214" s="74"/>
      <c r="P214" s="73"/>
      <c r="Q214" s="108"/>
      <c r="R214" s="74"/>
      <c r="S214" s="74"/>
      <c r="T214" s="80"/>
      <c r="U214" s="74"/>
      <c r="V214" s="74"/>
      <c r="W214" s="80"/>
      <c r="X214" s="74"/>
      <c r="Y214" s="77"/>
      <c r="Z214" s="81"/>
      <c r="AA214" s="70"/>
      <c r="AB214" s="90"/>
      <c r="AC214" s="64"/>
      <c r="AD214" s="70"/>
      <c r="AE214" s="90"/>
      <c r="AF214" s="64"/>
      <c r="AG214" s="70"/>
      <c r="AH214" s="90"/>
      <c r="AI214" s="64"/>
      <c r="AJ214" s="70"/>
      <c r="AK214" s="90"/>
      <c r="AL214" s="64"/>
      <c r="AM214" s="70"/>
      <c r="AN214" s="31"/>
      <c r="AO214" s="64"/>
      <c r="AP214" s="70"/>
      <c r="AQ214" s="90"/>
      <c r="AR214" s="64"/>
      <c r="AS214" s="70"/>
      <c r="AT214" s="31">
        <v>2173</v>
      </c>
      <c r="AU214" s="15">
        <v>89</v>
      </c>
      <c r="AV214" s="70"/>
      <c r="AW214" s="90">
        <v>163</v>
      </c>
      <c r="AX214" s="15">
        <v>89</v>
      </c>
      <c r="AY214" s="70"/>
      <c r="AZ214" s="31">
        <v>62</v>
      </c>
      <c r="BA214" s="15">
        <v>89</v>
      </c>
      <c r="BB214" s="70"/>
      <c r="BC214" s="31">
        <v>85</v>
      </c>
      <c r="BD214" s="15">
        <v>89</v>
      </c>
      <c r="BE214" s="70"/>
      <c r="BF214" s="31"/>
      <c r="BG214" s="64"/>
      <c r="BH214" s="70"/>
      <c r="BI214" s="75">
        <v>2481</v>
      </c>
      <c r="BJ214" s="15">
        <v>89</v>
      </c>
      <c r="BK214" s="116" t="s">
        <v>1012</v>
      </c>
      <c r="BL214" s="123">
        <v>3399</v>
      </c>
      <c r="BM214" s="15">
        <v>89</v>
      </c>
      <c r="BN214" s="70"/>
      <c r="BO214" s="31">
        <v>696</v>
      </c>
      <c r="BP214" s="15">
        <v>89</v>
      </c>
      <c r="BQ214" s="74"/>
      <c r="BR214" s="73">
        <v>170</v>
      </c>
      <c r="BS214" s="15">
        <v>89</v>
      </c>
      <c r="BT214" s="74"/>
      <c r="BU214" s="80">
        <v>301</v>
      </c>
      <c r="BV214" s="15">
        <v>89</v>
      </c>
      <c r="BW214" s="74"/>
      <c r="BX214" s="73">
        <v>508</v>
      </c>
      <c r="BY214" s="15">
        <v>89</v>
      </c>
      <c r="BZ214" s="74"/>
      <c r="CA214" s="73">
        <v>632</v>
      </c>
      <c r="CB214" s="15">
        <v>89</v>
      </c>
      <c r="CC214" s="74"/>
      <c r="CD214" s="80"/>
      <c r="CE214" s="80"/>
      <c r="CF214" s="80"/>
      <c r="CG214" s="81"/>
      <c r="CH214" s="64"/>
    </row>
    <row r="215" spans="1:86" x14ac:dyDescent="0.25">
      <c r="A215" s="73"/>
      <c r="B215" s="80"/>
      <c r="C215" s="74"/>
      <c r="D215" s="74"/>
      <c r="E215" s="122"/>
      <c r="F215" s="74"/>
      <c r="G215" s="74"/>
      <c r="H215" s="108"/>
      <c r="I215" s="74"/>
      <c r="J215" s="73"/>
      <c r="K215" s="108"/>
      <c r="L215" s="74"/>
      <c r="M215" s="75"/>
      <c r="N215" s="108"/>
      <c r="O215" s="74"/>
      <c r="P215" s="73"/>
      <c r="Q215" s="108"/>
      <c r="R215" s="74"/>
      <c r="S215" s="74"/>
      <c r="T215" s="80"/>
      <c r="U215" s="74"/>
      <c r="V215" s="74"/>
      <c r="W215" s="80"/>
      <c r="X215" s="74"/>
      <c r="Y215" s="77"/>
      <c r="Z215" s="81"/>
      <c r="AA215" s="70"/>
      <c r="AB215" s="90"/>
      <c r="AC215" s="64"/>
      <c r="AD215" s="70"/>
      <c r="AE215" s="90"/>
      <c r="AF215" s="64"/>
      <c r="AG215" s="70"/>
      <c r="AH215" s="90"/>
      <c r="AI215" s="64"/>
      <c r="AJ215" s="70"/>
      <c r="AK215" s="90"/>
      <c r="AL215" s="64"/>
      <c r="AM215" s="70"/>
      <c r="AN215" s="31"/>
      <c r="AO215" s="64"/>
      <c r="AP215" s="70"/>
      <c r="AQ215" s="90"/>
      <c r="AR215" s="64"/>
      <c r="AS215" s="70"/>
      <c r="AT215" s="31">
        <v>77</v>
      </c>
      <c r="AU215" s="15">
        <v>90</v>
      </c>
      <c r="AV215" s="70"/>
      <c r="AW215" s="90">
        <v>2368</v>
      </c>
      <c r="AX215" s="15">
        <v>90</v>
      </c>
      <c r="AY215" s="70"/>
      <c r="AZ215" s="31">
        <v>61</v>
      </c>
      <c r="BA215" s="15">
        <v>90</v>
      </c>
      <c r="BB215" s="70"/>
      <c r="BC215" s="31">
        <v>500</v>
      </c>
      <c r="BD215" s="15">
        <v>90</v>
      </c>
      <c r="BE215" s="70"/>
      <c r="BF215" s="31"/>
      <c r="BG215" s="64"/>
      <c r="BH215" s="70"/>
      <c r="BI215" s="75">
        <v>361</v>
      </c>
      <c r="BJ215" s="15">
        <v>90</v>
      </c>
      <c r="BK215" s="70"/>
      <c r="BL215" s="123">
        <v>1236</v>
      </c>
      <c r="BM215" s="15">
        <v>90</v>
      </c>
      <c r="BN215" s="70"/>
      <c r="BO215" s="31">
        <v>716</v>
      </c>
      <c r="BP215" s="15">
        <v>90</v>
      </c>
      <c r="BQ215" s="74"/>
      <c r="BR215" s="73">
        <v>337</v>
      </c>
      <c r="BS215" s="15">
        <v>90</v>
      </c>
      <c r="BT215" s="74"/>
      <c r="BU215" s="80">
        <v>269</v>
      </c>
      <c r="BV215" s="15">
        <v>90</v>
      </c>
      <c r="BW215" s="74"/>
      <c r="BX215" s="73">
        <v>995</v>
      </c>
      <c r="BY215" s="15">
        <v>90</v>
      </c>
      <c r="BZ215" s="74"/>
      <c r="CA215" s="73">
        <v>511</v>
      </c>
      <c r="CB215" s="15">
        <v>90</v>
      </c>
      <c r="CC215" s="74"/>
      <c r="CD215" s="80"/>
      <c r="CE215" s="80"/>
      <c r="CF215" s="80"/>
      <c r="CG215" s="81"/>
      <c r="CH215" s="64"/>
    </row>
    <row r="216" spans="1:86" x14ac:dyDescent="0.25">
      <c r="A216" s="73"/>
      <c r="B216" s="80"/>
      <c r="C216" s="74"/>
      <c r="D216" s="74"/>
      <c r="E216" s="122"/>
      <c r="F216" s="74"/>
      <c r="G216" s="74"/>
      <c r="H216" s="108"/>
      <c r="I216" s="74"/>
      <c r="J216" s="73"/>
      <c r="K216" s="108"/>
      <c r="L216" s="74"/>
      <c r="M216" s="75"/>
      <c r="N216" s="108"/>
      <c r="O216" s="74"/>
      <c r="P216" s="73"/>
      <c r="Q216" s="108"/>
      <c r="R216" s="74"/>
      <c r="S216" s="74"/>
      <c r="T216" s="80"/>
      <c r="U216" s="74"/>
      <c r="V216" s="74"/>
      <c r="W216" s="80"/>
      <c r="X216" s="74"/>
      <c r="Y216" s="77"/>
      <c r="Z216" s="81"/>
      <c r="AA216" s="70"/>
      <c r="AB216" s="90"/>
      <c r="AC216" s="64"/>
      <c r="AD216" s="70"/>
      <c r="AE216" s="90"/>
      <c r="AF216" s="64"/>
      <c r="AG216" s="70"/>
      <c r="AH216" s="90"/>
      <c r="AI216" s="64"/>
      <c r="AJ216" s="70"/>
      <c r="AK216" s="90"/>
      <c r="AL216" s="64"/>
      <c r="AM216" s="70"/>
      <c r="AN216" s="31"/>
      <c r="AO216" s="64"/>
      <c r="AP216" s="70"/>
      <c r="AQ216" s="90"/>
      <c r="AR216" s="64"/>
      <c r="AS216" s="70"/>
      <c r="AT216" s="31">
        <v>139</v>
      </c>
      <c r="AU216" s="15">
        <v>91</v>
      </c>
      <c r="AV216" s="70"/>
      <c r="AW216" s="90">
        <v>121</v>
      </c>
      <c r="AX216" s="15">
        <v>91</v>
      </c>
      <c r="AY216" s="70"/>
      <c r="AZ216" s="31"/>
      <c r="BA216" s="64"/>
      <c r="BB216" s="70"/>
      <c r="BC216" s="31">
        <v>93</v>
      </c>
      <c r="BD216" s="15">
        <v>91</v>
      </c>
      <c r="BE216" s="70"/>
      <c r="BF216" s="31"/>
      <c r="BG216" s="64"/>
      <c r="BH216" s="70"/>
      <c r="BI216" s="75">
        <v>564</v>
      </c>
      <c r="BJ216" s="15">
        <v>91</v>
      </c>
      <c r="BK216" s="70"/>
      <c r="BL216" s="123">
        <v>770</v>
      </c>
      <c r="BM216" s="15">
        <v>91</v>
      </c>
      <c r="BN216" s="70" t="s">
        <v>1012</v>
      </c>
      <c r="BO216" s="31">
        <v>862</v>
      </c>
      <c r="BP216" s="15">
        <v>91</v>
      </c>
      <c r="BQ216" s="74"/>
      <c r="BR216" s="73">
        <v>500</v>
      </c>
      <c r="BS216" s="15">
        <v>91</v>
      </c>
      <c r="BT216" s="74"/>
      <c r="BU216" s="80">
        <v>381</v>
      </c>
      <c r="BV216" s="15">
        <v>91</v>
      </c>
      <c r="BW216" s="74"/>
      <c r="BX216" s="73">
        <v>781</v>
      </c>
      <c r="BY216" s="15">
        <v>91</v>
      </c>
      <c r="BZ216" s="74"/>
      <c r="CA216" s="73">
        <v>447</v>
      </c>
      <c r="CB216" s="15">
        <v>91</v>
      </c>
      <c r="CC216" s="74"/>
      <c r="CD216" s="80"/>
      <c r="CE216" s="80"/>
      <c r="CF216" s="80"/>
      <c r="CG216" s="81"/>
      <c r="CH216" s="64"/>
    </row>
    <row r="217" spans="1:86" x14ac:dyDescent="0.25">
      <c r="A217" s="73"/>
      <c r="B217" s="80"/>
      <c r="C217" s="74"/>
      <c r="D217" s="74"/>
      <c r="E217" s="122"/>
      <c r="F217" s="74"/>
      <c r="G217" s="74"/>
      <c r="H217" s="108"/>
      <c r="I217" s="74"/>
      <c r="J217" s="73"/>
      <c r="K217" s="108"/>
      <c r="L217" s="74"/>
      <c r="M217" s="75"/>
      <c r="N217" s="108"/>
      <c r="O217" s="74"/>
      <c r="P217" s="73"/>
      <c r="Q217" s="108"/>
      <c r="R217" s="74"/>
      <c r="S217" s="74"/>
      <c r="T217" s="80"/>
      <c r="U217" s="74"/>
      <c r="V217" s="74"/>
      <c r="W217" s="80"/>
      <c r="X217" s="74"/>
      <c r="Y217" s="77"/>
      <c r="Z217" s="81"/>
      <c r="AA217" s="70"/>
      <c r="AB217" s="90"/>
      <c r="AC217" s="64"/>
      <c r="AD217" s="70"/>
      <c r="AE217" s="90"/>
      <c r="AF217" s="64"/>
      <c r="AG217" s="70"/>
      <c r="AH217" s="90"/>
      <c r="AI217" s="64"/>
      <c r="AJ217" s="70"/>
      <c r="AK217" s="90"/>
      <c r="AL217" s="64"/>
      <c r="AM217" s="70"/>
      <c r="AN217" s="31"/>
      <c r="AO217" s="64"/>
      <c r="AP217" s="70"/>
      <c r="AQ217" s="90"/>
      <c r="AR217" s="64"/>
      <c r="AS217" s="70"/>
      <c r="AT217" s="31">
        <v>1018</v>
      </c>
      <c r="AU217" s="15">
        <v>92</v>
      </c>
      <c r="AV217" s="70"/>
      <c r="AW217" s="90">
        <v>173</v>
      </c>
      <c r="AX217" s="15">
        <v>92</v>
      </c>
      <c r="AY217" s="70"/>
      <c r="AZ217" s="31"/>
      <c r="BA217" s="64"/>
      <c r="BB217" s="70"/>
      <c r="BC217" s="31">
        <v>78</v>
      </c>
      <c r="BD217" s="15">
        <v>92</v>
      </c>
      <c r="BE217" s="70"/>
      <c r="BF217" s="31"/>
      <c r="BG217" s="64"/>
      <c r="BH217" s="70"/>
      <c r="BI217" s="75">
        <v>1902</v>
      </c>
      <c r="BJ217" s="15">
        <v>92</v>
      </c>
      <c r="BK217" s="70"/>
      <c r="BL217" s="123">
        <v>1352</v>
      </c>
      <c r="BM217" s="15">
        <v>92</v>
      </c>
      <c r="BN217" s="70"/>
      <c r="BO217" s="31">
        <v>514</v>
      </c>
      <c r="BP217" s="15">
        <v>92</v>
      </c>
      <c r="BQ217" s="74"/>
      <c r="BR217" s="73">
        <v>222</v>
      </c>
      <c r="BS217" s="15">
        <v>92</v>
      </c>
      <c r="BT217" s="74"/>
      <c r="BU217" s="80">
        <v>680</v>
      </c>
      <c r="BV217" s="15">
        <v>92</v>
      </c>
      <c r="BW217" s="74"/>
      <c r="BX217" s="73">
        <v>559</v>
      </c>
      <c r="BY217" s="15">
        <v>92</v>
      </c>
      <c r="BZ217" s="74"/>
      <c r="CA217" s="73">
        <v>1169</v>
      </c>
      <c r="CB217" s="15">
        <v>92</v>
      </c>
      <c r="CC217" s="74"/>
      <c r="CD217" s="80"/>
      <c r="CE217" s="80"/>
      <c r="CF217" s="80"/>
      <c r="CG217" s="81"/>
      <c r="CH217" s="64"/>
    </row>
    <row r="218" spans="1:86" x14ac:dyDescent="0.25">
      <c r="A218" s="73"/>
      <c r="B218" s="80"/>
      <c r="C218" s="74"/>
      <c r="D218" s="74"/>
      <c r="E218" s="122"/>
      <c r="F218" s="74"/>
      <c r="G218" s="74"/>
      <c r="H218" s="108"/>
      <c r="I218" s="74"/>
      <c r="J218" s="73"/>
      <c r="K218" s="108"/>
      <c r="L218" s="74"/>
      <c r="M218" s="75"/>
      <c r="N218" s="108"/>
      <c r="O218" s="74"/>
      <c r="P218" s="73"/>
      <c r="Q218" s="108"/>
      <c r="R218" s="74"/>
      <c r="S218" s="74"/>
      <c r="T218" s="80"/>
      <c r="U218" s="74"/>
      <c r="V218" s="74"/>
      <c r="W218" s="80"/>
      <c r="X218" s="74"/>
      <c r="Y218" s="77"/>
      <c r="Z218" s="81"/>
      <c r="AA218" s="70"/>
      <c r="AB218" s="90"/>
      <c r="AC218" s="64"/>
      <c r="AD218" s="70"/>
      <c r="AE218" s="90"/>
      <c r="AF218" s="64"/>
      <c r="AG218" s="70"/>
      <c r="AH218" s="90"/>
      <c r="AI218" s="64"/>
      <c r="AJ218" s="70"/>
      <c r="AK218" s="90"/>
      <c r="AL218" s="64"/>
      <c r="AM218" s="70"/>
      <c r="AN218" s="31"/>
      <c r="AO218" s="64"/>
      <c r="AP218" s="70"/>
      <c r="AQ218" s="90"/>
      <c r="AR218" s="64"/>
      <c r="AS218" s="70"/>
      <c r="AT218" s="31">
        <v>96</v>
      </c>
      <c r="AU218" s="15">
        <v>93</v>
      </c>
      <c r="AV218" s="70"/>
      <c r="AW218" s="90">
        <v>82</v>
      </c>
      <c r="AX218" s="15">
        <v>93</v>
      </c>
      <c r="AY218" s="70"/>
      <c r="AZ218" s="31"/>
      <c r="BA218" s="64"/>
      <c r="BB218" s="70"/>
      <c r="BC218" s="31">
        <v>74</v>
      </c>
      <c r="BD218" s="15">
        <v>93</v>
      </c>
      <c r="BE218" s="70"/>
      <c r="BF218" s="31"/>
      <c r="BG218" s="64"/>
      <c r="BH218" s="70"/>
      <c r="BI218" s="75">
        <v>1522</v>
      </c>
      <c r="BJ218" s="15">
        <v>93</v>
      </c>
      <c r="BK218" s="70"/>
      <c r="BL218" s="123">
        <v>1150</v>
      </c>
      <c r="BM218" s="15">
        <v>93</v>
      </c>
      <c r="BN218" s="70" t="s">
        <v>1012</v>
      </c>
      <c r="BO218" s="31">
        <v>1089</v>
      </c>
      <c r="BP218" s="15">
        <v>93</v>
      </c>
      <c r="BQ218" s="74"/>
      <c r="BR218" s="73">
        <v>205</v>
      </c>
      <c r="BS218" s="15">
        <v>93</v>
      </c>
      <c r="BT218" s="74"/>
      <c r="BU218" s="80">
        <v>586</v>
      </c>
      <c r="BV218" s="15">
        <v>93</v>
      </c>
      <c r="BW218" s="74"/>
      <c r="BX218" s="73">
        <v>495</v>
      </c>
      <c r="BY218" s="15">
        <v>93</v>
      </c>
      <c r="BZ218" s="74"/>
      <c r="CA218" s="73">
        <v>666</v>
      </c>
      <c r="CB218" s="15">
        <v>93</v>
      </c>
      <c r="CC218" s="74"/>
      <c r="CD218" s="80"/>
      <c r="CE218" s="80"/>
      <c r="CF218" s="80"/>
      <c r="CG218" s="81"/>
      <c r="CH218" s="64"/>
    </row>
    <row r="219" spans="1:86" x14ac:dyDescent="0.25">
      <c r="A219" s="73"/>
      <c r="B219" s="80"/>
      <c r="C219" s="74"/>
      <c r="D219" s="74"/>
      <c r="E219" s="122"/>
      <c r="F219" s="74"/>
      <c r="G219" s="74"/>
      <c r="H219" s="108"/>
      <c r="I219" s="74"/>
      <c r="J219" s="73"/>
      <c r="K219" s="108"/>
      <c r="L219" s="74"/>
      <c r="M219" s="75"/>
      <c r="N219" s="108"/>
      <c r="O219" s="74"/>
      <c r="P219" s="73"/>
      <c r="Q219" s="108"/>
      <c r="R219" s="74"/>
      <c r="S219" s="74"/>
      <c r="T219" s="80"/>
      <c r="U219" s="74"/>
      <c r="V219" s="74"/>
      <c r="W219" s="80"/>
      <c r="X219" s="74"/>
      <c r="Y219" s="77"/>
      <c r="Z219" s="81"/>
      <c r="AA219" s="70"/>
      <c r="AB219" s="90"/>
      <c r="AC219" s="64"/>
      <c r="AD219" s="70"/>
      <c r="AE219" s="90"/>
      <c r="AF219" s="64"/>
      <c r="AG219" s="70"/>
      <c r="AH219" s="90"/>
      <c r="AI219" s="64"/>
      <c r="AJ219" s="70"/>
      <c r="AK219" s="90"/>
      <c r="AL219" s="64"/>
      <c r="AM219" s="70"/>
      <c r="AN219" s="31"/>
      <c r="AO219" s="64"/>
      <c r="AP219" s="70"/>
      <c r="AQ219" s="90"/>
      <c r="AR219" s="64"/>
      <c r="AS219" s="70"/>
      <c r="AT219" s="31">
        <v>100</v>
      </c>
      <c r="AU219" s="15">
        <v>94</v>
      </c>
      <c r="AV219" s="70"/>
      <c r="AW219" s="90">
        <v>1172</v>
      </c>
      <c r="AX219" s="15">
        <v>94</v>
      </c>
      <c r="AY219" s="70"/>
      <c r="AZ219" s="31"/>
      <c r="BA219" s="64"/>
      <c r="BB219" s="70"/>
      <c r="BC219" s="31">
        <v>87</v>
      </c>
      <c r="BD219" s="15">
        <v>94</v>
      </c>
      <c r="BE219" s="70"/>
      <c r="BF219" s="31"/>
      <c r="BG219" s="64"/>
      <c r="BH219" s="70"/>
      <c r="BI219" s="75">
        <v>858</v>
      </c>
      <c r="BJ219" s="15">
        <v>94</v>
      </c>
      <c r="BK219" s="70"/>
      <c r="BL219" s="123">
        <v>537</v>
      </c>
      <c r="BM219" s="15">
        <v>94</v>
      </c>
      <c r="BN219" s="70"/>
      <c r="BO219" s="31">
        <v>412</v>
      </c>
      <c r="BP219" s="15">
        <v>94</v>
      </c>
      <c r="BQ219" s="74"/>
      <c r="BR219" s="73">
        <v>402</v>
      </c>
      <c r="BS219" s="15">
        <v>94</v>
      </c>
      <c r="BT219" s="74"/>
      <c r="BU219" s="80">
        <v>347</v>
      </c>
      <c r="BV219" s="15">
        <v>94</v>
      </c>
      <c r="BW219" s="74"/>
      <c r="BX219" s="73">
        <v>349</v>
      </c>
      <c r="BY219" s="15">
        <v>94</v>
      </c>
      <c r="BZ219" s="74"/>
      <c r="CA219" s="73">
        <v>2438</v>
      </c>
      <c r="CB219" s="15">
        <v>94</v>
      </c>
      <c r="CC219" s="74"/>
      <c r="CD219" s="80"/>
      <c r="CE219" s="80"/>
      <c r="CF219" s="80"/>
      <c r="CG219" s="81"/>
      <c r="CH219" s="64"/>
    </row>
    <row r="220" spans="1:86" x14ac:dyDescent="0.25">
      <c r="A220" s="73"/>
      <c r="B220" s="80"/>
      <c r="C220" s="74"/>
      <c r="D220" s="74"/>
      <c r="E220" s="122"/>
      <c r="F220" s="74"/>
      <c r="G220" s="74"/>
      <c r="H220" s="108"/>
      <c r="I220" s="74"/>
      <c r="J220" s="73"/>
      <c r="K220" s="108"/>
      <c r="L220" s="74"/>
      <c r="M220" s="75"/>
      <c r="N220" s="108"/>
      <c r="O220" s="74"/>
      <c r="P220" s="73"/>
      <c r="Q220" s="108"/>
      <c r="R220" s="74"/>
      <c r="S220" s="74"/>
      <c r="T220" s="80"/>
      <c r="U220" s="74"/>
      <c r="V220" s="74"/>
      <c r="W220" s="80"/>
      <c r="X220" s="74"/>
      <c r="Y220" s="77"/>
      <c r="Z220" s="81"/>
      <c r="AA220" s="70"/>
      <c r="AB220" s="90"/>
      <c r="AC220" s="64"/>
      <c r="AD220" s="70"/>
      <c r="AE220" s="90"/>
      <c r="AF220" s="64"/>
      <c r="AG220" s="70"/>
      <c r="AH220" s="90"/>
      <c r="AI220" s="64"/>
      <c r="AJ220" s="70"/>
      <c r="AK220" s="90"/>
      <c r="AL220" s="64"/>
      <c r="AM220" s="70"/>
      <c r="AN220" s="31"/>
      <c r="AO220" s="64"/>
      <c r="AP220" s="70"/>
      <c r="AQ220" s="90"/>
      <c r="AR220" s="64"/>
      <c r="AS220" s="70"/>
      <c r="AT220" s="31">
        <v>113</v>
      </c>
      <c r="AU220" s="15">
        <v>95</v>
      </c>
      <c r="AV220" s="70"/>
      <c r="AW220" s="90">
        <v>487</v>
      </c>
      <c r="AX220" s="15">
        <v>95</v>
      </c>
      <c r="AY220" s="70"/>
      <c r="AZ220" s="31"/>
      <c r="BA220" s="64"/>
      <c r="BB220" s="70"/>
      <c r="BC220" s="31">
        <v>73</v>
      </c>
      <c r="BD220" s="15">
        <v>95</v>
      </c>
      <c r="BE220" s="70"/>
      <c r="BF220" s="31"/>
      <c r="BG220" s="64"/>
      <c r="BH220" s="70"/>
      <c r="BI220" s="75">
        <v>91</v>
      </c>
      <c r="BJ220" s="15">
        <v>95</v>
      </c>
      <c r="BK220" s="70"/>
      <c r="BL220" s="123">
        <v>2661</v>
      </c>
      <c r="BM220" s="15">
        <v>95</v>
      </c>
      <c r="BN220" s="70"/>
      <c r="BO220" s="31">
        <v>1742</v>
      </c>
      <c r="BP220" s="15">
        <v>95</v>
      </c>
      <c r="BQ220" s="74"/>
      <c r="BR220" s="73">
        <v>1667</v>
      </c>
      <c r="BS220" s="15">
        <v>95</v>
      </c>
      <c r="BT220" s="74"/>
      <c r="BU220" s="115">
        <v>1436</v>
      </c>
      <c r="BV220" s="15">
        <v>95</v>
      </c>
      <c r="BW220" s="74"/>
      <c r="BX220" s="73">
        <v>855</v>
      </c>
      <c r="BY220" s="15">
        <v>95</v>
      </c>
      <c r="BZ220" s="74"/>
      <c r="CA220" s="73">
        <v>2181</v>
      </c>
      <c r="CB220" s="15">
        <v>95</v>
      </c>
      <c r="CC220" s="74"/>
      <c r="CD220" s="80"/>
      <c r="CE220" s="80"/>
      <c r="CF220" s="80"/>
      <c r="CG220" s="81"/>
      <c r="CH220" s="64"/>
    </row>
    <row r="221" spans="1:86" x14ac:dyDescent="0.25">
      <c r="A221" s="73"/>
      <c r="B221" s="80"/>
      <c r="C221" s="74"/>
      <c r="D221" s="74"/>
      <c r="E221" s="122"/>
      <c r="F221" s="74"/>
      <c r="G221" s="74"/>
      <c r="H221" s="108"/>
      <c r="I221" s="74"/>
      <c r="J221" s="73"/>
      <c r="K221" s="108"/>
      <c r="L221" s="74"/>
      <c r="M221" s="75"/>
      <c r="N221" s="108"/>
      <c r="O221" s="74"/>
      <c r="P221" s="73"/>
      <c r="Q221" s="108"/>
      <c r="R221" s="74"/>
      <c r="S221" s="74"/>
      <c r="T221" s="80"/>
      <c r="U221" s="74"/>
      <c r="V221" s="74"/>
      <c r="W221" s="80"/>
      <c r="X221" s="74"/>
      <c r="Y221" s="77"/>
      <c r="Z221" s="81"/>
      <c r="AA221" s="70"/>
      <c r="AB221" s="90"/>
      <c r="AC221" s="64"/>
      <c r="AD221" s="70"/>
      <c r="AE221" s="90"/>
      <c r="AF221" s="64"/>
      <c r="AG221" s="70"/>
      <c r="AH221" s="90"/>
      <c r="AI221" s="64"/>
      <c r="AJ221" s="70"/>
      <c r="AK221" s="90"/>
      <c r="AL221" s="64"/>
      <c r="AM221" s="70"/>
      <c r="AN221" s="31"/>
      <c r="AO221" s="64"/>
      <c r="AP221" s="70"/>
      <c r="AQ221" s="90"/>
      <c r="AR221" s="64"/>
      <c r="AS221" s="70"/>
      <c r="AT221" s="31">
        <v>712</v>
      </c>
      <c r="AU221" s="15">
        <v>96</v>
      </c>
      <c r="AV221" s="70"/>
      <c r="AW221" s="90">
        <v>698</v>
      </c>
      <c r="AX221" s="15">
        <v>96</v>
      </c>
      <c r="AY221" s="70"/>
      <c r="AZ221" s="31"/>
      <c r="BA221" s="64"/>
      <c r="BB221" s="70"/>
      <c r="BC221" s="31">
        <v>89</v>
      </c>
      <c r="BD221" s="15">
        <v>96</v>
      </c>
      <c r="BE221" s="70"/>
      <c r="BF221" s="31"/>
      <c r="BG221" s="64"/>
      <c r="BH221" s="70"/>
      <c r="BI221" s="75">
        <v>1549</v>
      </c>
      <c r="BJ221" s="15">
        <v>96</v>
      </c>
      <c r="BK221" s="70"/>
      <c r="BL221" s="123">
        <v>13507</v>
      </c>
      <c r="BM221" s="15">
        <v>96</v>
      </c>
      <c r="BN221" s="70" t="s">
        <v>1012</v>
      </c>
      <c r="BO221" s="31">
        <v>2203</v>
      </c>
      <c r="BP221" s="15">
        <v>96</v>
      </c>
      <c r="BQ221" s="74"/>
      <c r="BR221" s="73">
        <v>704</v>
      </c>
      <c r="BS221" s="15">
        <v>96</v>
      </c>
      <c r="BT221" s="74"/>
      <c r="BU221" s="115">
        <v>1842</v>
      </c>
      <c r="BV221" s="15">
        <v>96</v>
      </c>
      <c r="BW221" s="74"/>
      <c r="BX221" s="73">
        <v>1057</v>
      </c>
      <c r="BY221" s="15">
        <v>96</v>
      </c>
      <c r="BZ221" s="74"/>
      <c r="CA221" s="73">
        <v>584</v>
      </c>
      <c r="CB221" s="15">
        <v>96</v>
      </c>
      <c r="CC221" s="74"/>
      <c r="CD221" s="80"/>
      <c r="CE221" s="80"/>
      <c r="CF221" s="80"/>
      <c r="CG221" s="81"/>
      <c r="CH221" s="64"/>
    </row>
    <row r="222" spans="1:86" x14ac:dyDescent="0.25">
      <c r="A222" s="73"/>
      <c r="B222" s="80"/>
      <c r="C222" s="74"/>
      <c r="D222" s="74"/>
      <c r="E222" s="122"/>
      <c r="F222" s="74"/>
      <c r="G222" s="74"/>
      <c r="H222" s="108"/>
      <c r="I222" s="74"/>
      <c r="J222" s="73"/>
      <c r="K222" s="108"/>
      <c r="L222" s="74"/>
      <c r="M222" s="75"/>
      <c r="N222" s="108"/>
      <c r="O222" s="74"/>
      <c r="P222" s="73"/>
      <c r="Q222" s="108"/>
      <c r="R222" s="74"/>
      <c r="S222" s="74"/>
      <c r="T222" s="80"/>
      <c r="U222" s="74"/>
      <c r="V222" s="74"/>
      <c r="W222" s="80"/>
      <c r="X222" s="74"/>
      <c r="Y222" s="77"/>
      <c r="Z222" s="81"/>
      <c r="AA222" s="70"/>
      <c r="AB222" s="90"/>
      <c r="AC222" s="64"/>
      <c r="AD222" s="70"/>
      <c r="AE222" s="90"/>
      <c r="AF222" s="64"/>
      <c r="AG222" s="70"/>
      <c r="AH222" s="90"/>
      <c r="AI222" s="64"/>
      <c r="AJ222" s="70"/>
      <c r="AK222" s="90"/>
      <c r="AL222" s="64"/>
      <c r="AM222" s="70"/>
      <c r="AN222" s="31"/>
      <c r="AO222" s="64"/>
      <c r="AP222" s="70"/>
      <c r="AQ222" s="90"/>
      <c r="AR222" s="64"/>
      <c r="AS222" s="70"/>
      <c r="AT222" s="31">
        <v>233</v>
      </c>
      <c r="AU222" s="15">
        <v>97</v>
      </c>
      <c r="AV222" s="70"/>
      <c r="AW222" s="90">
        <v>628</v>
      </c>
      <c r="AX222" s="15">
        <v>97</v>
      </c>
      <c r="AY222" s="70"/>
      <c r="AZ222" s="31"/>
      <c r="BA222" s="64"/>
      <c r="BB222" s="70"/>
      <c r="BC222" s="31">
        <v>110</v>
      </c>
      <c r="BD222" s="15">
        <v>97</v>
      </c>
      <c r="BE222" s="70"/>
      <c r="BF222" s="31"/>
      <c r="BG222" s="64"/>
      <c r="BH222" s="70"/>
      <c r="BI222" s="75">
        <v>387</v>
      </c>
      <c r="BJ222" s="15">
        <v>97</v>
      </c>
      <c r="BK222" s="70"/>
      <c r="BL222" s="123">
        <v>5157</v>
      </c>
      <c r="BM222" s="15">
        <v>97</v>
      </c>
      <c r="BN222" s="70" t="s">
        <v>1012</v>
      </c>
      <c r="BO222" s="31">
        <v>607</v>
      </c>
      <c r="BP222" s="15">
        <v>97</v>
      </c>
      <c r="BQ222" s="74"/>
      <c r="BR222" s="73">
        <v>391</v>
      </c>
      <c r="BS222" s="15">
        <v>97</v>
      </c>
      <c r="BT222" s="74"/>
      <c r="BU222" s="80">
        <v>328</v>
      </c>
      <c r="BV222" s="15">
        <v>97</v>
      </c>
      <c r="BW222" s="74"/>
      <c r="BX222" s="73">
        <v>1170</v>
      </c>
      <c r="BY222" s="15">
        <v>97</v>
      </c>
      <c r="BZ222" s="74"/>
      <c r="CA222" s="73">
        <v>431</v>
      </c>
      <c r="CB222" s="15">
        <v>97</v>
      </c>
      <c r="CC222" s="74"/>
      <c r="CD222" s="80"/>
      <c r="CE222" s="80"/>
      <c r="CF222" s="80"/>
      <c r="CG222" s="81"/>
      <c r="CH222" s="64"/>
    </row>
    <row r="223" spans="1:86" x14ac:dyDescent="0.25">
      <c r="A223" s="73"/>
      <c r="B223" s="80"/>
      <c r="C223" s="74"/>
      <c r="D223" s="74"/>
      <c r="E223" s="122"/>
      <c r="F223" s="74"/>
      <c r="G223" s="74"/>
      <c r="H223" s="108"/>
      <c r="I223" s="74"/>
      <c r="J223" s="73"/>
      <c r="K223" s="108"/>
      <c r="L223" s="74"/>
      <c r="M223" s="75"/>
      <c r="N223" s="108"/>
      <c r="O223" s="74"/>
      <c r="P223" s="73"/>
      <c r="Q223" s="108"/>
      <c r="R223" s="74"/>
      <c r="S223" s="74"/>
      <c r="T223" s="80"/>
      <c r="U223" s="74"/>
      <c r="V223" s="74"/>
      <c r="W223" s="80"/>
      <c r="X223" s="74"/>
      <c r="Y223" s="77"/>
      <c r="Z223" s="81"/>
      <c r="AA223" s="70"/>
      <c r="AB223" s="90"/>
      <c r="AC223" s="64"/>
      <c r="AD223" s="70"/>
      <c r="AE223" s="90"/>
      <c r="AF223" s="64"/>
      <c r="AG223" s="70"/>
      <c r="AH223" s="90"/>
      <c r="AI223" s="64"/>
      <c r="AJ223" s="70"/>
      <c r="AK223" s="90"/>
      <c r="AL223" s="64"/>
      <c r="AM223" s="70"/>
      <c r="AN223" s="31"/>
      <c r="AO223" s="64"/>
      <c r="AP223" s="70"/>
      <c r="AQ223" s="90"/>
      <c r="AR223" s="64"/>
      <c r="AS223" s="70"/>
      <c r="AT223" s="31"/>
      <c r="AU223" s="81"/>
      <c r="AV223" s="70"/>
      <c r="AW223" s="90">
        <v>81</v>
      </c>
      <c r="AX223" s="15">
        <v>98</v>
      </c>
      <c r="AY223" s="70"/>
      <c r="AZ223" s="31"/>
      <c r="BA223" s="64"/>
      <c r="BB223" s="70"/>
      <c r="BC223" s="31">
        <v>108</v>
      </c>
      <c r="BD223" s="15">
        <v>98</v>
      </c>
      <c r="BE223" s="70"/>
      <c r="BF223" s="31"/>
      <c r="BG223" s="64"/>
      <c r="BH223" s="70"/>
      <c r="BI223" s="75">
        <v>897</v>
      </c>
      <c r="BJ223" s="15">
        <v>98</v>
      </c>
      <c r="BK223" s="70"/>
      <c r="BL223" s="123">
        <v>3165</v>
      </c>
      <c r="BM223" s="15">
        <v>98</v>
      </c>
      <c r="BN223" s="70" t="s">
        <v>1012</v>
      </c>
      <c r="BO223" s="31">
        <v>297</v>
      </c>
      <c r="BP223" s="15">
        <v>98</v>
      </c>
      <c r="BQ223" s="74"/>
      <c r="BR223" s="73">
        <v>483</v>
      </c>
      <c r="BS223" s="15">
        <v>98</v>
      </c>
      <c r="BT223" s="74"/>
      <c r="BU223" s="80">
        <v>661</v>
      </c>
      <c r="BV223" s="15">
        <v>98</v>
      </c>
      <c r="BW223" s="74"/>
      <c r="BX223" s="73">
        <v>562</v>
      </c>
      <c r="BY223" s="15">
        <v>98</v>
      </c>
      <c r="BZ223" s="74"/>
      <c r="CA223" s="73">
        <v>1417</v>
      </c>
      <c r="CB223" s="15">
        <v>98</v>
      </c>
      <c r="CC223" s="74"/>
      <c r="CD223" s="80"/>
      <c r="CE223" s="80"/>
      <c r="CF223" s="80"/>
      <c r="CG223" s="81"/>
      <c r="CH223" s="64"/>
    </row>
    <row r="224" spans="1:86" x14ac:dyDescent="0.25">
      <c r="A224" s="73"/>
      <c r="B224" s="80"/>
      <c r="C224" s="74"/>
      <c r="D224" s="74"/>
      <c r="E224" s="122"/>
      <c r="F224" s="74"/>
      <c r="G224" s="74"/>
      <c r="H224" s="108"/>
      <c r="I224" s="74"/>
      <c r="J224" s="73"/>
      <c r="K224" s="108"/>
      <c r="L224" s="74"/>
      <c r="M224" s="75"/>
      <c r="N224" s="108"/>
      <c r="O224" s="74"/>
      <c r="P224" s="73"/>
      <c r="Q224" s="108"/>
      <c r="R224" s="74"/>
      <c r="S224" s="74"/>
      <c r="T224" s="80"/>
      <c r="U224" s="74"/>
      <c r="V224" s="74"/>
      <c r="W224" s="80"/>
      <c r="X224" s="74"/>
      <c r="Y224" s="77"/>
      <c r="Z224" s="81"/>
      <c r="AA224" s="70"/>
      <c r="AB224" s="90"/>
      <c r="AC224" s="64"/>
      <c r="AD224" s="70"/>
      <c r="AE224" s="90"/>
      <c r="AF224" s="64"/>
      <c r="AG224" s="70"/>
      <c r="AH224" s="90"/>
      <c r="AI224" s="64"/>
      <c r="AJ224" s="70"/>
      <c r="AK224" s="90"/>
      <c r="AL224" s="64"/>
      <c r="AM224" s="70"/>
      <c r="AN224" s="31"/>
      <c r="AO224" s="64"/>
      <c r="AP224" s="70"/>
      <c r="AQ224" s="90"/>
      <c r="AR224" s="64"/>
      <c r="AS224" s="70"/>
      <c r="AT224" s="31"/>
      <c r="AU224" s="81"/>
      <c r="AV224" s="70"/>
      <c r="AW224" s="90">
        <v>106</v>
      </c>
      <c r="AX224" s="15">
        <v>99</v>
      </c>
      <c r="AY224" s="70"/>
      <c r="AZ224" s="31"/>
      <c r="BA224" s="64"/>
      <c r="BB224" s="70"/>
      <c r="BC224" s="31">
        <v>709</v>
      </c>
      <c r="BD224" s="15">
        <v>99</v>
      </c>
      <c r="BE224" s="70"/>
      <c r="BF224" s="31"/>
      <c r="BG224" s="64"/>
      <c r="BH224" s="70"/>
      <c r="BI224" s="75">
        <v>183</v>
      </c>
      <c r="BJ224" s="15">
        <v>99</v>
      </c>
      <c r="BK224" s="70"/>
      <c r="BL224" s="123">
        <v>851</v>
      </c>
      <c r="BM224" s="15">
        <v>99</v>
      </c>
      <c r="BN224" s="70"/>
      <c r="BO224" s="31">
        <v>1046</v>
      </c>
      <c r="BP224" s="15">
        <v>99</v>
      </c>
      <c r="BQ224" s="74"/>
      <c r="BR224" s="73">
        <v>349</v>
      </c>
      <c r="BS224" s="15">
        <v>99</v>
      </c>
      <c r="BT224" s="74"/>
      <c r="BU224" s="80">
        <v>939</v>
      </c>
      <c r="BV224" s="15">
        <v>99</v>
      </c>
      <c r="BW224" s="74"/>
      <c r="BX224" s="73">
        <v>670</v>
      </c>
      <c r="BY224" s="15">
        <v>99</v>
      </c>
      <c r="BZ224" s="74"/>
      <c r="CA224" s="73">
        <v>650</v>
      </c>
      <c r="CB224" s="15">
        <v>99</v>
      </c>
      <c r="CC224" s="74"/>
      <c r="CD224" s="80"/>
      <c r="CE224" s="80"/>
      <c r="CF224" s="80"/>
      <c r="CG224" s="81"/>
      <c r="CH224" s="64"/>
    </row>
    <row r="225" spans="1:86" x14ac:dyDescent="0.25">
      <c r="A225" s="73"/>
      <c r="B225" s="80"/>
      <c r="C225" s="74"/>
      <c r="D225" s="74"/>
      <c r="E225" s="122"/>
      <c r="F225" s="74"/>
      <c r="G225" s="74"/>
      <c r="H225" s="108"/>
      <c r="I225" s="74"/>
      <c r="J225" s="73"/>
      <c r="K225" s="108"/>
      <c r="L225" s="74"/>
      <c r="M225" s="75"/>
      <c r="N225" s="108"/>
      <c r="O225" s="74"/>
      <c r="P225" s="73"/>
      <c r="Q225" s="108"/>
      <c r="R225" s="74"/>
      <c r="S225" s="74"/>
      <c r="T225" s="80"/>
      <c r="U225" s="74"/>
      <c r="V225" s="74"/>
      <c r="W225" s="80"/>
      <c r="X225" s="74"/>
      <c r="Y225" s="77"/>
      <c r="Z225" s="81"/>
      <c r="AA225" s="70"/>
      <c r="AB225" s="90"/>
      <c r="AC225" s="64"/>
      <c r="AD225" s="70"/>
      <c r="AE225" s="90"/>
      <c r="AF225" s="64"/>
      <c r="AG225" s="70"/>
      <c r="AH225" s="90"/>
      <c r="AI225" s="64"/>
      <c r="AJ225" s="70"/>
      <c r="AK225" s="90"/>
      <c r="AL225" s="64"/>
      <c r="AM225" s="70"/>
      <c r="AN225" s="31"/>
      <c r="AO225" s="64"/>
      <c r="AP225" s="70"/>
      <c r="AQ225" s="90"/>
      <c r="AR225" s="64"/>
      <c r="AS225" s="70"/>
      <c r="AT225" s="31"/>
      <c r="AU225" s="81"/>
      <c r="AV225" s="70"/>
      <c r="AW225" s="90">
        <v>96</v>
      </c>
      <c r="AX225" s="15">
        <v>100</v>
      </c>
      <c r="AY225" s="70"/>
      <c r="AZ225" s="31"/>
      <c r="BA225" s="64"/>
      <c r="BB225" s="70"/>
      <c r="BC225" s="31"/>
      <c r="BD225" s="64"/>
      <c r="BE225" s="70"/>
      <c r="BF225" s="31"/>
      <c r="BG225" s="64"/>
      <c r="BH225" s="70"/>
      <c r="BI225" s="75">
        <v>1010</v>
      </c>
      <c r="BJ225" s="15">
        <v>100</v>
      </c>
      <c r="BK225" s="70"/>
      <c r="BL225" s="123">
        <v>3552</v>
      </c>
      <c r="BM225" s="15">
        <v>100</v>
      </c>
      <c r="BN225" s="70" t="s">
        <v>1012</v>
      </c>
      <c r="BO225" s="31">
        <v>496</v>
      </c>
      <c r="BP225" s="15">
        <v>100</v>
      </c>
      <c r="BQ225" s="74"/>
      <c r="BR225" s="73">
        <v>478</v>
      </c>
      <c r="BS225" s="15">
        <v>100</v>
      </c>
      <c r="BT225" s="74"/>
      <c r="BU225" s="80">
        <v>762</v>
      </c>
      <c r="BV225" s="15">
        <v>100</v>
      </c>
      <c r="BW225" s="116" t="s">
        <v>1012</v>
      </c>
      <c r="BX225" s="73">
        <v>894</v>
      </c>
      <c r="BY225" s="15">
        <v>100</v>
      </c>
      <c r="BZ225" s="74"/>
      <c r="CA225" s="73">
        <v>635</v>
      </c>
      <c r="CB225" s="15">
        <v>100</v>
      </c>
      <c r="CC225" s="74"/>
      <c r="CD225" s="80"/>
      <c r="CE225" s="80"/>
      <c r="CF225" s="80"/>
      <c r="CG225" s="81"/>
      <c r="CH225" s="64"/>
    </row>
    <row r="226" spans="1:86" x14ac:dyDescent="0.25">
      <c r="A226" s="73"/>
      <c r="B226" s="80"/>
      <c r="C226" s="74"/>
      <c r="D226" s="74"/>
      <c r="E226" s="122"/>
      <c r="F226" s="74"/>
      <c r="G226" s="74"/>
      <c r="H226" s="108"/>
      <c r="I226" s="74"/>
      <c r="J226" s="73"/>
      <c r="K226" s="108"/>
      <c r="L226" s="74"/>
      <c r="M226" s="75"/>
      <c r="N226" s="108"/>
      <c r="O226" s="74"/>
      <c r="P226" s="73"/>
      <c r="Q226" s="108"/>
      <c r="R226" s="74"/>
      <c r="S226" s="74"/>
      <c r="T226" s="80"/>
      <c r="U226" s="74"/>
      <c r="V226" s="74"/>
      <c r="W226" s="80"/>
      <c r="X226" s="74"/>
      <c r="Y226" s="77"/>
      <c r="Z226" s="81"/>
      <c r="AA226" s="70"/>
      <c r="AB226" s="90"/>
      <c r="AC226" s="64"/>
      <c r="AD226" s="70"/>
      <c r="AE226" s="90"/>
      <c r="AF226" s="64"/>
      <c r="AG226" s="70"/>
      <c r="AH226" s="90"/>
      <c r="AI226" s="64"/>
      <c r="AJ226" s="70"/>
      <c r="AK226" s="90"/>
      <c r="AL226" s="64"/>
      <c r="AM226" s="70"/>
      <c r="AN226" s="31"/>
      <c r="AO226" s="64"/>
      <c r="AP226" s="70"/>
      <c r="AQ226" s="90"/>
      <c r="AR226" s="64"/>
      <c r="AS226" s="70"/>
      <c r="AT226" s="31"/>
      <c r="AU226" s="81"/>
      <c r="AV226" s="70"/>
      <c r="AW226" s="90">
        <v>70</v>
      </c>
      <c r="AX226" s="15">
        <v>101</v>
      </c>
      <c r="AY226" s="70"/>
      <c r="AZ226" s="31"/>
      <c r="BA226" s="64"/>
      <c r="BB226" s="70"/>
      <c r="BC226" s="31"/>
      <c r="BD226" s="64"/>
      <c r="BE226" s="70"/>
      <c r="BF226" s="31"/>
      <c r="BG226" s="64"/>
      <c r="BH226" s="70"/>
      <c r="BI226" s="75">
        <v>211</v>
      </c>
      <c r="BJ226" s="15">
        <v>101</v>
      </c>
      <c r="BK226" s="70"/>
      <c r="BL226" s="123">
        <v>2555</v>
      </c>
      <c r="BM226" s="15">
        <v>101</v>
      </c>
      <c r="BN226" s="70" t="s">
        <v>1012</v>
      </c>
      <c r="BO226" s="31">
        <v>1570</v>
      </c>
      <c r="BP226" s="15">
        <v>101</v>
      </c>
      <c r="BQ226" s="116" t="s">
        <v>1012</v>
      </c>
      <c r="BR226" s="73">
        <v>288</v>
      </c>
      <c r="BS226" s="15">
        <v>101</v>
      </c>
      <c r="BT226" s="74"/>
      <c r="BU226" s="80">
        <v>309</v>
      </c>
      <c r="BV226" s="15">
        <v>101</v>
      </c>
      <c r="BW226" s="74"/>
      <c r="BX226" s="73">
        <v>426</v>
      </c>
      <c r="BY226" s="15">
        <v>101</v>
      </c>
      <c r="BZ226" s="74"/>
      <c r="CA226" s="73">
        <v>911</v>
      </c>
      <c r="CB226" s="15">
        <v>101</v>
      </c>
      <c r="CC226" s="74"/>
      <c r="CD226" s="80"/>
      <c r="CE226" s="80"/>
      <c r="CF226" s="80"/>
      <c r="CG226" s="81"/>
      <c r="CH226" s="64"/>
    </row>
    <row r="227" spans="1:86" x14ac:dyDescent="0.25">
      <c r="A227" s="73"/>
      <c r="B227" s="80"/>
      <c r="C227" s="74"/>
      <c r="D227" s="74"/>
      <c r="E227" s="122"/>
      <c r="F227" s="74"/>
      <c r="G227" s="125"/>
      <c r="H227" s="108"/>
      <c r="I227" s="74"/>
      <c r="J227" s="73"/>
      <c r="K227" s="108"/>
      <c r="L227" s="74"/>
      <c r="M227" s="75"/>
      <c r="N227" s="108"/>
      <c r="O227" s="74"/>
      <c r="P227" s="73"/>
      <c r="Q227" s="108"/>
      <c r="R227" s="74"/>
      <c r="S227" s="74"/>
      <c r="T227" s="80"/>
      <c r="U227" s="74"/>
      <c r="V227" s="74"/>
      <c r="W227" s="80"/>
      <c r="X227" s="74"/>
      <c r="Y227" s="77"/>
      <c r="Z227" s="81"/>
      <c r="AA227" s="70"/>
      <c r="AB227" s="90"/>
      <c r="AC227" s="64"/>
      <c r="AD227" s="70"/>
      <c r="AE227" s="90"/>
      <c r="AF227" s="64"/>
      <c r="AG227" s="70"/>
      <c r="AH227" s="90"/>
      <c r="AI227" s="64"/>
      <c r="AJ227" s="70"/>
      <c r="AK227" s="90"/>
      <c r="AL227" s="64"/>
      <c r="AM227" s="70"/>
      <c r="AN227" s="31"/>
      <c r="AO227" s="64"/>
      <c r="AP227" s="70"/>
      <c r="AQ227" s="90"/>
      <c r="AR227" s="64"/>
      <c r="AS227" s="70"/>
      <c r="AT227" s="31"/>
      <c r="AU227" s="81"/>
      <c r="AV227" s="70"/>
      <c r="AW227" s="90">
        <v>3887</v>
      </c>
      <c r="AX227" s="15">
        <v>102</v>
      </c>
      <c r="AY227" s="116" t="s">
        <v>1012</v>
      </c>
      <c r="AZ227" s="31"/>
      <c r="BA227" s="64"/>
      <c r="BB227" s="70"/>
      <c r="BC227" s="31"/>
      <c r="BD227" s="64"/>
      <c r="BE227" s="70"/>
      <c r="BF227" s="31"/>
      <c r="BG227" s="64"/>
      <c r="BH227" s="70"/>
      <c r="BI227" s="75">
        <v>2020</v>
      </c>
      <c r="BJ227" s="15">
        <v>102</v>
      </c>
      <c r="BK227" s="70"/>
      <c r="BL227" s="123">
        <v>349</v>
      </c>
      <c r="BM227" s="15">
        <v>102</v>
      </c>
      <c r="BN227" s="70"/>
      <c r="BO227" s="31">
        <v>790</v>
      </c>
      <c r="BP227" s="15">
        <v>102</v>
      </c>
      <c r="BQ227" s="74"/>
      <c r="BR227" s="73">
        <v>368</v>
      </c>
      <c r="BS227" s="15">
        <v>102</v>
      </c>
      <c r="BT227" s="74"/>
      <c r="BU227" s="80">
        <v>508</v>
      </c>
      <c r="BV227" s="15">
        <v>102</v>
      </c>
      <c r="BW227" s="74"/>
      <c r="BX227" s="73">
        <v>1686</v>
      </c>
      <c r="BY227" s="15">
        <v>102</v>
      </c>
      <c r="BZ227" s="74" t="s">
        <v>1012</v>
      </c>
      <c r="CA227" s="73">
        <v>583</v>
      </c>
      <c r="CB227" s="15">
        <v>102</v>
      </c>
      <c r="CC227" s="74"/>
      <c r="CD227" s="80"/>
      <c r="CE227" s="80"/>
      <c r="CF227" s="80"/>
      <c r="CG227" s="81"/>
      <c r="CH227" s="64"/>
    </row>
    <row r="228" spans="1:86" x14ac:dyDescent="0.25">
      <c r="A228" s="73"/>
      <c r="B228" s="80"/>
      <c r="C228" s="74"/>
      <c r="D228" s="74"/>
      <c r="E228" s="122"/>
      <c r="F228" s="74"/>
      <c r="G228" s="74"/>
      <c r="H228" s="108"/>
      <c r="I228" s="74"/>
      <c r="J228" s="73"/>
      <c r="K228" s="108"/>
      <c r="L228" s="74"/>
      <c r="M228" s="75"/>
      <c r="N228" s="108"/>
      <c r="O228" s="74"/>
      <c r="P228" s="73"/>
      <c r="Q228" s="108"/>
      <c r="R228" s="74"/>
      <c r="S228" s="74"/>
      <c r="T228" s="80"/>
      <c r="U228" s="74"/>
      <c r="V228" s="74"/>
      <c r="W228" s="80"/>
      <c r="X228" s="74"/>
      <c r="Y228" s="77"/>
      <c r="Z228" s="81"/>
      <c r="AA228" s="70"/>
      <c r="AB228" s="90"/>
      <c r="AC228" s="64"/>
      <c r="AD228" s="70"/>
      <c r="AE228" s="90"/>
      <c r="AF228" s="64"/>
      <c r="AG228" s="70"/>
      <c r="AH228" s="90"/>
      <c r="AI228" s="64"/>
      <c r="AJ228" s="70"/>
      <c r="AK228" s="90"/>
      <c r="AL228" s="64"/>
      <c r="AM228" s="70"/>
      <c r="AN228" s="31"/>
      <c r="AO228" s="64"/>
      <c r="AP228" s="70"/>
      <c r="AQ228" s="90"/>
      <c r="AR228" s="64"/>
      <c r="AS228" s="70"/>
      <c r="AT228" s="31"/>
      <c r="AU228" s="81"/>
      <c r="AV228" s="70"/>
      <c r="AW228" s="90"/>
      <c r="AX228" s="64"/>
      <c r="AY228" s="70"/>
      <c r="AZ228" s="31"/>
      <c r="BA228" s="64"/>
      <c r="BB228" s="70"/>
      <c r="BC228" s="31"/>
      <c r="BD228" s="64"/>
      <c r="BE228" s="70"/>
      <c r="BF228" s="31"/>
      <c r="BG228" s="64"/>
      <c r="BH228" s="70"/>
      <c r="BI228" s="81"/>
      <c r="BJ228" s="64"/>
      <c r="BK228" s="70"/>
      <c r="BL228" s="81"/>
      <c r="BM228" s="64"/>
      <c r="BN228" s="70"/>
      <c r="BO228" s="31">
        <v>932</v>
      </c>
      <c r="BP228" s="15">
        <v>103</v>
      </c>
      <c r="BQ228" s="74"/>
      <c r="BR228" s="73">
        <v>432</v>
      </c>
      <c r="BS228" s="15">
        <v>103</v>
      </c>
      <c r="BT228" s="74"/>
      <c r="BU228" s="115">
        <v>2131</v>
      </c>
      <c r="BV228" s="15">
        <v>103</v>
      </c>
      <c r="BW228" s="74"/>
      <c r="BX228" s="73">
        <v>588</v>
      </c>
      <c r="BY228" s="15">
        <v>103</v>
      </c>
      <c r="BZ228" s="74" t="s">
        <v>1012</v>
      </c>
      <c r="CA228" s="73">
        <v>357</v>
      </c>
      <c r="CB228" s="15">
        <v>103</v>
      </c>
      <c r="CC228" s="74"/>
      <c r="CD228" s="80"/>
      <c r="CE228" s="80"/>
      <c r="CF228" s="80"/>
      <c r="CG228" s="81"/>
      <c r="CH228" s="64"/>
    </row>
    <row r="229" spans="1:86" x14ac:dyDescent="0.25">
      <c r="A229" s="73"/>
      <c r="B229" s="80"/>
      <c r="C229" s="74"/>
      <c r="D229" s="74"/>
      <c r="E229" s="122"/>
      <c r="F229" s="74"/>
      <c r="G229" s="74"/>
      <c r="H229" s="108"/>
      <c r="I229" s="74"/>
      <c r="J229" s="73"/>
      <c r="K229" s="108"/>
      <c r="L229" s="74"/>
      <c r="M229" s="75"/>
      <c r="N229" s="108"/>
      <c r="O229" s="74"/>
      <c r="P229" s="73"/>
      <c r="Q229" s="108"/>
      <c r="R229" s="74"/>
      <c r="S229" s="74"/>
      <c r="T229" s="80"/>
      <c r="U229" s="74"/>
      <c r="V229" s="74"/>
      <c r="W229" s="80"/>
      <c r="X229" s="74"/>
      <c r="Y229" s="77"/>
      <c r="Z229" s="81"/>
      <c r="AA229" s="70"/>
      <c r="AB229" s="90"/>
      <c r="AC229" s="64"/>
      <c r="AD229" s="70"/>
      <c r="AE229" s="90"/>
      <c r="AF229" s="64"/>
      <c r="AG229" s="70"/>
      <c r="AH229" s="90"/>
      <c r="AI229" s="64"/>
      <c r="AJ229" s="70"/>
      <c r="AK229" s="90"/>
      <c r="AL229" s="64"/>
      <c r="AM229" s="70"/>
      <c r="AN229" s="31"/>
      <c r="AO229" s="64"/>
      <c r="AP229" s="70"/>
      <c r="AQ229" s="90"/>
      <c r="AR229" s="64"/>
      <c r="AS229" s="70"/>
      <c r="AT229" s="31"/>
      <c r="AU229" s="81"/>
      <c r="AV229" s="70"/>
      <c r="AW229" s="90"/>
      <c r="AX229" s="64"/>
      <c r="AY229" s="70"/>
      <c r="AZ229" s="31"/>
      <c r="BA229" s="64"/>
      <c r="BB229" s="70"/>
      <c r="BC229" s="31"/>
      <c r="BD229" s="64"/>
      <c r="BE229" s="70"/>
      <c r="BF229" s="31"/>
      <c r="BG229" s="64"/>
      <c r="BH229" s="70"/>
      <c r="BI229" s="81"/>
      <c r="BJ229" s="64"/>
      <c r="BK229" s="70"/>
      <c r="BL229" s="81"/>
      <c r="BM229" s="64"/>
      <c r="BN229" s="70"/>
      <c r="BO229" s="31">
        <v>5943</v>
      </c>
      <c r="BP229" s="15">
        <v>104</v>
      </c>
      <c r="BQ229" s="116" t="s">
        <v>1012</v>
      </c>
      <c r="BR229" s="73">
        <v>499</v>
      </c>
      <c r="BS229" s="15">
        <v>104</v>
      </c>
      <c r="BT229" s="74"/>
      <c r="BU229" s="80">
        <v>599</v>
      </c>
      <c r="BV229" s="15">
        <v>104</v>
      </c>
      <c r="BW229" s="74"/>
      <c r="BX229" s="73">
        <v>826</v>
      </c>
      <c r="BY229" s="15">
        <v>104</v>
      </c>
      <c r="BZ229" s="74"/>
      <c r="CA229" s="73">
        <v>490</v>
      </c>
      <c r="CB229" s="15">
        <v>104</v>
      </c>
      <c r="CC229" s="74"/>
      <c r="CD229" s="80"/>
      <c r="CE229" s="80"/>
      <c r="CF229" s="80"/>
      <c r="CG229" s="81"/>
      <c r="CH229" s="64"/>
    </row>
    <row r="230" spans="1:86" x14ac:dyDescent="0.25">
      <c r="A230" s="73"/>
      <c r="B230" s="80"/>
      <c r="C230" s="74"/>
      <c r="D230" s="74"/>
      <c r="E230" s="122"/>
      <c r="F230" s="74"/>
      <c r="G230" s="74"/>
      <c r="H230" s="108"/>
      <c r="I230" s="74"/>
      <c r="J230" s="73"/>
      <c r="K230" s="108"/>
      <c r="L230" s="74"/>
      <c r="M230" s="75"/>
      <c r="N230" s="108"/>
      <c r="O230" s="74"/>
      <c r="P230" s="73"/>
      <c r="Q230" s="108"/>
      <c r="R230" s="74"/>
      <c r="S230" s="74"/>
      <c r="T230" s="80"/>
      <c r="U230" s="74"/>
      <c r="V230" s="74"/>
      <c r="W230" s="80"/>
      <c r="X230" s="74"/>
      <c r="Y230" s="77"/>
      <c r="Z230" s="81"/>
      <c r="AA230" s="70"/>
      <c r="AB230" s="90"/>
      <c r="AC230" s="64"/>
      <c r="AD230" s="70"/>
      <c r="AE230" s="90"/>
      <c r="AF230" s="64"/>
      <c r="AG230" s="70"/>
      <c r="AH230" s="90"/>
      <c r="AI230" s="64"/>
      <c r="AJ230" s="70"/>
      <c r="AK230" s="90"/>
      <c r="AL230" s="64"/>
      <c r="AM230" s="70"/>
      <c r="AN230" s="31"/>
      <c r="AO230" s="64"/>
      <c r="AP230" s="70"/>
      <c r="AQ230" s="90"/>
      <c r="AR230" s="64"/>
      <c r="AS230" s="70"/>
      <c r="AT230" s="31"/>
      <c r="AU230" s="81"/>
      <c r="AV230" s="70"/>
      <c r="AW230" s="90"/>
      <c r="AX230" s="64"/>
      <c r="AY230" s="70"/>
      <c r="AZ230" s="31"/>
      <c r="BA230" s="64"/>
      <c r="BB230" s="70"/>
      <c r="BC230" s="31"/>
      <c r="BD230" s="64"/>
      <c r="BE230" s="70"/>
      <c r="BF230" s="31"/>
      <c r="BG230" s="64"/>
      <c r="BH230" s="70"/>
      <c r="BI230" s="81"/>
      <c r="BJ230" s="64"/>
      <c r="BK230" s="70"/>
      <c r="BL230" s="81"/>
      <c r="BM230" s="64"/>
      <c r="BN230" s="70"/>
      <c r="BO230" s="31">
        <v>371</v>
      </c>
      <c r="BP230" s="15">
        <v>105</v>
      </c>
      <c r="BQ230" s="74"/>
      <c r="BR230" s="73">
        <v>414</v>
      </c>
      <c r="BS230" s="15">
        <v>105</v>
      </c>
      <c r="BT230" s="74"/>
      <c r="BU230" s="80">
        <v>545</v>
      </c>
      <c r="BV230" s="15">
        <v>105</v>
      </c>
      <c r="BW230" s="74"/>
      <c r="BX230" s="73">
        <v>1236</v>
      </c>
      <c r="BY230" s="15">
        <v>105</v>
      </c>
      <c r="BZ230" s="74"/>
      <c r="CA230" s="73">
        <v>714</v>
      </c>
      <c r="CB230" s="15">
        <v>105</v>
      </c>
      <c r="CC230" s="74"/>
      <c r="CD230" s="80"/>
      <c r="CE230" s="80"/>
      <c r="CF230" s="80"/>
      <c r="CG230" s="81"/>
      <c r="CH230" s="64"/>
    </row>
    <row r="231" spans="1:86" x14ac:dyDescent="0.25">
      <c r="A231" s="73"/>
      <c r="B231" s="80"/>
      <c r="C231" s="74"/>
      <c r="D231" s="74"/>
      <c r="E231" s="122"/>
      <c r="F231" s="74"/>
      <c r="G231" s="74"/>
      <c r="H231" s="108"/>
      <c r="I231" s="74"/>
      <c r="J231" s="73"/>
      <c r="K231" s="108"/>
      <c r="L231" s="74"/>
      <c r="M231" s="75"/>
      <c r="N231" s="108"/>
      <c r="O231" s="74"/>
      <c r="P231" s="73"/>
      <c r="Q231" s="108"/>
      <c r="R231" s="74"/>
      <c r="S231" s="74"/>
      <c r="T231" s="80"/>
      <c r="U231" s="74"/>
      <c r="V231" s="74"/>
      <c r="W231" s="80"/>
      <c r="X231" s="74"/>
      <c r="Y231" s="77"/>
      <c r="Z231" s="81"/>
      <c r="AA231" s="70"/>
      <c r="AB231" s="90"/>
      <c r="AC231" s="64"/>
      <c r="AD231" s="70"/>
      <c r="AE231" s="90"/>
      <c r="AF231" s="64"/>
      <c r="AG231" s="70"/>
      <c r="AH231" s="90"/>
      <c r="AI231" s="64"/>
      <c r="AJ231" s="70"/>
      <c r="AK231" s="90"/>
      <c r="AL231" s="64"/>
      <c r="AM231" s="70"/>
      <c r="AN231" s="31"/>
      <c r="AO231" s="64"/>
      <c r="AP231" s="70"/>
      <c r="AQ231" s="90"/>
      <c r="AR231" s="64"/>
      <c r="AS231" s="70"/>
      <c r="AT231" s="31"/>
      <c r="AU231" s="81"/>
      <c r="AV231" s="70"/>
      <c r="AW231" s="90"/>
      <c r="AX231" s="64"/>
      <c r="AY231" s="70"/>
      <c r="AZ231" s="31"/>
      <c r="BA231" s="64"/>
      <c r="BB231" s="70"/>
      <c r="BC231" s="31"/>
      <c r="BD231" s="64"/>
      <c r="BE231" s="70"/>
      <c r="BF231" s="31"/>
      <c r="BG231" s="64"/>
      <c r="BH231" s="70"/>
      <c r="BI231" s="81"/>
      <c r="BJ231" s="64"/>
      <c r="BK231" s="70"/>
      <c r="BL231" s="81"/>
      <c r="BM231" s="64"/>
      <c r="BN231" s="70"/>
      <c r="BO231" s="31">
        <v>1255</v>
      </c>
      <c r="BP231" s="15">
        <v>106</v>
      </c>
      <c r="BQ231" s="74"/>
      <c r="BR231" s="73">
        <v>3265</v>
      </c>
      <c r="BS231" s="15">
        <v>106</v>
      </c>
      <c r="BT231" s="74"/>
      <c r="BU231" s="80">
        <v>975</v>
      </c>
      <c r="BV231" s="15">
        <v>106</v>
      </c>
      <c r="BW231" s="74"/>
      <c r="BX231" s="73">
        <v>944</v>
      </c>
      <c r="BY231" s="15">
        <v>106</v>
      </c>
      <c r="BZ231" s="74"/>
      <c r="CA231" s="73">
        <v>492</v>
      </c>
      <c r="CB231" s="15">
        <v>106</v>
      </c>
      <c r="CC231" s="74"/>
      <c r="CD231" s="80"/>
      <c r="CE231" s="80"/>
      <c r="CF231" s="80"/>
      <c r="CG231" s="81"/>
      <c r="CH231" s="64"/>
    </row>
    <row r="232" spans="1:86" x14ac:dyDescent="0.25">
      <c r="A232" s="73"/>
      <c r="B232" s="80"/>
      <c r="C232" s="74"/>
      <c r="D232" s="74"/>
      <c r="E232" s="122"/>
      <c r="F232" s="74"/>
      <c r="G232" s="74"/>
      <c r="H232" s="108"/>
      <c r="I232" s="74"/>
      <c r="J232" s="73"/>
      <c r="K232" s="108"/>
      <c r="L232" s="74"/>
      <c r="M232" s="75"/>
      <c r="N232" s="108"/>
      <c r="O232" s="74"/>
      <c r="P232" s="73"/>
      <c r="Q232" s="108"/>
      <c r="R232" s="74"/>
      <c r="S232" s="74"/>
      <c r="T232" s="80"/>
      <c r="U232" s="74"/>
      <c r="V232" s="74"/>
      <c r="W232" s="80"/>
      <c r="X232" s="74"/>
      <c r="Y232" s="77"/>
      <c r="Z232" s="81"/>
      <c r="AA232" s="70"/>
      <c r="AB232" s="90"/>
      <c r="AC232" s="64"/>
      <c r="AD232" s="70"/>
      <c r="AE232" s="90"/>
      <c r="AF232" s="64"/>
      <c r="AG232" s="70"/>
      <c r="AH232" s="90"/>
      <c r="AI232" s="64"/>
      <c r="AJ232" s="70"/>
      <c r="AK232" s="90"/>
      <c r="AL232" s="64"/>
      <c r="AM232" s="70"/>
      <c r="AN232" s="31"/>
      <c r="AO232" s="64"/>
      <c r="AP232" s="70"/>
      <c r="AQ232" s="90"/>
      <c r="AR232" s="64"/>
      <c r="AS232" s="70"/>
      <c r="AT232" s="31"/>
      <c r="AU232" s="81"/>
      <c r="AV232" s="70"/>
      <c r="AW232" s="90"/>
      <c r="AX232" s="64"/>
      <c r="AY232" s="70"/>
      <c r="AZ232" s="31"/>
      <c r="BA232" s="64"/>
      <c r="BB232" s="70"/>
      <c r="BC232" s="31"/>
      <c r="BD232" s="64"/>
      <c r="BE232" s="70"/>
      <c r="BF232" s="31"/>
      <c r="BG232" s="64"/>
      <c r="BH232" s="70"/>
      <c r="BI232" s="81"/>
      <c r="BJ232" s="64"/>
      <c r="BK232" s="70"/>
      <c r="BL232" s="81"/>
      <c r="BM232" s="64"/>
      <c r="BN232" s="70"/>
      <c r="BO232" s="31">
        <v>250</v>
      </c>
      <c r="BP232" s="15">
        <v>107</v>
      </c>
      <c r="BQ232" s="74"/>
      <c r="BR232" s="73">
        <v>311</v>
      </c>
      <c r="BS232" s="15">
        <v>107</v>
      </c>
      <c r="BT232" s="74"/>
      <c r="BU232" s="80">
        <v>272</v>
      </c>
      <c r="BV232" s="15">
        <v>107</v>
      </c>
      <c r="BW232" s="74"/>
      <c r="BX232" s="73">
        <v>565</v>
      </c>
      <c r="BY232" s="15">
        <v>107</v>
      </c>
      <c r="BZ232" s="74"/>
      <c r="CA232" s="73">
        <v>1088</v>
      </c>
      <c r="CB232" s="15">
        <v>107</v>
      </c>
      <c r="CC232" s="74"/>
      <c r="CD232" s="80"/>
      <c r="CE232" s="80"/>
      <c r="CF232" s="80"/>
      <c r="CG232" s="81"/>
      <c r="CH232" s="64"/>
    </row>
    <row r="233" spans="1:86" x14ac:dyDescent="0.25">
      <c r="A233" s="73"/>
      <c r="B233" s="80"/>
      <c r="C233" s="74"/>
      <c r="D233" s="74"/>
      <c r="E233" s="122"/>
      <c r="F233" s="74"/>
      <c r="G233" s="74"/>
      <c r="H233" s="108"/>
      <c r="I233" s="74"/>
      <c r="J233" s="73"/>
      <c r="K233" s="108"/>
      <c r="L233" s="74"/>
      <c r="M233" s="75"/>
      <c r="N233" s="108"/>
      <c r="O233" s="74"/>
      <c r="P233" s="73"/>
      <c r="Q233" s="108"/>
      <c r="R233" s="74"/>
      <c r="S233" s="74"/>
      <c r="T233" s="80"/>
      <c r="U233" s="74"/>
      <c r="V233" s="74"/>
      <c r="W233" s="80"/>
      <c r="X233" s="74"/>
      <c r="Y233" s="77"/>
      <c r="Z233" s="81"/>
      <c r="AA233" s="70"/>
      <c r="AB233" s="90"/>
      <c r="AC233" s="64"/>
      <c r="AD233" s="70"/>
      <c r="AE233" s="90"/>
      <c r="AF233" s="64"/>
      <c r="AG233" s="70"/>
      <c r="AH233" s="90"/>
      <c r="AI233" s="64"/>
      <c r="AJ233" s="70"/>
      <c r="AK233" s="90"/>
      <c r="AL233" s="64"/>
      <c r="AM233" s="70"/>
      <c r="AN233" s="31"/>
      <c r="AO233" s="64"/>
      <c r="AP233" s="70"/>
      <c r="AQ233" s="90"/>
      <c r="AR233" s="64"/>
      <c r="AS233" s="70"/>
      <c r="AT233" s="31"/>
      <c r="AU233" s="81"/>
      <c r="AV233" s="70"/>
      <c r="AW233" s="90"/>
      <c r="AX233" s="64"/>
      <c r="AY233" s="70"/>
      <c r="AZ233" s="31"/>
      <c r="BA233" s="64"/>
      <c r="BB233" s="70"/>
      <c r="BC233" s="31"/>
      <c r="BD233" s="64"/>
      <c r="BE233" s="70"/>
      <c r="BF233" s="31"/>
      <c r="BG233" s="64"/>
      <c r="BH233" s="70"/>
      <c r="BI233" s="81"/>
      <c r="BJ233" s="64"/>
      <c r="BK233" s="70"/>
      <c r="BL233" s="81"/>
      <c r="BM233" s="64"/>
      <c r="BN233" s="70"/>
      <c r="BO233" s="31">
        <v>591</v>
      </c>
      <c r="BP233" s="15">
        <v>108</v>
      </c>
      <c r="BQ233" s="74"/>
      <c r="BR233" s="73">
        <v>1524</v>
      </c>
      <c r="BS233" s="15">
        <v>108</v>
      </c>
      <c r="BT233" s="74"/>
      <c r="BU233" s="115">
        <v>1035</v>
      </c>
      <c r="BV233" s="15">
        <v>108</v>
      </c>
      <c r="BW233" s="74"/>
      <c r="BX233" s="73">
        <v>366</v>
      </c>
      <c r="BY233" s="15">
        <v>108</v>
      </c>
      <c r="BZ233" s="74"/>
      <c r="CA233" s="73">
        <v>441</v>
      </c>
      <c r="CB233" s="15">
        <v>108</v>
      </c>
      <c r="CC233" s="74"/>
      <c r="CD233" s="80"/>
      <c r="CE233" s="80"/>
      <c r="CF233" s="80"/>
      <c r="CG233" s="81"/>
      <c r="CH233" s="64"/>
    </row>
    <row r="234" spans="1:86" x14ac:dyDescent="0.25">
      <c r="A234" s="73"/>
      <c r="B234" s="80"/>
      <c r="C234" s="74"/>
      <c r="D234" s="74"/>
      <c r="E234" s="122"/>
      <c r="F234" s="74"/>
      <c r="G234" s="74"/>
      <c r="H234" s="108"/>
      <c r="I234" s="74"/>
      <c r="J234" s="73"/>
      <c r="K234" s="108"/>
      <c r="L234" s="74"/>
      <c r="M234" s="75"/>
      <c r="N234" s="108"/>
      <c r="O234" s="74"/>
      <c r="P234" s="73"/>
      <c r="Q234" s="108"/>
      <c r="R234" s="74"/>
      <c r="S234" s="74"/>
      <c r="T234" s="80"/>
      <c r="U234" s="74"/>
      <c r="V234" s="74"/>
      <c r="W234" s="80"/>
      <c r="X234" s="74"/>
      <c r="Y234" s="77"/>
      <c r="Z234" s="81"/>
      <c r="AA234" s="70"/>
      <c r="AB234" s="90"/>
      <c r="AC234" s="64"/>
      <c r="AD234" s="70"/>
      <c r="AE234" s="90"/>
      <c r="AF234" s="64"/>
      <c r="AG234" s="70"/>
      <c r="AH234" s="90"/>
      <c r="AI234" s="64"/>
      <c r="AJ234" s="70"/>
      <c r="AK234" s="90"/>
      <c r="AL234" s="64"/>
      <c r="AM234" s="70"/>
      <c r="AN234" s="31"/>
      <c r="AO234" s="64"/>
      <c r="AP234" s="70"/>
      <c r="AQ234" s="90"/>
      <c r="AR234" s="64"/>
      <c r="AS234" s="70"/>
      <c r="AT234" s="31"/>
      <c r="AU234" s="81"/>
      <c r="AV234" s="70"/>
      <c r="AW234" s="90"/>
      <c r="AX234" s="64"/>
      <c r="AY234" s="70"/>
      <c r="AZ234" s="31"/>
      <c r="BA234" s="64"/>
      <c r="BB234" s="70"/>
      <c r="BC234" s="31"/>
      <c r="BD234" s="64"/>
      <c r="BE234" s="70"/>
      <c r="BF234" s="31"/>
      <c r="BG234" s="64"/>
      <c r="BH234" s="70"/>
      <c r="BI234" s="81"/>
      <c r="BJ234" s="64"/>
      <c r="BK234" s="70"/>
      <c r="BL234" s="81"/>
      <c r="BM234" s="64"/>
      <c r="BN234" s="70"/>
      <c r="BO234" s="31">
        <v>884</v>
      </c>
      <c r="BP234" s="15">
        <v>109</v>
      </c>
      <c r="BQ234" s="116" t="s">
        <v>1012</v>
      </c>
      <c r="BR234" s="73"/>
      <c r="BS234" s="108"/>
      <c r="BT234" s="74"/>
      <c r="BU234" s="80">
        <v>864</v>
      </c>
      <c r="BV234" s="15">
        <v>109</v>
      </c>
      <c r="BW234" s="74"/>
      <c r="BX234" s="73">
        <v>426</v>
      </c>
      <c r="BY234" s="15">
        <v>109</v>
      </c>
      <c r="BZ234" s="74"/>
      <c r="CA234" s="73"/>
      <c r="CB234" s="108"/>
      <c r="CC234" s="74"/>
      <c r="CD234" s="80"/>
      <c r="CE234" s="80"/>
      <c r="CF234" s="80"/>
      <c r="CG234" s="81"/>
      <c r="CH234" s="64"/>
    </row>
    <row r="235" spans="1:86" x14ac:dyDescent="0.25">
      <c r="A235" s="73"/>
      <c r="B235" s="80"/>
      <c r="C235" s="74"/>
      <c r="D235" s="74"/>
      <c r="E235" s="122"/>
      <c r="F235" s="74"/>
      <c r="G235" s="74"/>
      <c r="H235" s="108"/>
      <c r="I235" s="74"/>
      <c r="J235" s="73"/>
      <c r="K235" s="108"/>
      <c r="L235" s="74"/>
      <c r="M235" s="75"/>
      <c r="N235" s="108"/>
      <c r="O235" s="74"/>
      <c r="P235" s="73"/>
      <c r="Q235" s="108"/>
      <c r="R235" s="74"/>
      <c r="S235" s="74"/>
      <c r="T235" s="80"/>
      <c r="U235" s="74"/>
      <c r="V235" s="74"/>
      <c r="W235" s="80"/>
      <c r="X235" s="74"/>
      <c r="Y235" s="77"/>
      <c r="Z235" s="81"/>
      <c r="AA235" s="70"/>
      <c r="AB235" s="90"/>
      <c r="AC235" s="64"/>
      <c r="AD235" s="70"/>
      <c r="AE235" s="90"/>
      <c r="AF235" s="64"/>
      <c r="AG235" s="70"/>
      <c r="AH235" s="90"/>
      <c r="AI235" s="64"/>
      <c r="AJ235" s="70"/>
      <c r="AK235" s="90"/>
      <c r="AL235" s="64"/>
      <c r="AM235" s="70"/>
      <c r="AN235" s="31"/>
      <c r="AO235" s="64"/>
      <c r="AP235" s="70"/>
      <c r="AQ235" s="90"/>
      <c r="AR235" s="64"/>
      <c r="AS235" s="70"/>
      <c r="AT235" s="31"/>
      <c r="AU235" s="81"/>
      <c r="AV235" s="70"/>
      <c r="AW235" s="90"/>
      <c r="AX235" s="64"/>
      <c r="AY235" s="70"/>
      <c r="AZ235" s="31"/>
      <c r="BA235" s="64"/>
      <c r="BB235" s="70"/>
      <c r="BC235" s="31"/>
      <c r="BD235" s="64"/>
      <c r="BE235" s="70"/>
      <c r="BF235" s="31"/>
      <c r="BG235" s="64"/>
      <c r="BH235" s="70"/>
      <c r="BI235" s="81"/>
      <c r="BJ235" s="64"/>
      <c r="BK235" s="70"/>
      <c r="BL235" s="81"/>
      <c r="BM235" s="64"/>
      <c r="BN235" s="70"/>
      <c r="BO235" s="31"/>
      <c r="BP235" s="64"/>
      <c r="BQ235" s="74"/>
      <c r="BR235" s="73"/>
      <c r="BS235" s="108"/>
      <c r="BT235" s="74"/>
      <c r="BU235" s="114"/>
      <c r="BV235" s="75"/>
      <c r="BW235" s="74"/>
      <c r="BX235" s="73"/>
      <c r="BY235" s="108"/>
      <c r="BZ235" s="74"/>
      <c r="CA235" s="73"/>
      <c r="CB235" s="108"/>
      <c r="CC235" s="74"/>
      <c r="CD235" s="80"/>
      <c r="CE235" s="80"/>
      <c r="CF235" s="80"/>
      <c r="CG235" s="81"/>
      <c r="CH235" s="64"/>
    </row>
    <row r="236" spans="1:86" x14ac:dyDescent="0.25">
      <c r="A236" s="73"/>
      <c r="B236" s="80"/>
      <c r="C236" s="74"/>
      <c r="D236" s="74"/>
      <c r="E236" s="122"/>
      <c r="F236" s="74"/>
      <c r="G236" s="74"/>
      <c r="H236" s="108"/>
      <c r="I236" s="74"/>
      <c r="J236" s="73"/>
      <c r="K236" s="108"/>
      <c r="L236" s="74"/>
      <c r="M236" s="75"/>
      <c r="N236" s="108"/>
      <c r="O236" s="74"/>
      <c r="P236" s="73"/>
      <c r="Q236" s="108"/>
      <c r="R236" s="74"/>
      <c r="S236" s="74"/>
      <c r="T236" s="80"/>
      <c r="U236" s="74"/>
      <c r="V236" s="74"/>
      <c r="W236" s="80"/>
      <c r="X236" s="74"/>
      <c r="Y236" s="77"/>
      <c r="Z236" s="81"/>
      <c r="AA236" s="70"/>
      <c r="AB236" s="90"/>
      <c r="AC236" s="64"/>
      <c r="AD236" s="70"/>
      <c r="AE236" s="90"/>
      <c r="AF236" s="64"/>
      <c r="AG236" s="70"/>
      <c r="AH236" s="90"/>
      <c r="AI236" s="64"/>
      <c r="AJ236" s="70"/>
      <c r="AK236" s="90"/>
      <c r="AL236" s="64"/>
      <c r="AM236" s="70"/>
      <c r="AN236" s="31"/>
      <c r="AO236" s="64"/>
      <c r="AP236" s="70"/>
      <c r="AQ236" s="90"/>
      <c r="AR236" s="64"/>
      <c r="AS236" s="70"/>
      <c r="AT236" s="31"/>
      <c r="AU236" s="81"/>
      <c r="AV236" s="70"/>
      <c r="AW236" s="90"/>
      <c r="AX236" s="64"/>
      <c r="AY236" s="70"/>
      <c r="AZ236" s="31"/>
      <c r="BA236" s="64"/>
      <c r="BB236" s="70"/>
      <c r="BC236" s="31"/>
      <c r="BD236" s="64"/>
      <c r="BE236" s="70"/>
      <c r="BF236" s="31"/>
      <c r="BG236" s="64"/>
      <c r="BH236" s="70"/>
      <c r="BI236" s="81"/>
      <c r="BJ236" s="64"/>
      <c r="BK236" s="70"/>
      <c r="BL236" s="81"/>
      <c r="BM236" s="64"/>
      <c r="BN236" s="70"/>
      <c r="BO236" s="31"/>
      <c r="BP236" s="64"/>
      <c r="BQ236" s="74"/>
      <c r="BR236" s="73"/>
      <c r="BS236" s="108"/>
      <c r="BT236" s="74"/>
      <c r="BU236" s="73"/>
      <c r="BV236" s="75"/>
      <c r="BW236" s="74"/>
      <c r="BX236" s="73"/>
      <c r="BY236" s="108"/>
      <c r="BZ236" s="74"/>
      <c r="CA236" s="73"/>
      <c r="CB236" s="108"/>
      <c r="CC236" s="74"/>
      <c r="CD236" s="80"/>
      <c r="CE236" s="80"/>
      <c r="CF236" s="80"/>
      <c r="CG236" s="81"/>
      <c r="CH236" s="64"/>
    </row>
    <row r="237" spans="1:86" x14ac:dyDescent="0.25">
      <c r="A237" s="73"/>
      <c r="B237" s="80"/>
      <c r="C237" s="74"/>
      <c r="D237" s="74"/>
      <c r="E237" s="122"/>
      <c r="F237" s="74"/>
      <c r="G237" s="74"/>
      <c r="H237" s="108"/>
      <c r="I237" s="74"/>
      <c r="J237" s="73"/>
      <c r="K237" s="108"/>
      <c r="L237" s="74"/>
      <c r="M237" s="75"/>
      <c r="N237" s="108"/>
      <c r="O237" s="74"/>
      <c r="P237" s="73"/>
      <c r="Q237" s="108"/>
      <c r="R237" s="74"/>
      <c r="S237" s="74"/>
      <c r="T237" s="80"/>
      <c r="U237" s="74"/>
      <c r="V237" s="74"/>
      <c r="W237" s="80"/>
      <c r="X237" s="74"/>
      <c r="Y237" s="77"/>
      <c r="Z237" s="81"/>
      <c r="AA237" s="70"/>
      <c r="AB237" s="90"/>
      <c r="AC237" s="64"/>
      <c r="AD237" s="70"/>
      <c r="AE237" s="90"/>
      <c r="AF237" s="64"/>
      <c r="AG237" s="70"/>
      <c r="AH237" s="90"/>
      <c r="AI237" s="64"/>
      <c r="AJ237" s="70"/>
      <c r="AK237" s="90"/>
      <c r="AL237" s="64"/>
      <c r="AM237" s="70"/>
      <c r="AN237" s="31"/>
      <c r="AO237" s="64"/>
      <c r="AP237" s="70"/>
      <c r="AQ237" s="90"/>
      <c r="AR237" s="64"/>
      <c r="AS237" s="70"/>
      <c r="AT237" s="31"/>
      <c r="AU237" s="81"/>
      <c r="AV237" s="70"/>
      <c r="AW237" s="90"/>
      <c r="AX237" s="64"/>
      <c r="AY237" s="70"/>
      <c r="AZ237" s="31"/>
      <c r="BA237" s="64"/>
      <c r="BB237" s="70"/>
      <c r="BC237" s="31"/>
      <c r="BD237" s="64"/>
      <c r="BE237" s="70"/>
      <c r="BF237" s="31"/>
      <c r="BG237" s="64"/>
      <c r="BH237" s="70"/>
      <c r="BI237" s="81"/>
      <c r="BJ237" s="64"/>
      <c r="BK237" s="70"/>
      <c r="BL237" s="81"/>
      <c r="BM237" s="64"/>
      <c r="BN237" s="70"/>
      <c r="BO237" s="31"/>
      <c r="BP237" s="64"/>
      <c r="BQ237" s="74"/>
      <c r="BR237" s="73"/>
      <c r="BS237" s="108"/>
      <c r="BT237" s="74"/>
      <c r="BU237" s="73"/>
      <c r="BV237" s="75"/>
      <c r="BW237" s="74"/>
      <c r="BX237" s="73"/>
      <c r="BY237" s="108"/>
      <c r="BZ237" s="74"/>
      <c r="CA237" s="73"/>
      <c r="CB237" s="108"/>
      <c r="CC237" s="74"/>
      <c r="CD237" s="80"/>
      <c r="CE237" s="80"/>
      <c r="CF237" s="80"/>
      <c r="CG237" s="81"/>
      <c r="CH237" s="64"/>
    </row>
    <row r="238" spans="1:86" x14ac:dyDescent="0.25">
      <c r="A238" s="73"/>
      <c r="B238" s="80"/>
      <c r="C238" s="74"/>
      <c r="D238" s="74"/>
      <c r="E238" s="122"/>
      <c r="F238" s="74"/>
      <c r="G238" s="74"/>
      <c r="H238" s="108"/>
      <c r="I238" s="74"/>
      <c r="J238" s="73"/>
      <c r="K238" s="108"/>
      <c r="L238" s="74"/>
      <c r="M238" s="75"/>
      <c r="N238" s="108"/>
      <c r="O238" s="74"/>
      <c r="P238" s="73"/>
      <c r="Q238" s="108"/>
      <c r="R238" s="74"/>
      <c r="S238" s="74"/>
      <c r="T238" s="80"/>
      <c r="U238" s="74"/>
      <c r="V238" s="74"/>
      <c r="W238" s="80"/>
      <c r="X238" s="74"/>
      <c r="Y238" s="77"/>
      <c r="Z238" s="81"/>
      <c r="AA238" s="70"/>
      <c r="AB238" s="90"/>
      <c r="AC238" s="64"/>
      <c r="AD238" s="70"/>
      <c r="AE238" s="90"/>
      <c r="AF238" s="64"/>
      <c r="AG238" s="70"/>
      <c r="AH238" s="90"/>
      <c r="AI238" s="64"/>
      <c r="AJ238" s="70"/>
      <c r="AK238" s="90"/>
      <c r="AL238" s="64"/>
      <c r="AM238" s="70"/>
      <c r="AN238" s="31"/>
      <c r="AO238" s="64"/>
      <c r="AP238" s="70"/>
      <c r="AQ238" s="90"/>
      <c r="AR238" s="64"/>
      <c r="AS238" s="70"/>
      <c r="AT238" s="31"/>
      <c r="AU238" s="81"/>
      <c r="AV238" s="70"/>
      <c r="AW238" s="90"/>
      <c r="AX238" s="64"/>
      <c r="AY238" s="70"/>
      <c r="AZ238" s="31"/>
      <c r="BA238" s="64"/>
      <c r="BB238" s="70"/>
      <c r="BC238" s="31"/>
      <c r="BD238" s="64"/>
      <c r="BE238" s="70"/>
      <c r="BF238" s="31"/>
      <c r="BG238" s="64"/>
      <c r="BH238" s="70"/>
      <c r="BI238" s="81"/>
      <c r="BJ238" s="64"/>
      <c r="BK238" s="70"/>
      <c r="BL238" s="81"/>
      <c r="BM238" s="64"/>
      <c r="BN238" s="70"/>
      <c r="BO238" s="31"/>
      <c r="BP238" s="64"/>
      <c r="BQ238" s="74"/>
      <c r="BR238" s="73"/>
      <c r="BS238" s="108"/>
      <c r="BT238" s="74"/>
      <c r="BU238" s="73"/>
      <c r="BV238" s="75"/>
      <c r="BW238" s="74"/>
      <c r="BX238" s="73"/>
      <c r="BY238" s="108"/>
      <c r="BZ238" s="74"/>
      <c r="CA238" s="73"/>
      <c r="CB238" s="108"/>
      <c r="CC238" s="74"/>
      <c r="CD238" s="80"/>
      <c r="CE238" s="80"/>
      <c r="CF238" s="80"/>
      <c r="CG238" s="81"/>
      <c r="CH238" s="64"/>
    </row>
    <row r="239" spans="1:86" x14ac:dyDescent="0.25">
      <c r="A239" s="73"/>
      <c r="B239" s="80"/>
      <c r="C239" s="74"/>
      <c r="D239" s="74"/>
      <c r="E239" s="122"/>
      <c r="F239" s="74"/>
      <c r="G239" s="74"/>
      <c r="H239" s="108"/>
      <c r="I239" s="74"/>
      <c r="J239" s="73"/>
      <c r="K239" s="108"/>
      <c r="L239" s="74"/>
      <c r="M239" s="75"/>
      <c r="N239" s="108"/>
      <c r="O239" s="74"/>
      <c r="P239" s="73"/>
      <c r="Q239" s="108"/>
      <c r="R239" s="74"/>
      <c r="S239" s="74"/>
      <c r="T239" s="80"/>
      <c r="U239" s="74"/>
      <c r="V239" s="74"/>
      <c r="W239" s="80"/>
      <c r="X239" s="74"/>
      <c r="Y239" s="77"/>
      <c r="Z239" s="81"/>
      <c r="AA239" s="70"/>
      <c r="AB239" s="90"/>
      <c r="AC239" s="64"/>
      <c r="AD239" s="70"/>
      <c r="AE239" s="90"/>
      <c r="AF239" s="64"/>
      <c r="AG239" s="70"/>
      <c r="AH239" s="90"/>
      <c r="AI239" s="64"/>
      <c r="AJ239" s="70"/>
      <c r="AK239" s="90"/>
      <c r="AL239" s="64"/>
      <c r="AM239" s="70"/>
      <c r="AN239" s="31"/>
      <c r="AO239" s="64"/>
      <c r="AP239" s="70"/>
      <c r="AQ239" s="90"/>
      <c r="AR239" s="64"/>
      <c r="AS239" s="70"/>
      <c r="AT239" s="31"/>
      <c r="AU239" s="81"/>
      <c r="AV239" s="70"/>
      <c r="AW239" s="90"/>
      <c r="AX239" s="64"/>
      <c r="AY239" s="70"/>
      <c r="AZ239" s="31"/>
      <c r="BA239" s="64"/>
      <c r="BB239" s="70"/>
      <c r="BC239" s="31"/>
      <c r="BD239" s="64"/>
      <c r="BE239" s="70"/>
      <c r="BF239" s="31"/>
      <c r="BG239" s="64"/>
      <c r="BH239" s="70"/>
      <c r="BI239" s="81"/>
      <c r="BJ239" s="64"/>
      <c r="BK239" s="70"/>
      <c r="BL239" s="81"/>
      <c r="BM239" s="64"/>
      <c r="BN239" s="70"/>
      <c r="BO239" s="31"/>
      <c r="BP239" s="64"/>
      <c r="BQ239" s="74"/>
      <c r="BR239" s="73"/>
      <c r="BS239" s="108"/>
      <c r="BT239" s="74"/>
      <c r="BU239" s="73"/>
      <c r="BV239" s="75"/>
      <c r="BW239" s="74"/>
      <c r="BX239" s="73"/>
      <c r="BY239" s="108"/>
      <c r="BZ239" s="74"/>
      <c r="CA239" s="73"/>
      <c r="CB239" s="108"/>
      <c r="CC239" s="74"/>
      <c r="CD239" s="80"/>
      <c r="CE239" s="80"/>
      <c r="CF239" s="80"/>
      <c r="CG239" s="81"/>
      <c r="CH239" s="64"/>
    </row>
    <row r="240" spans="1:86" x14ac:dyDescent="0.25">
      <c r="A240" s="73"/>
      <c r="B240" s="80"/>
      <c r="C240" s="74"/>
      <c r="D240" s="74"/>
      <c r="E240" s="122"/>
      <c r="F240" s="74"/>
      <c r="G240" s="74"/>
      <c r="H240" s="108"/>
      <c r="I240" s="74"/>
      <c r="J240" s="73"/>
      <c r="K240" s="108"/>
      <c r="L240" s="74"/>
      <c r="M240" s="75"/>
      <c r="N240" s="108"/>
      <c r="O240" s="74"/>
      <c r="P240" s="73"/>
      <c r="Q240" s="108"/>
      <c r="R240" s="74"/>
      <c r="S240" s="74"/>
      <c r="T240" s="80"/>
      <c r="U240" s="74"/>
      <c r="V240" s="74"/>
      <c r="W240" s="80"/>
      <c r="X240" s="74"/>
      <c r="Y240" s="77"/>
      <c r="Z240" s="81"/>
      <c r="AA240" s="70"/>
      <c r="AB240" s="90"/>
      <c r="AC240" s="64"/>
      <c r="AD240" s="70"/>
      <c r="AE240" s="90"/>
      <c r="AF240" s="64"/>
      <c r="AG240" s="70"/>
      <c r="AH240" s="90"/>
      <c r="AI240" s="64"/>
      <c r="AJ240" s="70"/>
      <c r="AK240" s="90"/>
      <c r="AL240" s="64"/>
      <c r="AM240" s="70"/>
      <c r="AN240" s="31"/>
      <c r="AO240" s="64"/>
      <c r="AP240" s="70"/>
      <c r="AQ240" s="90"/>
      <c r="AR240" s="64"/>
      <c r="AS240" s="70"/>
      <c r="AT240" s="31"/>
      <c r="AU240" s="81"/>
      <c r="AV240" s="70"/>
      <c r="AW240" s="90"/>
      <c r="AX240" s="64"/>
      <c r="AY240" s="70"/>
      <c r="AZ240" s="31"/>
      <c r="BA240" s="64"/>
      <c r="BB240" s="70"/>
      <c r="BC240" s="31"/>
      <c r="BD240" s="64"/>
      <c r="BE240" s="70"/>
      <c r="BF240" s="31"/>
      <c r="BG240" s="64"/>
      <c r="BH240" s="70"/>
      <c r="BI240" s="81"/>
      <c r="BJ240" s="64"/>
      <c r="BK240" s="70"/>
      <c r="BL240" s="81"/>
      <c r="BM240" s="64"/>
      <c r="BN240" s="70"/>
      <c r="BO240" s="31"/>
      <c r="BP240" s="64"/>
      <c r="BQ240" s="74"/>
      <c r="BR240" s="73"/>
      <c r="BS240" s="108"/>
      <c r="BT240" s="74"/>
      <c r="BU240" s="73"/>
      <c r="BV240" s="75"/>
      <c r="BW240" s="74"/>
      <c r="BX240" s="73"/>
      <c r="BY240" s="108"/>
      <c r="BZ240" s="74"/>
      <c r="CA240" s="73"/>
      <c r="CB240" s="108"/>
      <c r="CC240" s="74"/>
      <c r="CD240" s="80"/>
      <c r="CE240" s="80"/>
      <c r="CF240" s="80"/>
      <c r="CG240" s="81"/>
      <c r="CH240" s="64"/>
    </row>
    <row r="241" spans="1:86" x14ac:dyDescent="0.25">
      <c r="A241" s="73"/>
      <c r="B241" s="80"/>
      <c r="C241" s="74"/>
      <c r="D241" s="74"/>
      <c r="E241" s="122"/>
      <c r="F241" s="74"/>
      <c r="G241" s="74"/>
      <c r="H241" s="108"/>
      <c r="I241" s="74"/>
      <c r="J241" s="73"/>
      <c r="K241" s="108"/>
      <c r="L241" s="74"/>
      <c r="M241" s="75"/>
      <c r="N241" s="108"/>
      <c r="O241" s="74"/>
      <c r="P241" s="73"/>
      <c r="Q241" s="108"/>
      <c r="R241" s="74"/>
      <c r="S241" s="74"/>
      <c r="T241" s="80"/>
      <c r="U241" s="74"/>
      <c r="V241" s="74"/>
      <c r="W241" s="80"/>
      <c r="X241" s="74"/>
      <c r="Y241" s="77"/>
      <c r="Z241" s="81"/>
      <c r="AA241" s="70"/>
      <c r="AB241" s="90"/>
      <c r="AC241" s="64"/>
      <c r="AD241" s="70"/>
      <c r="AE241" s="90"/>
      <c r="AF241" s="64"/>
      <c r="AG241" s="70"/>
      <c r="AH241" s="90"/>
      <c r="AI241" s="64"/>
      <c r="AJ241" s="70"/>
      <c r="AK241" s="90"/>
      <c r="AL241" s="64"/>
      <c r="AM241" s="70"/>
      <c r="AN241" s="31"/>
      <c r="AO241" s="64"/>
      <c r="AP241" s="70"/>
      <c r="AQ241" s="90"/>
      <c r="AR241" s="64"/>
      <c r="AS241" s="70"/>
      <c r="AT241" s="31"/>
      <c r="AU241" s="81"/>
      <c r="AV241" s="70"/>
      <c r="AW241" s="90"/>
      <c r="AX241" s="64"/>
      <c r="AY241" s="70"/>
      <c r="AZ241" s="31"/>
      <c r="BA241" s="64"/>
      <c r="BB241" s="70"/>
      <c r="BC241" s="31"/>
      <c r="BD241" s="64"/>
      <c r="BE241" s="70"/>
      <c r="BF241" s="31"/>
      <c r="BG241" s="64"/>
      <c r="BH241" s="70"/>
      <c r="BI241" s="81"/>
      <c r="BJ241" s="64"/>
      <c r="BK241" s="70"/>
      <c r="BL241" s="81"/>
      <c r="BM241" s="64"/>
      <c r="BN241" s="70"/>
      <c r="BO241" s="31"/>
      <c r="BP241" s="64"/>
      <c r="BQ241" s="74"/>
      <c r="BR241" s="73"/>
      <c r="BS241" s="108"/>
      <c r="BT241" s="74"/>
      <c r="BU241" s="73"/>
      <c r="BV241" s="75"/>
      <c r="BW241" s="74"/>
      <c r="BX241" s="73"/>
      <c r="BY241" s="108"/>
      <c r="BZ241" s="74"/>
      <c r="CA241" s="73"/>
      <c r="CB241" s="108"/>
      <c r="CC241" s="74"/>
      <c r="CD241" s="80"/>
      <c r="CE241" s="80"/>
      <c r="CF241" s="80"/>
      <c r="CG241" s="81"/>
      <c r="CH241" s="64"/>
    </row>
    <row r="242" spans="1:86" x14ac:dyDescent="0.25">
      <c r="A242" s="73"/>
      <c r="B242" s="80"/>
      <c r="C242" s="74"/>
      <c r="D242" s="74"/>
      <c r="E242" s="122"/>
      <c r="F242" s="74"/>
      <c r="G242" s="74"/>
      <c r="H242" s="108"/>
      <c r="I242" s="74"/>
      <c r="J242" s="73"/>
      <c r="K242" s="108"/>
      <c r="L242" s="74"/>
      <c r="M242" s="75"/>
      <c r="N242" s="108"/>
      <c r="O242" s="74"/>
      <c r="P242" s="73"/>
      <c r="Q242" s="108"/>
      <c r="R242" s="74"/>
      <c r="S242" s="74"/>
      <c r="T242" s="80"/>
      <c r="U242" s="74"/>
      <c r="V242" s="74"/>
      <c r="W242" s="80"/>
      <c r="X242" s="74"/>
      <c r="Y242" s="77"/>
      <c r="Z242" s="81"/>
      <c r="AA242" s="70"/>
      <c r="AB242" s="90"/>
      <c r="AC242" s="64"/>
      <c r="AD242" s="70"/>
      <c r="AE242" s="90"/>
      <c r="AF242" s="64"/>
      <c r="AG242" s="70"/>
      <c r="AH242" s="90"/>
      <c r="AI242" s="64"/>
      <c r="AJ242" s="70"/>
      <c r="AK242" s="90"/>
      <c r="AL242" s="64"/>
      <c r="AM242" s="70"/>
      <c r="AN242" s="31"/>
      <c r="AO242" s="64"/>
      <c r="AP242" s="70"/>
      <c r="AQ242" s="90"/>
      <c r="AR242" s="64"/>
      <c r="AS242" s="70"/>
      <c r="AT242" s="31"/>
      <c r="AU242" s="81"/>
      <c r="AV242" s="70"/>
      <c r="AW242" s="90"/>
      <c r="AX242" s="64"/>
      <c r="AY242" s="70"/>
      <c r="AZ242" s="31"/>
      <c r="BA242" s="64"/>
      <c r="BB242" s="70"/>
      <c r="BC242" s="31"/>
      <c r="BD242" s="64"/>
      <c r="BE242" s="70"/>
      <c r="BF242" s="31"/>
      <c r="BG242" s="64"/>
      <c r="BH242" s="70"/>
      <c r="BI242" s="81"/>
      <c r="BJ242" s="64"/>
      <c r="BK242" s="70"/>
      <c r="BL242" s="81"/>
      <c r="BM242" s="64"/>
      <c r="BN242" s="70"/>
      <c r="BO242" s="31"/>
      <c r="BP242" s="64"/>
      <c r="BQ242" s="74"/>
      <c r="BR242" s="73"/>
      <c r="BS242" s="108"/>
      <c r="BT242" s="74"/>
      <c r="BU242" s="73"/>
      <c r="BV242" s="75"/>
      <c r="BW242" s="74"/>
      <c r="BX242" s="73"/>
      <c r="BY242" s="108"/>
      <c r="BZ242" s="74"/>
      <c r="CA242" s="73"/>
      <c r="CB242" s="108"/>
      <c r="CC242" s="74"/>
      <c r="CD242" s="80"/>
      <c r="CE242" s="80"/>
      <c r="CF242" s="80"/>
      <c r="CG242" s="81"/>
      <c r="CH242" s="64"/>
    </row>
    <row r="243" spans="1:86" x14ac:dyDescent="0.25">
      <c r="A243" s="73"/>
      <c r="B243" s="80"/>
      <c r="C243" s="74"/>
      <c r="D243" s="74"/>
      <c r="E243" s="122"/>
      <c r="F243" s="74"/>
      <c r="G243" s="74"/>
      <c r="H243" s="108"/>
      <c r="I243" s="74"/>
      <c r="J243" s="73"/>
      <c r="K243" s="108"/>
      <c r="L243" s="74"/>
      <c r="M243" s="75"/>
      <c r="N243" s="108"/>
      <c r="O243" s="74"/>
      <c r="P243" s="73"/>
      <c r="Q243" s="108"/>
      <c r="R243" s="74"/>
      <c r="S243" s="74"/>
      <c r="T243" s="80"/>
      <c r="U243" s="74"/>
      <c r="V243" s="74"/>
      <c r="W243" s="80"/>
      <c r="X243" s="74"/>
      <c r="Y243" s="77"/>
      <c r="Z243" s="81"/>
      <c r="AA243" s="70"/>
      <c r="AB243" s="90"/>
      <c r="AC243" s="64"/>
      <c r="AD243" s="70"/>
      <c r="AE243" s="90"/>
      <c r="AF243" s="64"/>
      <c r="AG243" s="70"/>
      <c r="AH243" s="90"/>
      <c r="AI243" s="64"/>
      <c r="AJ243" s="70"/>
      <c r="AK243" s="90"/>
      <c r="AL243" s="64"/>
      <c r="AM243" s="70"/>
      <c r="AN243" s="31"/>
      <c r="AO243" s="64"/>
      <c r="AP243" s="70"/>
      <c r="AQ243" s="90"/>
      <c r="AR243" s="64"/>
      <c r="AS243" s="70"/>
      <c r="AT243" s="31"/>
      <c r="AU243" s="81"/>
      <c r="AV243" s="70"/>
      <c r="AW243" s="90"/>
      <c r="AX243" s="64"/>
      <c r="AY243" s="70"/>
      <c r="AZ243" s="31"/>
      <c r="BA243" s="64"/>
      <c r="BB243" s="70"/>
      <c r="BC243" s="31"/>
      <c r="BD243" s="64"/>
      <c r="BE243" s="70"/>
      <c r="BF243" s="31"/>
      <c r="BG243" s="64"/>
      <c r="BH243" s="70"/>
      <c r="BI243" s="81"/>
      <c r="BJ243" s="64"/>
      <c r="BK243" s="70"/>
      <c r="BL243" s="81"/>
      <c r="BM243" s="64"/>
      <c r="BN243" s="70"/>
      <c r="BO243" s="31"/>
      <c r="BP243" s="64"/>
      <c r="BQ243" s="74"/>
      <c r="BR243" s="73"/>
      <c r="BS243" s="108"/>
      <c r="BT243" s="74"/>
      <c r="BU243" s="73"/>
      <c r="BV243" s="75"/>
      <c r="BW243" s="74"/>
      <c r="BX243" s="73"/>
      <c r="BY243" s="108"/>
      <c r="BZ243" s="74"/>
      <c r="CA243" s="73"/>
      <c r="CB243" s="108"/>
      <c r="CC243" s="74"/>
      <c r="CD243" s="80"/>
      <c r="CE243" s="80"/>
      <c r="CF243" s="80"/>
      <c r="CG243" s="81"/>
      <c r="CH243" s="64"/>
    </row>
    <row r="244" spans="1:86" x14ac:dyDescent="0.25">
      <c r="A244" s="73"/>
      <c r="B244" s="80"/>
      <c r="C244" s="74"/>
      <c r="D244" s="74"/>
      <c r="E244" s="122"/>
      <c r="F244" s="74"/>
      <c r="G244" s="74"/>
      <c r="H244" s="108"/>
      <c r="I244" s="74"/>
      <c r="J244" s="73"/>
      <c r="K244" s="108"/>
      <c r="L244" s="74"/>
      <c r="M244" s="75"/>
      <c r="N244" s="108"/>
      <c r="O244" s="74"/>
      <c r="P244" s="73"/>
      <c r="Q244" s="108"/>
      <c r="R244" s="74"/>
      <c r="S244" s="74"/>
      <c r="T244" s="80"/>
      <c r="U244" s="74"/>
      <c r="V244" s="74"/>
      <c r="W244" s="80"/>
      <c r="X244" s="74"/>
      <c r="Y244" s="77"/>
      <c r="Z244" s="81"/>
      <c r="AA244" s="70"/>
      <c r="AB244" s="90"/>
      <c r="AC244" s="64"/>
      <c r="AD244" s="70"/>
      <c r="AE244" s="90"/>
      <c r="AF244" s="64"/>
      <c r="AG244" s="70"/>
      <c r="AH244" s="90"/>
      <c r="AI244" s="64"/>
      <c r="AJ244" s="70"/>
      <c r="AK244" s="90"/>
      <c r="AL244" s="64"/>
      <c r="AM244" s="70"/>
      <c r="AN244" s="31"/>
      <c r="AO244" s="64"/>
      <c r="AP244" s="70"/>
      <c r="AQ244" s="90"/>
      <c r="AR244" s="64"/>
      <c r="AS244" s="70"/>
      <c r="AT244" s="31"/>
      <c r="AU244" s="81"/>
      <c r="AV244" s="70"/>
      <c r="AW244" s="90"/>
      <c r="AX244" s="64"/>
      <c r="AY244" s="70"/>
      <c r="AZ244" s="31"/>
      <c r="BA244" s="64"/>
      <c r="BB244" s="70"/>
      <c r="BC244" s="31"/>
      <c r="BD244" s="64"/>
      <c r="BE244" s="70"/>
      <c r="BF244" s="31"/>
      <c r="BG244" s="64"/>
      <c r="BH244" s="70"/>
      <c r="BI244" s="81"/>
      <c r="BJ244" s="64"/>
      <c r="BK244" s="70"/>
      <c r="BL244" s="81"/>
      <c r="BM244" s="64"/>
      <c r="BN244" s="70"/>
      <c r="BO244" s="31"/>
      <c r="BP244" s="64"/>
      <c r="BQ244" s="74"/>
      <c r="BR244" s="73"/>
      <c r="BS244" s="108"/>
      <c r="BT244" s="74"/>
      <c r="BU244" s="73"/>
      <c r="BV244" s="75"/>
      <c r="BW244" s="74"/>
      <c r="BX244" s="73"/>
      <c r="BY244" s="108"/>
      <c r="BZ244" s="74"/>
      <c r="CA244" s="73"/>
      <c r="CB244" s="108"/>
      <c r="CC244" s="74"/>
      <c r="CD244" s="80"/>
      <c r="CE244" s="80"/>
      <c r="CF244" s="80"/>
      <c r="CG244" s="81"/>
      <c r="CH244" s="64"/>
    </row>
    <row r="245" spans="1:86" x14ac:dyDescent="0.25">
      <c r="A245" s="73"/>
      <c r="B245" s="80"/>
      <c r="C245" s="74"/>
      <c r="D245" s="74"/>
      <c r="E245" s="122"/>
      <c r="F245" s="74"/>
      <c r="G245" s="74"/>
      <c r="H245" s="108"/>
      <c r="I245" s="74"/>
      <c r="J245" s="73"/>
      <c r="K245" s="108"/>
      <c r="L245" s="74"/>
      <c r="M245" s="75"/>
      <c r="N245" s="108"/>
      <c r="O245" s="74"/>
      <c r="P245" s="73"/>
      <c r="Q245" s="108"/>
      <c r="R245" s="74"/>
      <c r="S245" s="74"/>
      <c r="T245" s="80"/>
      <c r="U245" s="74"/>
      <c r="V245" s="74"/>
      <c r="W245" s="80"/>
      <c r="X245" s="74"/>
      <c r="Y245" s="77"/>
      <c r="Z245" s="81"/>
      <c r="AA245" s="70"/>
      <c r="AB245" s="90"/>
      <c r="AC245" s="64"/>
      <c r="AD245" s="70"/>
      <c r="AE245" s="90"/>
      <c r="AF245" s="64"/>
      <c r="AG245" s="70"/>
      <c r="AH245" s="90"/>
      <c r="AI245" s="64"/>
      <c r="AJ245" s="70"/>
      <c r="AK245" s="90"/>
      <c r="AL245" s="64"/>
      <c r="AM245" s="70"/>
      <c r="AN245" s="31"/>
      <c r="AO245" s="64"/>
      <c r="AP245" s="70"/>
      <c r="AQ245" s="90"/>
      <c r="AR245" s="64"/>
      <c r="AS245" s="70"/>
      <c r="AT245" s="31"/>
      <c r="AU245" s="81"/>
      <c r="AV245" s="70"/>
      <c r="AW245" s="90"/>
      <c r="AX245" s="64"/>
      <c r="AY245" s="70"/>
      <c r="AZ245" s="31"/>
      <c r="BA245" s="64"/>
      <c r="BB245" s="70"/>
      <c r="BC245" s="31"/>
      <c r="BD245" s="64"/>
      <c r="BE245" s="70"/>
      <c r="BF245" s="31"/>
      <c r="BG245" s="64"/>
      <c r="BH245" s="70"/>
      <c r="BI245" s="81"/>
      <c r="BJ245" s="64"/>
      <c r="BK245" s="70"/>
      <c r="BL245" s="81"/>
      <c r="BM245" s="64"/>
      <c r="BN245" s="70"/>
      <c r="BO245" s="31"/>
      <c r="BP245" s="64"/>
      <c r="BQ245" s="74"/>
      <c r="BR245" s="102"/>
      <c r="BS245" s="126"/>
      <c r="BT245" s="101"/>
      <c r="BU245" s="102"/>
      <c r="BV245" s="103"/>
      <c r="BW245" s="101"/>
      <c r="BX245" s="73"/>
      <c r="BY245" s="108"/>
      <c r="BZ245" s="101"/>
      <c r="CA245" s="102"/>
      <c r="CB245" s="126"/>
      <c r="CC245" s="101"/>
      <c r="CD245" s="104"/>
      <c r="CE245" s="104"/>
      <c r="CF245" s="104"/>
      <c r="CG245" s="81"/>
      <c r="CH245" s="64"/>
    </row>
    <row r="246" spans="1:86" x14ac:dyDescent="0.25">
      <c r="A246" s="73"/>
      <c r="B246" s="80"/>
      <c r="C246" s="74"/>
      <c r="D246" s="74"/>
      <c r="E246" s="122"/>
      <c r="F246" s="74"/>
      <c r="G246" s="74"/>
      <c r="H246" s="108"/>
      <c r="I246" s="74"/>
      <c r="J246" s="73"/>
      <c r="K246" s="108"/>
      <c r="L246" s="74"/>
      <c r="M246" s="75"/>
      <c r="N246" s="108"/>
      <c r="O246" s="74"/>
      <c r="P246" s="73"/>
      <c r="Q246" s="108"/>
      <c r="R246" s="74"/>
      <c r="S246" s="74"/>
      <c r="T246" s="80"/>
      <c r="U246" s="74"/>
      <c r="V246" s="74"/>
      <c r="W246" s="80"/>
      <c r="X246" s="74"/>
      <c r="Y246" s="77"/>
      <c r="Z246" s="81"/>
      <c r="AA246" s="70"/>
      <c r="AB246" s="90"/>
      <c r="AC246" s="64"/>
      <c r="AD246" s="70"/>
      <c r="AE246" s="90"/>
      <c r="AF246" s="64"/>
      <c r="AG246" s="70"/>
      <c r="AH246" s="90"/>
      <c r="AI246" s="64"/>
      <c r="AJ246" s="70"/>
      <c r="AK246" s="90"/>
      <c r="AL246" s="64"/>
      <c r="AM246" s="70"/>
      <c r="AN246" s="31"/>
      <c r="AO246" s="64"/>
      <c r="AP246" s="70"/>
      <c r="AQ246" s="90"/>
      <c r="AR246" s="64"/>
      <c r="AS246" s="70"/>
      <c r="AT246" s="31"/>
      <c r="AU246" s="81"/>
      <c r="AV246" s="70"/>
      <c r="AW246" s="90"/>
      <c r="AX246" s="64"/>
      <c r="AY246" s="70"/>
      <c r="AZ246" s="31"/>
      <c r="BA246" s="64"/>
      <c r="BB246" s="70"/>
      <c r="BC246" s="31"/>
      <c r="BD246" s="64"/>
      <c r="BE246" s="70"/>
      <c r="BF246" s="31"/>
      <c r="BG246" s="64"/>
      <c r="BH246" s="70"/>
      <c r="BI246" s="81"/>
      <c r="BJ246" s="64"/>
      <c r="BK246" s="70"/>
      <c r="BL246" s="81"/>
      <c r="BM246" s="64"/>
      <c r="BN246" s="70"/>
      <c r="BO246" s="31"/>
      <c r="BP246" s="64"/>
      <c r="BQ246" s="74"/>
      <c r="BR246" s="102"/>
      <c r="BS246" s="126"/>
      <c r="BT246" s="101"/>
      <c r="BU246" s="102"/>
      <c r="BV246" s="103"/>
      <c r="BW246" s="101"/>
      <c r="BX246" s="102"/>
      <c r="BY246" s="126"/>
      <c r="BZ246" s="101"/>
      <c r="CA246" s="102"/>
      <c r="CB246" s="126"/>
      <c r="CC246" s="101"/>
      <c r="CD246" s="104"/>
      <c r="CE246" s="104"/>
      <c r="CF246" s="104"/>
      <c r="CG246" s="81"/>
      <c r="CH246" s="64"/>
    </row>
    <row r="247" spans="1:86" x14ac:dyDescent="0.25">
      <c r="A247" s="73"/>
      <c r="B247" s="80"/>
      <c r="C247" s="74"/>
      <c r="D247" s="74"/>
      <c r="E247" s="122"/>
      <c r="F247" s="74"/>
      <c r="G247" s="74"/>
      <c r="H247" s="108"/>
      <c r="I247" s="74"/>
      <c r="J247" s="73"/>
      <c r="K247" s="108"/>
      <c r="L247" s="74"/>
      <c r="M247" s="75"/>
      <c r="N247" s="108"/>
      <c r="O247" s="74"/>
      <c r="P247" s="73"/>
      <c r="Q247" s="108"/>
      <c r="R247" s="74"/>
      <c r="S247" s="74"/>
      <c r="T247" s="80"/>
      <c r="U247" s="74"/>
      <c r="V247" s="74"/>
      <c r="W247" s="80"/>
      <c r="X247" s="74"/>
      <c r="Y247" s="77"/>
      <c r="Z247" s="81"/>
      <c r="AA247" s="70"/>
      <c r="AB247" s="90"/>
      <c r="AC247" s="64"/>
      <c r="AD247" s="70"/>
      <c r="AE247" s="90"/>
      <c r="AF247" s="64"/>
      <c r="AG247" s="70"/>
      <c r="AH247" s="90"/>
      <c r="AI247" s="64"/>
      <c r="AJ247" s="70"/>
      <c r="AK247" s="90"/>
      <c r="AL247" s="64"/>
      <c r="AM247" s="70"/>
      <c r="AN247" s="31"/>
      <c r="AO247" s="64"/>
      <c r="AP247" s="70"/>
      <c r="AQ247" s="90"/>
      <c r="AR247" s="64"/>
      <c r="AS247" s="70"/>
      <c r="AT247" s="31"/>
      <c r="AU247" s="81"/>
      <c r="AV247" s="70"/>
      <c r="AW247" s="90"/>
      <c r="AX247" s="64"/>
      <c r="AY247" s="70"/>
      <c r="AZ247" s="31"/>
      <c r="BA247" s="64"/>
      <c r="BB247" s="70"/>
      <c r="BC247" s="31"/>
      <c r="BD247" s="64"/>
      <c r="BE247" s="70"/>
      <c r="BF247" s="31"/>
      <c r="BG247" s="64"/>
      <c r="BH247" s="70"/>
      <c r="BI247" s="81"/>
      <c r="BJ247" s="64"/>
      <c r="BK247" s="70"/>
      <c r="BL247" s="81"/>
      <c r="BM247" s="64"/>
      <c r="BN247" s="70"/>
      <c r="BO247" s="31"/>
      <c r="BP247" s="64"/>
      <c r="BQ247" s="74"/>
      <c r="BR247" s="102"/>
      <c r="BS247" s="126"/>
      <c r="BT247" s="101"/>
      <c r="BU247" s="102"/>
      <c r="BV247" s="103"/>
      <c r="BW247" s="101"/>
      <c r="BX247" s="102"/>
      <c r="BY247" s="126"/>
      <c r="BZ247" s="101"/>
      <c r="CA247" s="102"/>
      <c r="CB247" s="126"/>
      <c r="CC247" s="101"/>
      <c r="CD247" s="104"/>
      <c r="CE247" s="104"/>
      <c r="CF247" s="104"/>
      <c r="CG247" s="81"/>
      <c r="CH247" s="64"/>
    </row>
    <row r="248" spans="1:86" x14ac:dyDescent="0.25">
      <c r="A248" s="73"/>
      <c r="B248" s="80"/>
      <c r="C248" s="74"/>
      <c r="D248" s="74"/>
      <c r="E248" s="122"/>
      <c r="F248" s="74"/>
      <c r="G248" s="74"/>
      <c r="H248" s="108"/>
      <c r="I248" s="74"/>
      <c r="J248" s="73"/>
      <c r="K248" s="108"/>
      <c r="L248" s="74"/>
      <c r="M248" s="75"/>
      <c r="N248" s="108"/>
      <c r="O248" s="74"/>
      <c r="P248" s="73"/>
      <c r="Q248" s="108"/>
      <c r="R248" s="74"/>
      <c r="S248" s="74"/>
      <c r="T248" s="80"/>
      <c r="U248" s="74"/>
      <c r="V248" s="74"/>
      <c r="W248" s="80"/>
      <c r="X248" s="74"/>
      <c r="Y248" s="77"/>
      <c r="Z248" s="81"/>
      <c r="AA248" s="70"/>
      <c r="AB248" s="90"/>
      <c r="AC248" s="64"/>
      <c r="AD248" s="70"/>
      <c r="AE248" s="90"/>
      <c r="AF248" s="64"/>
      <c r="AG248" s="70"/>
      <c r="AH248" s="90"/>
      <c r="AI248" s="64"/>
      <c r="AJ248" s="70"/>
      <c r="AK248" s="90"/>
      <c r="AL248" s="64"/>
      <c r="AM248" s="70"/>
      <c r="AN248" s="31"/>
      <c r="AO248" s="64"/>
      <c r="AP248" s="70"/>
      <c r="AQ248" s="90"/>
      <c r="AR248" s="64"/>
      <c r="AS248" s="70"/>
      <c r="AT248" s="31"/>
      <c r="AU248" s="81"/>
      <c r="AV248" s="70"/>
      <c r="AW248" s="90"/>
      <c r="AX248" s="64"/>
      <c r="AY248" s="70"/>
      <c r="AZ248" s="31"/>
      <c r="BA248" s="64"/>
      <c r="BB248" s="70"/>
      <c r="BC248" s="31"/>
      <c r="BD248" s="64"/>
      <c r="BE248" s="70"/>
      <c r="BF248" s="31"/>
      <c r="BG248" s="64"/>
      <c r="BH248" s="70"/>
      <c r="BI248" s="81"/>
      <c r="BJ248" s="64"/>
      <c r="BK248" s="70"/>
      <c r="BL248" s="81"/>
      <c r="BM248" s="64"/>
      <c r="BN248" s="70"/>
      <c r="BO248" s="31"/>
      <c r="BP248" s="64"/>
      <c r="BQ248" s="74"/>
      <c r="BR248" s="102"/>
      <c r="BS248" s="126"/>
      <c r="BT248" s="101"/>
      <c r="BU248" s="102"/>
      <c r="BV248" s="103"/>
      <c r="BW248" s="101"/>
      <c r="BX248" s="102"/>
      <c r="BY248" s="126"/>
      <c r="BZ248" s="101"/>
      <c r="CA248" s="102"/>
      <c r="CB248" s="126"/>
      <c r="CC248" s="101"/>
      <c r="CD248" s="104"/>
      <c r="CE248" s="104"/>
      <c r="CF248" s="104"/>
      <c r="CG248" s="81"/>
      <c r="CH248" s="64"/>
    </row>
    <row r="249" spans="1:86" x14ac:dyDescent="0.25">
      <c r="A249" s="73"/>
      <c r="B249" s="80"/>
      <c r="C249" s="74"/>
      <c r="D249" s="74"/>
      <c r="E249" s="122"/>
      <c r="F249" s="74"/>
      <c r="G249" s="74"/>
      <c r="H249" s="108"/>
      <c r="I249" s="74"/>
      <c r="J249" s="73"/>
      <c r="K249" s="108"/>
      <c r="L249" s="74"/>
      <c r="M249" s="75"/>
      <c r="N249" s="108"/>
      <c r="O249" s="74"/>
      <c r="P249" s="73"/>
      <c r="Q249" s="108"/>
      <c r="R249" s="74"/>
      <c r="S249" s="74"/>
      <c r="T249" s="80"/>
      <c r="U249" s="74"/>
      <c r="V249" s="74"/>
      <c r="W249" s="80"/>
      <c r="X249" s="74"/>
      <c r="Y249" s="77"/>
      <c r="Z249" s="81"/>
      <c r="AA249" s="70"/>
      <c r="AB249" s="90"/>
      <c r="AC249" s="64"/>
      <c r="AD249" s="70"/>
      <c r="AE249" s="90"/>
      <c r="AF249" s="64"/>
      <c r="AG249" s="70"/>
      <c r="AH249" s="90"/>
      <c r="AI249" s="64"/>
      <c r="AJ249" s="70"/>
      <c r="AK249" s="90"/>
      <c r="AL249" s="64"/>
      <c r="AM249" s="70"/>
      <c r="AN249" s="31"/>
      <c r="AO249" s="64"/>
      <c r="AP249" s="70"/>
      <c r="AQ249" s="90"/>
      <c r="AR249" s="64"/>
      <c r="AS249" s="70"/>
      <c r="AT249" s="31"/>
      <c r="AU249" s="81"/>
      <c r="AV249" s="70"/>
      <c r="AW249" s="90"/>
      <c r="AX249" s="64"/>
      <c r="AY249" s="70"/>
      <c r="AZ249" s="31"/>
      <c r="BA249" s="64"/>
      <c r="BB249" s="70"/>
      <c r="BC249" s="31"/>
      <c r="BD249" s="64"/>
      <c r="BE249" s="70"/>
      <c r="BF249" s="31"/>
      <c r="BG249" s="64"/>
      <c r="BH249" s="70"/>
      <c r="BI249" s="81"/>
      <c r="BJ249" s="64"/>
      <c r="BK249" s="70"/>
      <c r="BL249" s="81"/>
      <c r="BM249" s="64"/>
      <c r="BN249" s="70"/>
      <c r="BO249" s="31"/>
      <c r="BP249" s="64"/>
      <c r="BQ249" s="74"/>
      <c r="BR249" s="102"/>
      <c r="BS249" s="126"/>
      <c r="BT249" s="101"/>
      <c r="BU249" s="102"/>
      <c r="BV249" s="103"/>
      <c r="BW249" s="101"/>
      <c r="BX249" s="102"/>
      <c r="BY249" s="126"/>
      <c r="BZ249" s="101"/>
      <c r="CA249" s="102"/>
      <c r="CB249" s="126"/>
      <c r="CC249" s="101"/>
      <c r="CD249" s="104"/>
      <c r="CE249" s="104"/>
      <c r="CF249" s="104"/>
      <c r="CG249" s="81"/>
      <c r="CH249" s="64"/>
    </row>
    <row r="250" spans="1:86" x14ac:dyDescent="0.25">
      <c r="A250" s="73"/>
      <c r="B250" s="80"/>
      <c r="C250" s="74"/>
      <c r="D250" s="74"/>
      <c r="E250" s="122"/>
      <c r="F250" s="74"/>
      <c r="G250" s="74"/>
      <c r="H250" s="108"/>
      <c r="I250" s="74"/>
      <c r="J250" s="73"/>
      <c r="K250" s="108"/>
      <c r="L250" s="74"/>
      <c r="M250" s="75"/>
      <c r="N250" s="108"/>
      <c r="O250" s="74"/>
      <c r="P250" s="73"/>
      <c r="Q250" s="108"/>
      <c r="R250" s="74"/>
      <c r="S250" s="74"/>
      <c r="T250" s="80"/>
      <c r="U250" s="74"/>
      <c r="V250" s="74"/>
      <c r="W250" s="80"/>
      <c r="X250" s="74"/>
      <c r="Y250" s="77"/>
      <c r="Z250" s="81"/>
      <c r="AA250" s="70"/>
      <c r="AB250" s="90"/>
      <c r="AC250" s="64"/>
      <c r="AD250" s="70"/>
      <c r="AE250" s="90"/>
      <c r="AF250" s="64"/>
      <c r="AG250" s="70"/>
      <c r="AH250" s="90"/>
      <c r="AI250" s="64"/>
      <c r="AJ250" s="70"/>
      <c r="AK250" s="90"/>
      <c r="AL250" s="64"/>
      <c r="AM250" s="70"/>
      <c r="AN250" s="31"/>
      <c r="AO250" s="64"/>
      <c r="AP250" s="70"/>
      <c r="AQ250" s="90"/>
      <c r="AR250" s="64"/>
      <c r="AS250" s="70"/>
      <c r="AT250" s="31"/>
      <c r="AU250" s="81"/>
      <c r="AV250" s="70"/>
      <c r="AW250" s="90"/>
      <c r="AX250" s="64"/>
      <c r="AY250" s="70"/>
      <c r="AZ250" s="31"/>
      <c r="BA250" s="64"/>
      <c r="BB250" s="70"/>
      <c r="BC250" s="31"/>
      <c r="BD250" s="64"/>
      <c r="BE250" s="70"/>
      <c r="BF250" s="31"/>
      <c r="BG250" s="64"/>
      <c r="BH250" s="70"/>
      <c r="BI250" s="81"/>
      <c r="BJ250" s="64"/>
      <c r="BK250" s="70"/>
      <c r="BL250" s="81"/>
      <c r="BM250" s="64"/>
      <c r="BN250" s="70"/>
      <c r="BO250" s="31"/>
      <c r="BP250" s="64"/>
      <c r="BQ250" s="74"/>
      <c r="BR250" s="102"/>
      <c r="BS250" s="126"/>
      <c r="BT250" s="101"/>
      <c r="BU250" s="102"/>
      <c r="BV250" s="103"/>
      <c r="BW250" s="101"/>
      <c r="BX250" s="102"/>
      <c r="BY250" s="126"/>
      <c r="BZ250" s="101"/>
      <c r="CA250" s="102"/>
      <c r="CB250" s="126"/>
      <c r="CC250" s="101"/>
      <c r="CD250" s="104"/>
      <c r="CE250" s="104"/>
      <c r="CF250" s="104"/>
      <c r="CG250" s="81"/>
      <c r="CH250" s="64"/>
    </row>
    <row r="251" spans="1:86" x14ac:dyDescent="0.25">
      <c r="A251" s="73"/>
      <c r="B251" s="80"/>
      <c r="C251" s="74"/>
      <c r="D251" s="74"/>
      <c r="E251" s="122"/>
      <c r="F251" s="74"/>
      <c r="G251" s="74"/>
      <c r="H251" s="108"/>
      <c r="I251" s="74"/>
      <c r="J251" s="73"/>
      <c r="K251" s="108"/>
      <c r="L251" s="74"/>
      <c r="M251" s="75"/>
      <c r="N251" s="108"/>
      <c r="O251" s="74"/>
      <c r="P251" s="73"/>
      <c r="Q251" s="108"/>
      <c r="R251" s="74"/>
      <c r="S251" s="74"/>
      <c r="T251" s="80"/>
      <c r="U251" s="74"/>
      <c r="V251" s="74"/>
      <c r="W251" s="80"/>
      <c r="X251" s="74"/>
      <c r="Y251" s="77"/>
      <c r="Z251" s="81"/>
      <c r="AA251" s="70"/>
      <c r="AB251" s="90"/>
      <c r="AC251" s="64"/>
      <c r="AD251" s="70"/>
      <c r="AE251" s="90"/>
      <c r="AF251" s="64"/>
      <c r="AG251" s="70"/>
      <c r="AH251" s="90"/>
      <c r="AI251" s="64"/>
      <c r="AJ251" s="70"/>
      <c r="AK251" s="90"/>
      <c r="AL251" s="64"/>
      <c r="AM251" s="70"/>
      <c r="AN251" s="31"/>
      <c r="AO251" s="64"/>
      <c r="AP251" s="70"/>
      <c r="AQ251" s="90"/>
      <c r="AR251" s="64"/>
      <c r="AS251" s="70"/>
      <c r="AT251" s="31"/>
      <c r="AU251" s="81"/>
      <c r="AV251" s="70"/>
      <c r="AW251" s="90"/>
      <c r="AX251" s="64"/>
      <c r="AY251" s="70"/>
      <c r="AZ251" s="31"/>
      <c r="BA251" s="64"/>
      <c r="BB251" s="70"/>
      <c r="BC251" s="31"/>
      <c r="BD251" s="64"/>
      <c r="BE251" s="70"/>
      <c r="BF251" s="31"/>
      <c r="BG251" s="64"/>
      <c r="BH251" s="70"/>
      <c r="BI251" s="81"/>
      <c r="BJ251" s="64"/>
      <c r="BK251" s="70"/>
      <c r="BL251" s="81"/>
      <c r="BM251" s="64"/>
      <c r="BN251" s="70"/>
      <c r="BO251" s="31"/>
      <c r="BP251" s="64"/>
      <c r="BQ251" s="74"/>
      <c r="BR251" s="102"/>
      <c r="BS251" s="126"/>
      <c r="BT251" s="101"/>
      <c r="BU251" s="102"/>
      <c r="BV251" s="103"/>
      <c r="BW251" s="101"/>
      <c r="BX251" s="102"/>
      <c r="BY251" s="126"/>
      <c r="BZ251" s="101"/>
      <c r="CA251" s="102"/>
      <c r="CB251" s="126"/>
      <c r="CC251" s="101"/>
      <c r="CD251" s="104"/>
      <c r="CE251" s="104"/>
      <c r="CF251" s="104"/>
      <c r="CG251" s="81"/>
      <c r="CH251" s="64"/>
    </row>
    <row r="252" spans="1:86" x14ac:dyDescent="0.25">
      <c r="A252" s="73"/>
      <c r="B252" s="80"/>
      <c r="C252" s="74"/>
      <c r="D252" s="74"/>
      <c r="E252" s="122"/>
      <c r="F252" s="74"/>
      <c r="G252" s="101"/>
      <c r="H252" s="108"/>
      <c r="I252" s="74"/>
      <c r="J252" s="73"/>
      <c r="K252" s="108"/>
      <c r="L252" s="74"/>
      <c r="M252" s="75"/>
      <c r="N252" s="108"/>
      <c r="O252" s="74"/>
      <c r="P252" s="73"/>
      <c r="Q252" s="108"/>
      <c r="R252" s="74"/>
      <c r="S252" s="74"/>
      <c r="T252" s="80"/>
      <c r="U252" s="74"/>
      <c r="V252" s="74"/>
      <c r="W252" s="80"/>
      <c r="X252" s="74"/>
      <c r="Y252" s="77"/>
      <c r="Z252" s="81"/>
      <c r="AA252" s="70"/>
      <c r="AB252" s="90"/>
      <c r="AC252" s="64"/>
      <c r="AD252" s="70"/>
      <c r="AE252" s="90"/>
      <c r="AF252" s="64"/>
      <c r="AG252" s="70"/>
      <c r="AH252" s="90"/>
      <c r="AI252" s="64"/>
      <c r="AJ252" s="70"/>
      <c r="AK252" s="90"/>
      <c r="AL252" s="64"/>
      <c r="AM252" s="70"/>
      <c r="AN252" s="31"/>
      <c r="AO252" s="64"/>
      <c r="AP252" s="70"/>
      <c r="AQ252" s="90"/>
      <c r="AR252" s="64"/>
      <c r="AS252" s="70"/>
      <c r="AT252" s="31"/>
      <c r="AU252" s="81"/>
      <c r="AV252" s="70"/>
      <c r="AW252" s="90"/>
      <c r="AX252" s="64"/>
      <c r="AY252" s="70"/>
      <c r="AZ252" s="31"/>
      <c r="BA252" s="64"/>
      <c r="BB252" s="70"/>
      <c r="BC252" s="31"/>
      <c r="BD252" s="64"/>
      <c r="BE252" s="70"/>
      <c r="BF252" s="31"/>
      <c r="BG252" s="64"/>
      <c r="BH252" s="70"/>
      <c r="BI252" s="81"/>
      <c r="BJ252" s="64"/>
      <c r="BK252" s="70"/>
      <c r="BL252" s="81"/>
      <c r="BM252" s="64"/>
      <c r="BN252" s="70"/>
      <c r="BO252" s="31"/>
      <c r="BP252" s="64"/>
      <c r="BQ252" s="74"/>
      <c r="BR252" s="102"/>
      <c r="BS252" s="126"/>
      <c r="BT252" s="101"/>
      <c r="BU252" s="102"/>
      <c r="BV252" s="103"/>
      <c r="BW252" s="101"/>
      <c r="BX252" s="102"/>
      <c r="BY252" s="126"/>
      <c r="BZ252" s="101"/>
      <c r="CA252" s="102"/>
      <c r="CB252" s="126"/>
      <c r="CC252" s="101"/>
      <c r="CD252" s="104"/>
      <c r="CE252" s="104"/>
      <c r="CF252" s="104"/>
      <c r="CG252" s="81"/>
      <c r="CH252" s="64"/>
    </row>
    <row r="253" spans="1:86" x14ac:dyDescent="0.25">
      <c r="A253" s="73"/>
      <c r="B253" s="80"/>
      <c r="C253" s="74"/>
      <c r="D253" s="74"/>
      <c r="E253" s="122"/>
      <c r="F253" s="74"/>
      <c r="G253" s="74"/>
      <c r="H253" s="108"/>
      <c r="I253" s="74"/>
      <c r="J253" s="73"/>
      <c r="K253" s="108"/>
      <c r="L253" s="74"/>
      <c r="M253" s="75"/>
      <c r="N253" s="108"/>
      <c r="O253" s="74"/>
      <c r="P253" s="73"/>
      <c r="Q253" s="108"/>
      <c r="R253" s="74"/>
      <c r="S253" s="74"/>
      <c r="T253" s="80"/>
      <c r="U253" s="74"/>
      <c r="V253" s="74"/>
      <c r="W253" s="80"/>
      <c r="X253" s="74"/>
      <c r="Y253" s="77"/>
      <c r="Z253" s="81"/>
      <c r="AA253" s="70"/>
      <c r="AB253" s="90"/>
      <c r="AC253" s="64"/>
      <c r="AD253" s="70"/>
      <c r="AE253" s="90"/>
      <c r="AF253" s="64"/>
      <c r="AG253" s="70"/>
      <c r="AH253" s="90"/>
      <c r="AI253" s="64"/>
      <c r="AJ253" s="70"/>
      <c r="AK253" s="90"/>
      <c r="AL253" s="64"/>
      <c r="AM253" s="70"/>
      <c r="AN253" s="31"/>
      <c r="AO253" s="64"/>
      <c r="AP253" s="70"/>
      <c r="AQ253" s="90"/>
      <c r="AR253" s="64"/>
      <c r="AS253" s="70"/>
      <c r="AT253" s="31"/>
      <c r="AU253" s="81"/>
      <c r="AV253" s="70"/>
      <c r="AW253" s="90"/>
      <c r="AX253" s="64"/>
      <c r="AY253" s="70"/>
      <c r="AZ253" s="31"/>
      <c r="BA253" s="64"/>
      <c r="BB253" s="70"/>
      <c r="BC253" s="31"/>
      <c r="BD253" s="64"/>
      <c r="BE253" s="70"/>
      <c r="BF253" s="31"/>
      <c r="BG253" s="64"/>
      <c r="BH253" s="70"/>
      <c r="BI253" s="81"/>
      <c r="BJ253" s="64"/>
      <c r="BK253" s="70"/>
      <c r="BL253" s="81"/>
      <c r="BM253" s="64"/>
      <c r="BN253" s="70"/>
      <c r="BO253" s="31"/>
      <c r="BP253" s="64"/>
      <c r="BQ253" s="74"/>
      <c r="BR253" s="102"/>
      <c r="BS253" s="126"/>
      <c r="BT253" s="101"/>
      <c r="BU253" s="102"/>
      <c r="BV253" s="103"/>
      <c r="BW253" s="101"/>
      <c r="BX253" s="102"/>
      <c r="BY253" s="126"/>
      <c r="BZ253" s="101"/>
      <c r="CA253" s="102"/>
      <c r="CB253" s="126"/>
      <c r="CC253" s="101"/>
      <c r="CD253" s="104"/>
      <c r="CE253" s="104"/>
      <c r="CF253" s="104"/>
      <c r="CG253" s="81"/>
      <c r="CH253" s="64"/>
    </row>
    <row r="254" spans="1:86" x14ac:dyDescent="0.25">
      <c r="A254" s="73"/>
      <c r="B254" s="80"/>
      <c r="C254" s="74"/>
      <c r="D254" s="74"/>
      <c r="E254" s="122"/>
      <c r="F254" s="74"/>
      <c r="G254" s="74"/>
      <c r="H254" s="108"/>
      <c r="I254" s="74"/>
      <c r="J254" s="73"/>
      <c r="K254" s="108"/>
      <c r="L254" s="74"/>
      <c r="M254" s="75"/>
      <c r="N254" s="108"/>
      <c r="O254" s="74"/>
      <c r="P254" s="73"/>
      <c r="Q254" s="108"/>
      <c r="R254" s="74"/>
      <c r="S254" s="74"/>
      <c r="T254" s="80"/>
      <c r="U254" s="74"/>
      <c r="V254" s="74"/>
      <c r="W254" s="80"/>
      <c r="X254" s="74"/>
      <c r="Y254" s="77"/>
      <c r="Z254" s="81"/>
      <c r="AA254" s="70"/>
      <c r="AB254" s="90"/>
      <c r="AC254" s="64"/>
      <c r="AD254" s="70"/>
      <c r="AE254" s="90"/>
      <c r="AF254" s="64"/>
      <c r="AG254" s="70"/>
      <c r="AH254" s="90"/>
      <c r="AI254" s="64"/>
      <c r="AJ254" s="70"/>
      <c r="AK254" s="90"/>
      <c r="AL254" s="64"/>
      <c r="AM254" s="70"/>
      <c r="AN254" s="31"/>
      <c r="AO254" s="64"/>
      <c r="AP254" s="70"/>
      <c r="AQ254" s="90"/>
      <c r="AR254" s="64"/>
      <c r="AS254" s="70"/>
      <c r="AT254" s="31"/>
      <c r="AU254" s="81"/>
      <c r="AV254" s="70"/>
      <c r="AW254" s="90"/>
      <c r="AX254" s="64"/>
      <c r="AY254" s="70"/>
      <c r="AZ254" s="31"/>
      <c r="BA254" s="64"/>
      <c r="BB254" s="70"/>
      <c r="BC254" s="31"/>
      <c r="BD254" s="64"/>
      <c r="BE254" s="70"/>
      <c r="BF254" s="31"/>
      <c r="BG254" s="64"/>
      <c r="BH254" s="70"/>
      <c r="BI254" s="81"/>
      <c r="BJ254" s="64"/>
      <c r="BK254" s="70"/>
      <c r="BL254" s="81"/>
      <c r="BM254" s="64"/>
      <c r="BN254" s="70"/>
      <c r="BO254" s="31"/>
      <c r="BP254" s="64"/>
      <c r="BQ254" s="74"/>
      <c r="BR254" s="102"/>
      <c r="BS254" s="126"/>
      <c r="BT254" s="101"/>
      <c r="BU254" s="102"/>
      <c r="BV254" s="103"/>
      <c r="BW254" s="101"/>
      <c r="BX254" s="102"/>
      <c r="BY254" s="126"/>
      <c r="BZ254" s="101"/>
      <c r="CA254" s="102"/>
      <c r="CB254" s="126"/>
      <c r="CC254" s="101"/>
      <c r="CD254" s="104"/>
      <c r="CE254" s="104"/>
      <c r="CF254" s="104"/>
      <c r="CG254" s="81"/>
      <c r="CH254" s="64"/>
    </row>
    <row r="255" spans="1:86" x14ac:dyDescent="0.25">
      <c r="A255" s="73"/>
      <c r="B255" s="80"/>
      <c r="C255" s="74"/>
      <c r="D255" s="74"/>
      <c r="E255" s="122"/>
      <c r="F255" s="74"/>
      <c r="G255" s="74"/>
      <c r="H255" s="108"/>
      <c r="I255" s="74"/>
      <c r="J255" s="73"/>
      <c r="K255" s="108"/>
      <c r="L255" s="74"/>
      <c r="M255" s="75"/>
      <c r="N255" s="108"/>
      <c r="O255" s="74"/>
      <c r="P255" s="73"/>
      <c r="Q255" s="108"/>
      <c r="R255" s="74"/>
      <c r="S255" s="74"/>
      <c r="T255" s="80"/>
      <c r="U255" s="74"/>
      <c r="V255" s="74"/>
      <c r="W255" s="80"/>
      <c r="X255" s="74"/>
      <c r="Y255" s="77"/>
      <c r="Z255" s="81"/>
      <c r="AA255" s="70"/>
      <c r="AB255" s="90"/>
      <c r="AC255" s="64"/>
      <c r="AD255" s="70"/>
      <c r="AE255" s="90"/>
      <c r="AF255" s="64"/>
      <c r="AG255" s="70"/>
      <c r="AH255" s="90"/>
      <c r="AI255" s="64"/>
      <c r="AJ255" s="70"/>
      <c r="AK255" s="90"/>
      <c r="AL255" s="64"/>
      <c r="AM255" s="70"/>
      <c r="AN255" s="31"/>
      <c r="AO255" s="64"/>
      <c r="AP255" s="70"/>
      <c r="AQ255" s="90"/>
      <c r="AR255" s="64"/>
      <c r="AS255" s="70"/>
      <c r="AT255" s="31"/>
      <c r="AU255" s="81"/>
      <c r="AV255" s="70"/>
      <c r="AW255" s="90"/>
      <c r="AX255" s="64"/>
      <c r="AY255" s="70"/>
      <c r="AZ255" s="31"/>
      <c r="BA255" s="64"/>
      <c r="BB255" s="70"/>
      <c r="BC255" s="31"/>
      <c r="BD255" s="64"/>
      <c r="BE255" s="70"/>
      <c r="BF255" s="31"/>
      <c r="BG255" s="64"/>
      <c r="BH255" s="70"/>
      <c r="BI255" s="81"/>
      <c r="BJ255" s="64"/>
      <c r="BK255" s="70"/>
      <c r="BL255" s="81"/>
      <c r="BM255" s="64"/>
      <c r="BN255" s="70"/>
      <c r="BO255" s="31"/>
      <c r="BP255" s="64"/>
      <c r="BQ255" s="74"/>
      <c r="BR255" s="102"/>
      <c r="BS255" s="126"/>
      <c r="BT255" s="101"/>
      <c r="BU255" s="102"/>
      <c r="BV255" s="103"/>
      <c r="BW255" s="101"/>
      <c r="BX255" s="102"/>
      <c r="BY255" s="126"/>
      <c r="BZ255" s="101"/>
      <c r="CA255" s="102"/>
      <c r="CB255" s="126"/>
      <c r="CC255" s="101"/>
      <c r="CD255" s="104"/>
      <c r="CE255" s="104"/>
      <c r="CF255" s="104"/>
      <c r="CG255" s="81"/>
      <c r="CH255" s="64"/>
    </row>
    <row r="256" spans="1:86" x14ac:dyDescent="0.25">
      <c r="A256" s="73"/>
      <c r="B256" s="80"/>
      <c r="C256" s="74"/>
      <c r="D256" s="74"/>
      <c r="E256" s="122"/>
      <c r="F256" s="74"/>
      <c r="G256" s="74"/>
      <c r="H256" s="108"/>
      <c r="I256" s="74"/>
      <c r="J256" s="73"/>
      <c r="K256" s="108"/>
      <c r="L256" s="74"/>
      <c r="M256" s="75"/>
      <c r="N256" s="108"/>
      <c r="O256" s="74"/>
      <c r="P256" s="73"/>
      <c r="Q256" s="108"/>
      <c r="R256" s="74"/>
      <c r="S256" s="74"/>
      <c r="T256" s="80"/>
      <c r="U256" s="74"/>
      <c r="V256" s="74"/>
      <c r="W256" s="80"/>
      <c r="X256" s="74"/>
      <c r="Y256" s="77"/>
      <c r="Z256" s="81"/>
      <c r="AA256" s="70"/>
      <c r="AB256" s="90"/>
      <c r="AC256" s="64"/>
      <c r="AD256" s="70"/>
      <c r="AE256" s="90"/>
      <c r="AF256" s="64"/>
      <c r="AG256" s="70"/>
      <c r="AH256" s="90"/>
      <c r="AI256" s="64"/>
      <c r="AJ256" s="70"/>
      <c r="AK256" s="90"/>
      <c r="AL256" s="64"/>
      <c r="AM256" s="70"/>
      <c r="AN256" s="31"/>
      <c r="AO256" s="64"/>
      <c r="AP256" s="70"/>
      <c r="AQ256" s="90"/>
      <c r="AR256" s="64"/>
      <c r="AS256" s="70"/>
      <c r="AT256" s="31"/>
      <c r="AU256" s="81"/>
      <c r="AV256" s="70"/>
      <c r="AW256" s="90"/>
      <c r="AX256" s="64"/>
      <c r="AY256" s="70"/>
      <c r="AZ256" s="31"/>
      <c r="BA256" s="64"/>
      <c r="BB256" s="70"/>
      <c r="BC256" s="31"/>
      <c r="BD256" s="64"/>
      <c r="BE256" s="70"/>
      <c r="BF256" s="31"/>
      <c r="BG256" s="64"/>
      <c r="BH256" s="70"/>
      <c r="BI256" s="81"/>
      <c r="BJ256" s="64"/>
      <c r="BK256" s="70"/>
      <c r="BL256" s="81"/>
      <c r="BM256" s="64"/>
      <c r="BN256" s="70"/>
      <c r="BO256" s="31"/>
      <c r="BP256" s="64"/>
      <c r="BQ256" s="74"/>
      <c r="BR256" s="102"/>
      <c r="BS256" s="126"/>
      <c r="BT256" s="101"/>
      <c r="BU256" s="102"/>
      <c r="BV256" s="103"/>
      <c r="BW256" s="101"/>
      <c r="BX256" s="102"/>
      <c r="BY256" s="126"/>
      <c r="BZ256" s="101"/>
      <c r="CA256" s="102"/>
      <c r="CB256" s="126"/>
      <c r="CC256" s="101"/>
      <c r="CD256" s="104"/>
      <c r="CE256" s="104"/>
      <c r="CF256" s="104"/>
      <c r="CG256" s="81"/>
      <c r="CH256" s="64"/>
    </row>
    <row r="257" spans="1:86" x14ac:dyDescent="0.25">
      <c r="A257" s="73"/>
      <c r="B257" s="80"/>
      <c r="C257" s="74"/>
      <c r="D257" s="74"/>
      <c r="E257" s="122"/>
      <c r="F257" s="74"/>
      <c r="G257" s="74"/>
      <c r="H257" s="108"/>
      <c r="I257" s="74"/>
      <c r="J257" s="73"/>
      <c r="K257" s="108"/>
      <c r="L257" s="74"/>
      <c r="M257" s="75"/>
      <c r="N257" s="108"/>
      <c r="O257" s="74"/>
      <c r="P257" s="73"/>
      <c r="Q257" s="108"/>
      <c r="R257" s="74"/>
      <c r="S257" s="74"/>
      <c r="T257" s="80"/>
      <c r="U257" s="74"/>
      <c r="V257" s="74"/>
      <c r="W257" s="80"/>
      <c r="X257" s="74"/>
      <c r="Y257" s="77"/>
      <c r="Z257" s="81"/>
      <c r="AA257" s="70"/>
      <c r="AB257" s="90"/>
      <c r="AC257" s="64"/>
      <c r="AD257" s="70"/>
      <c r="AE257" s="90"/>
      <c r="AF257" s="64"/>
      <c r="AG257" s="70"/>
      <c r="AH257" s="90"/>
      <c r="AI257" s="64"/>
      <c r="AJ257" s="70"/>
      <c r="AK257" s="90"/>
      <c r="AL257" s="64"/>
      <c r="AM257" s="70"/>
      <c r="AN257" s="31"/>
      <c r="AO257" s="64"/>
      <c r="AP257" s="70"/>
      <c r="AQ257" s="90"/>
      <c r="AR257" s="64"/>
      <c r="AS257" s="70"/>
      <c r="AT257" s="31"/>
      <c r="AU257" s="81"/>
      <c r="AV257" s="70"/>
      <c r="AW257" s="90"/>
      <c r="AX257" s="64"/>
      <c r="AY257" s="70"/>
      <c r="AZ257" s="31"/>
      <c r="BA257" s="64"/>
      <c r="BB257" s="70"/>
      <c r="BC257" s="31"/>
      <c r="BD257" s="64"/>
      <c r="BE257" s="70"/>
      <c r="BF257" s="31"/>
      <c r="BG257" s="64"/>
      <c r="BH257" s="70"/>
      <c r="BI257" s="81"/>
      <c r="BJ257" s="64"/>
      <c r="BK257" s="70"/>
      <c r="BL257" s="81"/>
      <c r="BM257" s="64"/>
      <c r="BN257" s="70"/>
      <c r="BO257" s="31"/>
      <c r="BP257" s="64"/>
      <c r="BQ257" s="74"/>
      <c r="BR257" s="102"/>
      <c r="BS257" s="126"/>
      <c r="BT257" s="101"/>
      <c r="BU257" s="102"/>
      <c r="BV257" s="103"/>
      <c r="BW257" s="101"/>
      <c r="BX257" s="102"/>
      <c r="BY257" s="126"/>
      <c r="BZ257" s="101"/>
      <c r="CA257" s="102"/>
      <c r="CB257" s="126"/>
      <c r="CC257" s="101"/>
      <c r="CD257" s="104"/>
      <c r="CE257" s="104"/>
      <c r="CF257" s="104"/>
      <c r="CG257" s="81"/>
      <c r="CH257" s="64"/>
    </row>
    <row r="258" spans="1:86" x14ac:dyDescent="0.25">
      <c r="A258" s="73"/>
      <c r="B258" s="80"/>
      <c r="C258" s="74"/>
      <c r="D258" s="74"/>
      <c r="E258" s="122"/>
      <c r="F258" s="74"/>
      <c r="G258" s="74"/>
      <c r="H258" s="108"/>
      <c r="I258" s="74"/>
      <c r="J258" s="73"/>
      <c r="K258" s="108"/>
      <c r="L258" s="74"/>
      <c r="M258" s="75"/>
      <c r="N258" s="108"/>
      <c r="O258" s="74"/>
      <c r="P258" s="73"/>
      <c r="Q258" s="108"/>
      <c r="R258" s="74"/>
      <c r="S258" s="74"/>
      <c r="T258" s="80"/>
      <c r="U258" s="74"/>
      <c r="V258" s="74"/>
      <c r="W258" s="80"/>
      <c r="X258" s="74"/>
      <c r="Y258" s="77"/>
      <c r="Z258" s="81"/>
      <c r="AA258" s="70"/>
      <c r="AB258" s="90"/>
      <c r="AC258" s="64"/>
      <c r="AD258" s="70"/>
      <c r="AE258" s="90"/>
      <c r="AF258" s="64"/>
      <c r="AG258" s="70"/>
      <c r="AH258" s="90"/>
      <c r="AI258" s="64"/>
      <c r="AJ258" s="70"/>
      <c r="AK258" s="90"/>
      <c r="AL258" s="64"/>
      <c r="AM258" s="70"/>
      <c r="AN258" s="31"/>
      <c r="AO258" s="64"/>
      <c r="AP258" s="70"/>
      <c r="AQ258" s="90"/>
      <c r="AR258" s="64"/>
      <c r="AS258" s="70"/>
      <c r="AT258" s="31"/>
      <c r="AU258" s="81"/>
      <c r="AV258" s="70"/>
      <c r="AW258" s="90"/>
      <c r="AX258" s="64"/>
      <c r="AY258" s="70"/>
      <c r="AZ258" s="31"/>
      <c r="BA258" s="64"/>
      <c r="BB258" s="70"/>
      <c r="BC258" s="31"/>
      <c r="BD258" s="64"/>
      <c r="BE258" s="70"/>
      <c r="BF258" s="31"/>
      <c r="BG258" s="64"/>
      <c r="BH258" s="70"/>
      <c r="BI258" s="81"/>
      <c r="BJ258" s="64"/>
      <c r="BK258" s="70"/>
      <c r="BL258" s="81"/>
      <c r="BM258" s="64"/>
      <c r="BN258" s="70"/>
      <c r="BO258" s="31"/>
      <c r="BP258" s="64"/>
      <c r="BQ258" s="74"/>
      <c r="BR258" s="102"/>
      <c r="BS258" s="126"/>
      <c r="BT258" s="101"/>
      <c r="BU258" s="102"/>
      <c r="BV258" s="103"/>
      <c r="BW258" s="101"/>
      <c r="BX258" s="102"/>
      <c r="BY258" s="126"/>
      <c r="BZ258" s="101"/>
      <c r="CA258" s="102"/>
      <c r="CB258" s="126"/>
      <c r="CC258" s="101"/>
      <c r="CD258" s="104"/>
      <c r="CE258" s="104"/>
      <c r="CF258" s="104"/>
      <c r="CG258" s="81"/>
      <c r="CH258" s="64"/>
    </row>
    <row r="259" spans="1:86" x14ac:dyDescent="0.25">
      <c r="A259" s="73"/>
      <c r="B259" s="80"/>
      <c r="C259" s="74"/>
      <c r="D259" s="74"/>
      <c r="E259" s="122"/>
      <c r="F259" s="74"/>
      <c r="G259" s="74"/>
      <c r="H259" s="108"/>
      <c r="I259" s="74"/>
      <c r="J259" s="73"/>
      <c r="K259" s="108"/>
      <c r="L259" s="74"/>
      <c r="M259" s="75"/>
      <c r="N259" s="108"/>
      <c r="O259" s="74"/>
      <c r="P259" s="73"/>
      <c r="Q259" s="108"/>
      <c r="R259" s="74"/>
      <c r="S259" s="74"/>
      <c r="T259" s="80"/>
      <c r="U259" s="74"/>
      <c r="V259" s="74"/>
      <c r="W259" s="80"/>
      <c r="X259" s="74"/>
      <c r="Y259" s="77"/>
      <c r="Z259" s="81"/>
      <c r="AA259" s="70"/>
      <c r="AB259" s="90"/>
      <c r="AC259" s="64"/>
      <c r="AD259" s="70"/>
      <c r="AE259" s="90"/>
      <c r="AF259" s="64"/>
      <c r="AG259" s="70"/>
      <c r="AH259" s="90"/>
      <c r="AI259" s="64"/>
      <c r="AJ259" s="70"/>
      <c r="AK259" s="90"/>
      <c r="AL259" s="64"/>
      <c r="AM259" s="70"/>
      <c r="AN259" s="31"/>
      <c r="AO259" s="64"/>
      <c r="AP259" s="70"/>
      <c r="AQ259" s="90"/>
      <c r="AR259" s="64"/>
      <c r="AS259" s="70"/>
      <c r="AT259" s="31"/>
      <c r="AU259" s="81"/>
      <c r="AV259" s="70"/>
      <c r="AW259" s="90"/>
      <c r="AX259" s="64"/>
      <c r="AY259" s="70"/>
      <c r="AZ259" s="31"/>
      <c r="BA259" s="64"/>
      <c r="BB259" s="70"/>
      <c r="BC259" s="31"/>
      <c r="BD259" s="64"/>
      <c r="BE259" s="70"/>
      <c r="BF259" s="31"/>
      <c r="BG259" s="64"/>
      <c r="BH259" s="70"/>
      <c r="BI259" s="81"/>
      <c r="BJ259" s="64"/>
      <c r="BK259" s="70"/>
      <c r="BL259" s="81"/>
      <c r="BM259" s="64"/>
      <c r="BN259" s="70"/>
      <c r="BO259" s="31"/>
      <c r="BP259" s="64"/>
      <c r="BQ259" s="74"/>
      <c r="BR259" s="102"/>
      <c r="BS259" s="126"/>
      <c r="BT259" s="101"/>
      <c r="BU259" s="102"/>
      <c r="BV259" s="103"/>
      <c r="BW259" s="101"/>
      <c r="BX259" s="102"/>
      <c r="BY259" s="126"/>
      <c r="BZ259" s="101"/>
      <c r="CA259" s="102"/>
      <c r="CB259" s="126"/>
      <c r="CC259" s="101"/>
      <c r="CD259" s="104"/>
      <c r="CE259" s="104"/>
      <c r="CF259" s="104"/>
      <c r="CG259" s="81"/>
      <c r="CH259" s="64"/>
    </row>
    <row r="260" spans="1:86" x14ac:dyDescent="0.25">
      <c r="A260" s="73"/>
      <c r="B260" s="80"/>
      <c r="C260" s="74"/>
      <c r="D260" s="74"/>
      <c r="E260" s="122"/>
      <c r="F260" s="74"/>
      <c r="G260" s="74"/>
      <c r="H260" s="108"/>
      <c r="I260" s="74"/>
      <c r="J260" s="73"/>
      <c r="K260" s="108"/>
      <c r="L260" s="74"/>
      <c r="M260" s="75"/>
      <c r="N260" s="108"/>
      <c r="O260" s="74"/>
      <c r="P260" s="73"/>
      <c r="Q260" s="108"/>
      <c r="R260" s="74"/>
      <c r="S260" s="74"/>
      <c r="T260" s="80"/>
      <c r="U260" s="74"/>
      <c r="V260" s="74"/>
      <c r="W260" s="80"/>
      <c r="X260" s="74"/>
      <c r="Y260" s="77"/>
      <c r="Z260" s="81"/>
      <c r="AA260" s="70"/>
      <c r="AB260" s="90"/>
      <c r="AC260" s="64"/>
      <c r="AD260" s="70"/>
      <c r="AE260" s="90"/>
      <c r="AF260" s="64"/>
      <c r="AG260" s="70"/>
      <c r="AH260" s="90"/>
      <c r="AI260" s="64"/>
      <c r="AJ260" s="70"/>
      <c r="AK260" s="90"/>
      <c r="AL260" s="64"/>
      <c r="AM260" s="70"/>
      <c r="AN260" s="31"/>
      <c r="AO260" s="64"/>
      <c r="AP260" s="70"/>
      <c r="AQ260" s="90"/>
      <c r="AR260" s="64"/>
      <c r="AS260" s="70"/>
      <c r="AT260" s="31"/>
      <c r="AU260" s="81"/>
      <c r="AV260" s="70"/>
      <c r="AW260" s="90"/>
      <c r="AX260" s="64"/>
      <c r="AY260" s="70"/>
      <c r="AZ260" s="31"/>
      <c r="BA260" s="64"/>
      <c r="BB260" s="70"/>
      <c r="BC260" s="31"/>
      <c r="BD260" s="64"/>
      <c r="BE260" s="70"/>
      <c r="BF260" s="31"/>
      <c r="BG260" s="64"/>
      <c r="BH260" s="70"/>
      <c r="BI260" s="81"/>
      <c r="BJ260" s="64"/>
      <c r="BK260" s="70"/>
      <c r="BL260" s="81"/>
      <c r="BM260" s="64"/>
      <c r="BN260" s="70"/>
      <c r="BO260" s="31"/>
      <c r="BP260" s="64"/>
      <c r="BQ260" s="74"/>
      <c r="BR260" s="102"/>
      <c r="BS260" s="126"/>
      <c r="BT260" s="101"/>
      <c r="BU260" s="102"/>
      <c r="BV260" s="103"/>
      <c r="BW260" s="101"/>
      <c r="BX260" s="102"/>
      <c r="BY260" s="126"/>
      <c r="BZ260" s="101"/>
      <c r="CA260" s="102"/>
      <c r="CB260" s="126"/>
      <c r="CC260" s="101"/>
      <c r="CD260" s="104"/>
      <c r="CE260" s="104"/>
      <c r="CF260" s="104"/>
      <c r="CG260" s="81"/>
      <c r="CH260" s="64"/>
    </row>
    <row r="261" spans="1:86" x14ac:dyDescent="0.25">
      <c r="A261" s="73"/>
      <c r="B261" s="80"/>
      <c r="C261" s="74"/>
      <c r="D261" s="74"/>
      <c r="E261" s="122"/>
      <c r="F261" s="74"/>
      <c r="G261" s="74"/>
      <c r="H261" s="108"/>
      <c r="I261" s="74"/>
      <c r="J261" s="73"/>
      <c r="K261" s="108"/>
      <c r="L261" s="74"/>
      <c r="M261" s="75"/>
      <c r="N261" s="108"/>
      <c r="O261" s="74"/>
      <c r="P261" s="73"/>
      <c r="Q261" s="108"/>
      <c r="R261" s="74"/>
      <c r="S261" s="74"/>
      <c r="T261" s="80"/>
      <c r="U261" s="74"/>
      <c r="V261" s="74"/>
      <c r="W261" s="80"/>
      <c r="X261" s="74"/>
      <c r="Y261" s="77"/>
      <c r="Z261" s="81"/>
      <c r="AA261" s="70"/>
      <c r="AB261" s="90"/>
      <c r="AC261" s="64"/>
      <c r="AD261" s="70"/>
      <c r="AE261" s="90"/>
      <c r="AF261" s="64"/>
      <c r="AG261" s="70"/>
      <c r="AH261" s="90"/>
      <c r="AI261" s="64"/>
      <c r="AJ261" s="70"/>
      <c r="AK261" s="90"/>
      <c r="AL261" s="64"/>
      <c r="AM261" s="70"/>
      <c r="AN261" s="31"/>
      <c r="AO261" s="64"/>
      <c r="AP261" s="70"/>
      <c r="AQ261" s="90"/>
      <c r="AR261" s="64"/>
      <c r="AS261" s="70"/>
      <c r="AT261" s="31"/>
      <c r="AU261" s="81"/>
      <c r="AV261" s="70"/>
      <c r="AW261" s="90"/>
      <c r="AX261" s="64"/>
      <c r="AY261" s="70"/>
      <c r="AZ261" s="31"/>
      <c r="BA261" s="64"/>
      <c r="BB261" s="70"/>
      <c r="BC261" s="31"/>
      <c r="BD261" s="64"/>
      <c r="BE261" s="70"/>
      <c r="BF261" s="31"/>
      <c r="BG261" s="64"/>
      <c r="BH261" s="70"/>
      <c r="BI261" s="81"/>
      <c r="BJ261" s="64"/>
      <c r="BK261" s="70"/>
      <c r="BL261" s="81"/>
      <c r="BM261" s="64"/>
      <c r="BN261" s="70"/>
      <c r="BO261" s="31"/>
      <c r="BP261" s="64"/>
      <c r="BQ261" s="74"/>
      <c r="BR261" s="102"/>
      <c r="BS261" s="126"/>
      <c r="BT261" s="101"/>
      <c r="BU261" s="102"/>
      <c r="BV261" s="103"/>
      <c r="BW261" s="101"/>
      <c r="BX261" s="102"/>
      <c r="BY261" s="126"/>
      <c r="BZ261" s="101"/>
      <c r="CA261" s="102"/>
      <c r="CB261" s="126"/>
      <c r="CC261" s="101"/>
      <c r="CD261" s="104"/>
      <c r="CE261" s="104"/>
      <c r="CF261" s="104"/>
      <c r="CG261" s="81"/>
      <c r="CH261" s="64"/>
    </row>
    <row r="262" spans="1:86" x14ac:dyDescent="0.25">
      <c r="A262" s="73"/>
      <c r="B262" s="80"/>
      <c r="C262" s="74"/>
      <c r="D262" s="74"/>
      <c r="E262" s="122"/>
      <c r="F262" s="74"/>
      <c r="G262" s="74"/>
      <c r="H262" s="108"/>
      <c r="I262" s="74"/>
      <c r="J262" s="73"/>
      <c r="K262" s="108"/>
      <c r="L262" s="74"/>
      <c r="M262" s="75"/>
      <c r="N262" s="108"/>
      <c r="O262" s="74"/>
      <c r="P262" s="73"/>
      <c r="Q262" s="108"/>
      <c r="R262" s="74"/>
      <c r="S262" s="74"/>
      <c r="T262" s="80"/>
      <c r="U262" s="74"/>
      <c r="V262" s="74"/>
      <c r="W262" s="80"/>
      <c r="X262" s="74"/>
      <c r="Y262" s="77"/>
      <c r="Z262" s="81"/>
      <c r="AA262" s="70"/>
      <c r="AB262" s="90"/>
      <c r="AC262" s="64"/>
      <c r="AD262" s="70"/>
      <c r="AE262" s="90"/>
      <c r="AF262" s="64"/>
      <c r="AG262" s="70"/>
      <c r="AH262" s="90"/>
      <c r="AI262" s="64"/>
      <c r="AJ262" s="70"/>
      <c r="AK262" s="90"/>
      <c r="AL262" s="64"/>
      <c r="AM262" s="70"/>
      <c r="AN262" s="31"/>
      <c r="AO262" s="64"/>
      <c r="AP262" s="70"/>
      <c r="AQ262" s="90"/>
      <c r="AR262" s="64"/>
      <c r="AS262" s="70"/>
      <c r="AT262" s="31"/>
      <c r="AU262" s="81"/>
      <c r="AV262" s="70"/>
      <c r="AW262" s="90"/>
      <c r="AX262" s="64"/>
      <c r="AY262" s="70"/>
      <c r="AZ262" s="31"/>
      <c r="BA262" s="64"/>
      <c r="BB262" s="70"/>
      <c r="BC262" s="31"/>
      <c r="BD262" s="64"/>
      <c r="BE262" s="70"/>
      <c r="BF262" s="31"/>
      <c r="BG262" s="64"/>
      <c r="BH262" s="70"/>
      <c r="BI262" s="81"/>
      <c r="BJ262" s="64"/>
      <c r="BK262" s="70"/>
      <c r="BL262" s="81"/>
      <c r="BM262" s="64"/>
      <c r="BN262" s="70"/>
      <c r="BO262" s="31"/>
      <c r="BP262" s="64"/>
      <c r="BQ262" s="74"/>
      <c r="BR262" s="102"/>
      <c r="BS262" s="126"/>
      <c r="BT262" s="101"/>
      <c r="BU262" s="102"/>
      <c r="BV262" s="103"/>
      <c r="BW262" s="101"/>
      <c r="BX262" s="102"/>
      <c r="BY262" s="126"/>
      <c r="BZ262" s="101"/>
      <c r="CA262" s="102"/>
      <c r="CB262" s="126"/>
      <c r="CC262" s="101"/>
      <c r="CD262" s="104"/>
      <c r="CE262" s="104"/>
      <c r="CF262" s="104"/>
      <c r="CG262" s="81"/>
      <c r="CH262" s="64"/>
    </row>
    <row r="263" spans="1:86" x14ac:dyDescent="0.25">
      <c r="A263" s="73"/>
      <c r="B263" s="80"/>
      <c r="C263" s="74"/>
      <c r="D263" s="74"/>
      <c r="E263" s="122"/>
      <c r="F263" s="74"/>
      <c r="G263" s="74"/>
      <c r="H263" s="108"/>
      <c r="I263" s="74"/>
      <c r="J263" s="73"/>
      <c r="K263" s="108"/>
      <c r="L263" s="74"/>
      <c r="M263" s="75"/>
      <c r="N263" s="108"/>
      <c r="O263" s="74"/>
      <c r="P263" s="73"/>
      <c r="Q263" s="108"/>
      <c r="R263" s="74"/>
      <c r="S263" s="74"/>
      <c r="T263" s="80"/>
      <c r="U263" s="74"/>
      <c r="V263" s="74"/>
      <c r="W263" s="80"/>
      <c r="X263" s="74"/>
      <c r="Y263" s="77"/>
      <c r="Z263" s="81"/>
      <c r="AA263" s="70"/>
      <c r="AB263" s="90"/>
      <c r="AC263" s="64"/>
      <c r="AD263" s="70"/>
      <c r="AE263" s="90"/>
      <c r="AF263" s="64"/>
      <c r="AG263" s="70"/>
      <c r="AH263" s="90"/>
      <c r="AI263" s="64"/>
      <c r="AJ263" s="70"/>
      <c r="AK263" s="90"/>
      <c r="AL263" s="64"/>
      <c r="AM263" s="70"/>
      <c r="AN263" s="31"/>
      <c r="AO263" s="64"/>
      <c r="AP263" s="70"/>
      <c r="AQ263" s="90"/>
      <c r="AR263" s="64"/>
      <c r="AS263" s="70"/>
      <c r="AT263" s="31"/>
      <c r="AU263" s="81"/>
      <c r="AV263" s="70"/>
      <c r="AW263" s="90"/>
      <c r="AX263" s="64"/>
      <c r="AY263" s="70"/>
      <c r="AZ263" s="31"/>
      <c r="BA263" s="64"/>
      <c r="BB263" s="70"/>
      <c r="BC263" s="31"/>
      <c r="BD263" s="64"/>
      <c r="BE263" s="70"/>
      <c r="BF263" s="31"/>
      <c r="BG263" s="64"/>
      <c r="BH263" s="70"/>
      <c r="BI263" s="81"/>
      <c r="BJ263" s="64"/>
      <c r="BK263" s="70"/>
      <c r="BL263" s="81"/>
      <c r="BM263" s="64"/>
      <c r="BN263" s="70"/>
      <c r="BO263" s="31"/>
      <c r="BP263" s="64"/>
      <c r="BQ263" s="74"/>
      <c r="BR263" s="102"/>
      <c r="BS263" s="126"/>
      <c r="BT263" s="101"/>
      <c r="BU263" s="102"/>
      <c r="BV263" s="103"/>
      <c r="BW263" s="101"/>
      <c r="BX263" s="102"/>
      <c r="BY263" s="126"/>
      <c r="BZ263" s="101"/>
      <c r="CA263" s="102"/>
      <c r="CB263" s="126"/>
      <c r="CC263" s="101"/>
      <c r="CD263" s="104"/>
      <c r="CE263" s="104"/>
      <c r="CF263" s="104"/>
      <c r="CG263" s="81"/>
      <c r="CH263" s="64"/>
    </row>
    <row r="264" spans="1:86" x14ac:dyDescent="0.25">
      <c r="A264" s="73"/>
      <c r="B264" s="80"/>
      <c r="C264" s="74"/>
      <c r="D264" s="74"/>
      <c r="E264" s="122"/>
      <c r="F264" s="74"/>
      <c r="G264" s="74"/>
      <c r="H264" s="108"/>
      <c r="I264" s="74"/>
      <c r="J264" s="73"/>
      <c r="K264" s="108"/>
      <c r="L264" s="74"/>
      <c r="M264" s="75"/>
      <c r="N264" s="108"/>
      <c r="O264" s="74"/>
      <c r="P264" s="73"/>
      <c r="Q264" s="108"/>
      <c r="R264" s="74"/>
      <c r="S264" s="74"/>
      <c r="T264" s="80"/>
      <c r="U264" s="74"/>
      <c r="V264" s="74"/>
      <c r="W264" s="80"/>
      <c r="X264" s="74"/>
      <c r="Y264" s="77"/>
      <c r="Z264" s="81"/>
      <c r="AA264" s="70"/>
      <c r="AB264" s="90"/>
      <c r="AC264" s="64"/>
      <c r="AD264" s="70"/>
      <c r="AE264" s="90"/>
      <c r="AF264" s="64"/>
      <c r="AG264" s="70"/>
      <c r="AH264" s="90"/>
      <c r="AI264" s="64"/>
      <c r="AJ264" s="70"/>
      <c r="AK264" s="90"/>
      <c r="AL264" s="64"/>
      <c r="AM264" s="70"/>
      <c r="AN264" s="31"/>
      <c r="AO264" s="64"/>
      <c r="AP264" s="70"/>
      <c r="AQ264" s="90"/>
      <c r="AR264" s="64"/>
      <c r="AS264" s="70"/>
      <c r="AT264" s="31"/>
      <c r="AU264" s="81"/>
      <c r="AV264" s="70"/>
      <c r="AW264" s="90"/>
      <c r="AX264" s="64"/>
      <c r="AY264" s="70"/>
      <c r="AZ264" s="31"/>
      <c r="BA264" s="64"/>
      <c r="BB264" s="70"/>
      <c r="BC264" s="31"/>
      <c r="BD264" s="64"/>
      <c r="BE264" s="70"/>
      <c r="BF264" s="31"/>
      <c r="BG264" s="64"/>
      <c r="BH264" s="70"/>
      <c r="BI264" s="81"/>
      <c r="BJ264" s="64"/>
      <c r="BK264" s="70"/>
      <c r="BL264" s="81"/>
      <c r="BM264" s="64"/>
      <c r="BN264" s="70"/>
      <c r="BO264" s="31"/>
      <c r="BP264" s="64"/>
      <c r="BQ264" s="74"/>
      <c r="BR264" s="102"/>
      <c r="BS264" s="126"/>
      <c r="BT264" s="101"/>
      <c r="BU264" s="102"/>
      <c r="BV264" s="103"/>
      <c r="BW264" s="101"/>
      <c r="BX264" s="102"/>
      <c r="BY264" s="126"/>
      <c r="BZ264" s="101"/>
      <c r="CA264" s="102"/>
      <c r="CB264" s="126"/>
      <c r="CC264" s="101"/>
      <c r="CD264" s="104"/>
      <c r="CE264" s="104"/>
      <c r="CF264" s="104"/>
      <c r="CG264" s="81"/>
      <c r="CH264" s="64"/>
    </row>
    <row r="265" spans="1:86" x14ac:dyDescent="0.25">
      <c r="A265" s="73"/>
      <c r="B265" s="80"/>
      <c r="C265" s="74"/>
      <c r="D265" s="74"/>
      <c r="E265" s="122"/>
      <c r="F265" s="74"/>
      <c r="G265" s="74"/>
      <c r="H265" s="108"/>
      <c r="I265" s="74"/>
      <c r="J265" s="73"/>
      <c r="K265" s="108"/>
      <c r="L265" s="74"/>
      <c r="M265" s="75"/>
      <c r="N265" s="108"/>
      <c r="O265" s="74"/>
      <c r="P265" s="73"/>
      <c r="Q265" s="108"/>
      <c r="R265" s="74"/>
      <c r="S265" s="74"/>
      <c r="T265" s="80"/>
      <c r="U265" s="74"/>
      <c r="V265" s="74"/>
      <c r="W265" s="80"/>
      <c r="X265" s="74"/>
      <c r="Y265" s="77"/>
      <c r="Z265" s="81"/>
      <c r="AA265" s="70"/>
      <c r="AB265" s="90"/>
      <c r="AC265" s="64"/>
      <c r="AD265" s="70"/>
      <c r="AE265" s="90"/>
      <c r="AF265" s="64"/>
      <c r="AG265" s="70"/>
      <c r="AH265" s="90"/>
      <c r="AI265" s="64"/>
      <c r="AJ265" s="70"/>
      <c r="AK265" s="90"/>
      <c r="AL265" s="64"/>
      <c r="AM265" s="70"/>
      <c r="AN265" s="31"/>
      <c r="AO265" s="64"/>
      <c r="AP265" s="70"/>
      <c r="AQ265" s="90"/>
      <c r="AR265" s="64"/>
      <c r="AS265" s="70"/>
      <c r="AT265" s="31"/>
      <c r="AU265" s="81"/>
      <c r="AV265" s="70"/>
      <c r="AW265" s="90"/>
      <c r="AX265" s="64"/>
      <c r="AY265" s="70"/>
      <c r="AZ265" s="31"/>
      <c r="BA265" s="64"/>
      <c r="BB265" s="70"/>
      <c r="BC265" s="31"/>
      <c r="BD265" s="64"/>
      <c r="BE265" s="70"/>
      <c r="BF265" s="31"/>
      <c r="BG265" s="64"/>
      <c r="BH265" s="70"/>
      <c r="BI265" s="81"/>
      <c r="BJ265" s="64"/>
      <c r="BK265" s="70"/>
      <c r="BL265" s="81"/>
      <c r="BM265" s="64"/>
      <c r="BN265" s="70"/>
      <c r="BO265" s="31"/>
      <c r="BP265" s="64"/>
      <c r="BQ265" s="74"/>
      <c r="BR265" s="102"/>
      <c r="BS265" s="126"/>
      <c r="BT265" s="101"/>
      <c r="BU265" s="102"/>
      <c r="BV265" s="103"/>
      <c r="BW265" s="101"/>
      <c r="BX265" s="102"/>
      <c r="BY265" s="126"/>
      <c r="BZ265" s="101"/>
      <c r="CA265" s="102"/>
      <c r="CB265" s="126"/>
      <c r="CC265" s="101"/>
      <c r="CD265" s="104"/>
      <c r="CE265" s="104"/>
      <c r="CF265" s="104"/>
      <c r="CG265" s="81"/>
      <c r="CH265" s="64"/>
    </row>
    <row r="266" spans="1:86" x14ac:dyDescent="0.25">
      <c r="A266" s="73"/>
      <c r="B266" s="80"/>
      <c r="C266" s="74"/>
      <c r="D266" s="74"/>
      <c r="E266" s="122"/>
      <c r="F266" s="74"/>
      <c r="G266" s="74"/>
      <c r="H266" s="108"/>
      <c r="I266" s="74"/>
      <c r="J266" s="73"/>
      <c r="K266" s="108"/>
      <c r="L266" s="74"/>
      <c r="M266" s="75"/>
      <c r="N266" s="108"/>
      <c r="O266" s="74"/>
      <c r="P266" s="73"/>
      <c r="Q266" s="108"/>
      <c r="R266" s="74"/>
      <c r="S266" s="74"/>
      <c r="T266" s="80"/>
      <c r="U266" s="74"/>
      <c r="V266" s="74"/>
      <c r="W266" s="80"/>
      <c r="X266" s="74"/>
      <c r="Y266" s="77"/>
      <c r="Z266" s="81"/>
      <c r="AA266" s="70"/>
      <c r="AB266" s="90"/>
      <c r="AC266" s="64"/>
      <c r="AD266" s="70"/>
      <c r="AE266" s="90"/>
      <c r="AF266" s="64"/>
      <c r="AG266" s="70"/>
      <c r="AH266" s="90"/>
      <c r="AI266" s="64"/>
      <c r="AJ266" s="70"/>
      <c r="AK266" s="90"/>
      <c r="AL266" s="64"/>
      <c r="AM266" s="70"/>
      <c r="AN266" s="31"/>
      <c r="AO266" s="64"/>
      <c r="AP266" s="70"/>
      <c r="AQ266" s="90"/>
      <c r="AR266" s="64"/>
      <c r="AS266" s="70"/>
      <c r="AT266" s="31"/>
      <c r="AU266" s="81"/>
      <c r="AV266" s="70"/>
      <c r="AW266" s="90"/>
      <c r="AX266" s="64"/>
      <c r="AY266" s="70"/>
      <c r="AZ266" s="31"/>
      <c r="BA266" s="64"/>
      <c r="BB266" s="70"/>
      <c r="BC266" s="31"/>
      <c r="BD266" s="64"/>
      <c r="BE266" s="70"/>
      <c r="BF266" s="31"/>
      <c r="BG266" s="64"/>
      <c r="BH266" s="70"/>
      <c r="BI266" s="81"/>
      <c r="BJ266" s="64"/>
      <c r="BK266" s="70"/>
      <c r="BL266" s="81"/>
      <c r="BM266" s="64"/>
      <c r="BN266" s="70"/>
      <c r="BO266" s="31"/>
      <c r="BP266" s="64"/>
      <c r="BQ266" s="74"/>
      <c r="BR266" s="102"/>
      <c r="BS266" s="126"/>
      <c r="BT266" s="101"/>
      <c r="BU266" s="102"/>
      <c r="BV266" s="103"/>
      <c r="BW266" s="101"/>
      <c r="BX266" s="102"/>
      <c r="BY266" s="126"/>
      <c r="BZ266" s="101"/>
      <c r="CA266" s="102"/>
      <c r="CB266" s="126"/>
      <c r="CC266" s="101"/>
      <c r="CD266" s="104"/>
      <c r="CE266" s="104"/>
      <c r="CF266" s="104"/>
      <c r="CG266" s="81"/>
      <c r="CH266" s="64"/>
    </row>
    <row r="267" spans="1:86" x14ac:dyDescent="0.25">
      <c r="A267" s="73"/>
      <c r="B267" s="80"/>
      <c r="C267" s="74"/>
      <c r="D267" s="74"/>
      <c r="E267" s="122"/>
      <c r="F267" s="74"/>
      <c r="G267" s="74"/>
      <c r="H267" s="108"/>
      <c r="I267" s="74"/>
      <c r="J267" s="73"/>
      <c r="K267" s="108"/>
      <c r="L267" s="74"/>
      <c r="M267" s="75"/>
      <c r="N267" s="108"/>
      <c r="O267" s="74"/>
      <c r="P267" s="73"/>
      <c r="Q267" s="108"/>
      <c r="R267" s="74"/>
      <c r="S267" s="74"/>
      <c r="T267" s="80"/>
      <c r="U267" s="74"/>
      <c r="V267" s="74"/>
      <c r="W267" s="80"/>
      <c r="X267" s="74"/>
      <c r="Y267" s="77"/>
      <c r="Z267" s="81"/>
      <c r="AA267" s="70"/>
      <c r="AB267" s="90"/>
      <c r="AC267" s="64"/>
      <c r="AD267" s="70"/>
      <c r="AE267" s="90"/>
      <c r="AF267" s="64"/>
      <c r="AG267" s="70"/>
      <c r="AH267" s="90"/>
      <c r="AI267" s="64"/>
      <c r="AJ267" s="70"/>
      <c r="AK267" s="90"/>
      <c r="AL267" s="64"/>
      <c r="AM267" s="70"/>
      <c r="AN267" s="31"/>
      <c r="AO267" s="64"/>
      <c r="AP267" s="70"/>
      <c r="AQ267" s="90"/>
      <c r="AR267" s="64"/>
      <c r="AS267" s="70"/>
      <c r="AT267" s="31"/>
      <c r="AU267" s="81"/>
      <c r="AV267" s="70"/>
      <c r="AW267" s="90"/>
      <c r="AX267" s="64"/>
      <c r="AY267" s="70"/>
      <c r="AZ267" s="31"/>
      <c r="BA267" s="64"/>
      <c r="BB267" s="70"/>
      <c r="BC267" s="31"/>
      <c r="BD267" s="64"/>
      <c r="BE267" s="70"/>
      <c r="BF267" s="31"/>
      <c r="BG267" s="64"/>
      <c r="BH267" s="70"/>
      <c r="BI267" s="81"/>
      <c r="BJ267" s="64"/>
      <c r="BK267" s="70"/>
      <c r="BL267" s="81"/>
      <c r="BM267" s="64"/>
      <c r="BN267" s="70"/>
      <c r="BO267" s="31"/>
      <c r="BP267" s="64"/>
      <c r="BQ267" s="74"/>
      <c r="BR267" s="102"/>
      <c r="BS267" s="126"/>
      <c r="BT267" s="101"/>
      <c r="BU267" s="102"/>
      <c r="BV267" s="103"/>
      <c r="BW267" s="101"/>
      <c r="BX267" s="102"/>
      <c r="BY267" s="126"/>
      <c r="BZ267" s="101"/>
      <c r="CA267" s="102"/>
      <c r="CB267" s="126"/>
      <c r="CC267" s="101"/>
      <c r="CD267" s="104"/>
      <c r="CE267" s="104"/>
      <c r="CF267" s="104"/>
      <c r="CG267" s="81"/>
      <c r="CH267" s="64"/>
    </row>
    <row r="268" spans="1:86" x14ac:dyDescent="0.25">
      <c r="A268" s="73"/>
      <c r="B268" s="80"/>
      <c r="C268" s="74"/>
      <c r="D268" s="74"/>
      <c r="E268" s="122"/>
      <c r="F268" s="74"/>
      <c r="G268" s="74"/>
      <c r="H268" s="108"/>
      <c r="I268" s="74"/>
      <c r="J268" s="73"/>
      <c r="K268" s="108"/>
      <c r="L268" s="74"/>
      <c r="M268" s="75"/>
      <c r="N268" s="108"/>
      <c r="O268" s="74"/>
      <c r="P268" s="73"/>
      <c r="Q268" s="108"/>
      <c r="R268" s="74"/>
      <c r="S268" s="74"/>
      <c r="T268" s="80"/>
      <c r="U268" s="74"/>
      <c r="V268" s="74"/>
      <c r="W268" s="80"/>
      <c r="X268" s="74"/>
      <c r="Y268" s="77"/>
      <c r="Z268" s="81"/>
      <c r="AA268" s="70"/>
      <c r="AB268" s="90"/>
      <c r="AC268" s="64"/>
      <c r="AD268" s="70"/>
      <c r="AE268" s="90"/>
      <c r="AF268" s="64"/>
      <c r="AG268" s="70"/>
      <c r="AH268" s="90"/>
      <c r="AI268" s="64"/>
      <c r="AJ268" s="70"/>
      <c r="AK268" s="90"/>
      <c r="AL268" s="64"/>
      <c r="AM268" s="70"/>
      <c r="AN268" s="31"/>
      <c r="AO268" s="64"/>
      <c r="AP268" s="70"/>
      <c r="AQ268" s="90"/>
      <c r="AR268" s="64"/>
      <c r="AS268" s="70"/>
      <c r="AT268" s="31"/>
      <c r="AU268" s="81"/>
      <c r="AV268" s="70"/>
      <c r="AW268" s="90"/>
      <c r="AX268" s="64"/>
      <c r="AY268" s="70"/>
      <c r="AZ268" s="31"/>
      <c r="BA268" s="64"/>
      <c r="BB268" s="70"/>
      <c r="BC268" s="31"/>
      <c r="BD268" s="64"/>
      <c r="BE268" s="70"/>
      <c r="BF268" s="31"/>
      <c r="BG268" s="64"/>
      <c r="BH268" s="70"/>
      <c r="BI268" s="81"/>
      <c r="BJ268" s="64"/>
      <c r="BK268" s="70"/>
      <c r="BL268" s="81"/>
      <c r="BM268" s="64"/>
      <c r="BN268" s="70"/>
      <c r="BO268" s="31"/>
      <c r="BP268" s="64"/>
      <c r="BQ268" s="74"/>
      <c r="BR268" s="102"/>
      <c r="BS268" s="126"/>
      <c r="BT268" s="101"/>
      <c r="BU268" s="102"/>
      <c r="BV268" s="103"/>
      <c r="BW268" s="101"/>
      <c r="BX268" s="102"/>
      <c r="BY268" s="126"/>
      <c r="BZ268" s="101"/>
      <c r="CA268" s="102"/>
      <c r="CB268" s="126"/>
      <c r="CC268" s="101"/>
      <c r="CD268" s="104"/>
      <c r="CE268" s="104"/>
      <c r="CF268" s="104"/>
      <c r="CG268" s="81"/>
      <c r="CH268" s="64"/>
    </row>
    <row r="269" spans="1:86" x14ac:dyDescent="0.25">
      <c r="A269" s="73"/>
      <c r="B269" s="80"/>
      <c r="C269" s="74"/>
      <c r="D269" s="74"/>
      <c r="E269" s="122"/>
      <c r="F269" s="74"/>
      <c r="G269" s="74"/>
      <c r="H269" s="108"/>
      <c r="I269" s="74"/>
      <c r="J269" s="73"/>
      <c r="K269" s="108"/>
      <c r="L269" s="74"/>
      <c r="M269" s="75"/>
      <c r="N269" s="108"/>
      <c r="O269" s="74"/>
      <c r="P269" s="73"/>
      <c r="Q269" s="108"/>
      <c r="R269" s="74"/>
      <c r="S269" s="74"/>
      <c r="T269" s="80"/>
      <c r="U269" s="74"/>
      <c r="V269" s="74"/>
      <c r="W269" s="80"/>
      <c r="X269" s="74"/>
      <c r="Y269" s="77"/>
      <c r="Z269" s="81"/>
      <c r="AA269" s="70"/>
      <c r="AB269" s="90"/>
      <c r="AC269" s="64"/>
      <c r="AD269" s="70"/>
      <c r="AE269" s="90"/>
      <c r="AF269" s="64"/>
      <c r="AG269" s="70"/>
      <c r="AH269" s="90"/>
      <c r="AI269" s="64"/>
      <c r="AJ269" s="70"/>
      <c r="AK269" s="90"/>
      <c r="AL269" s="64"/>
      <c r="AM269" s="70"/>
      <c r="AN269" s="31"/>
      <c r="AO269" s="64"/>
      <c r="AP269" s="70"/>
      <c r="AQ269" s="90"/>
      <c r="AR269" s="64"/>
      <c r="AS269" s="70"/>
      <c r="AT269" s="31"/>
      <c r="AU269" s="81"/>
      <c r="AV269" s="70"/>
      <c r="AW269" s="90"/>
      <c r="AX269" s="64"/>
      <c r="AY269" s="70"/>
      <c r="AZ269" s="31"/>
      <c r="BA269" s="64"/>
      <c r="BB269" s="70"/>
      <c r="BC269" s="31"/>
      <c r="BD269" s="64"/>
      <c r="BE269" s="70"/>
      <c r="BF269" s="31"/>
      <c r="BG269" s="64"/>
      <c r="BH269" s="70"/>
      <c r="BI269" s="81"/>
      <c r="BJ269" s="64"/>
      <c r="BK269" s="70"/>
      <c r="BL269" s="81"/>
      <c r="BM269" s="64"/>
      <c r="BN269" s="70"/>
      <c r="BO269" s="31"/>
      <c r="BP269" s="64"/>
      <c r="BQ269" s="74"/>
      <c r="BR269" s="102"/>
      <c r="BS269" s="126"/>
      <c r="BT269" s="101"/>
      <c r="BU269" s="102"/>
      <c r="BV269" s="103"/>
      <c r="BW269" s="101"/>
      <c r="BX269" s="102"/>
      <c r="BY269" s="126"/>
      <c r="BZ269" s="101"/>
      <c r="CA269" s="102"/>
      <c r="CB269" s="126"/>
      <c r="CC269" s="101"/>
      <c r="CD269" s="104"/>
      <c r="CE269" s="104"/>
      <c r="CF269" s="104"/>
      <c r="CG269" s="81"/>
      <c r="CH269" s="64"/>
    </row>
    <row r="270" spans="1:86" x14ac:dyDescent="0.25">
      <c r="A270" s="73"/>
      <c r="B270" s="80"/>
      <c r="C270" s="74"/>
      <c r="D270" s="74"/>
      <c r="E270" s="122"/>
      <c r="F270" s="74"/>
      <c r="G270" s="74"/>
      <c r="H270" s="108"/>
      <c r="I270" s="74"/>
      <c r="J270" s="73"/>
      <c r="K270" s="108"/>
      <c r="L270" s="74"/>
      <c r="M270" s="75"/>
      <c r="N270" s="108"/>
      <c r="O270" s="74"/>
      <c r="P270" s="73"/>
      <c r="Q270" s="108"/>
      <c r="R270" s="74"/>
      <c r="S270" s="74"/>
      <c r="T270" s="80"/>
      <c r="U270" s="74"/>
      <c r="V270" s="74"/>
      <c r="W270" s="80"/>
      <c r="X270" s="74"/>
      <c r="Y270" s="77"/>
      <c r="Z270" s="81"/>
      <c r="AA270" s="70"/>
      <c r="AB270" s="90"/>
      <c r="AC270" s="64"/>
      <c r="AD270" s="70"/>
      <c r="AE270" s="90"/>
      <c r="AF270" s="64"/>
      <c r="AG270" s="70"/>
      <c r="AH270" s="90"/>
      <c r="AI270" s="64"/>
      <c r="AJ270" s="70"/>
      <c r="AK270" s="90"/>
      <c r="AL270" s="64"/>
      <c r="AM270" s="70"/>
      <c r="AN270" s="31"/>
      <c r="AO270" s="64"/>
      <c r="AP270" s="70"/>
      <c r="AQ270" s="90"/>
      <c r="AR270" s="64"/>
      <c r="AS270" s="70"/>
      <c r="AT270" s="31"/>
      <c r="AU270" s="81"/>
      <c r="AV270" s="70"/>
      <c r="AW270" s="90"/>
      <c r="AX270" s="64"/>
      <c r="AY270" s="70"/>
      <c r="AZ270" s="31"/>
      <c r="BA270" s="64"/>
      <c r="BB270" s="70"/>
      <c r="BC270" s="31"/>
      <c r="BD270" s="64"/>
      <c r="BE270" s="70"/>
      <c r="BF270" s="31"/>
      <c r="BG270" s="64"/>
      <c r="BH270" s="70"/>
      <c r="BI270" s="81"/>
      <c r="BJ270" s="64"/>
      <c r="BK270" s="70"/>
      <c r="BL270" s="81"/>
      <c r="BM270" s="64"/>
      <c r="BN270" s="70"/>
      <c r="BO270" s="31"/>
      <c r="BP270" s="64"/>
      <c r="BQ270" s="74"/>
      <c r="BR270" s="102"/>
      <c r="BS270" s="126"/>
      <c r="BT270" s="101"/>
      <c r="BU270" s="102"/>
      <c r="BV270" s="103"/>
      <c r="BW270" s="101"/>
      <c r="BX270" s="102"/>
      <c r="BY270" s="126"/>
      <c r="BZ270" s="101"/>
      <c r="CA270" s="102"/>
      <c r="CB270" s="126"/>
      <c r="CC270" s="101"/>
      <c r="CD270" s="104"/>
      <c r="CE270" s="104"/>
      <c r="CF270" s="104"/>
      <c r="CG270" s="81"/>
      <c r="CH270" s="64"/>
    </row>
    <row r="271" spans="1:86" x14ac:dyDescent="0.25">
      <c r="A271" s="73"/>
      <c r="B271" s="80"/>
      <c r="C271" s="74"/>
      <c r="D271" s="74"/>
      <c r="E271" s="122"/>
      <c r="F271" s="74"/>
      <c r="G271" s="74"/>
      <c r="H271" s="108"/>
      <c r="I271" s="74"/>
      <c r="J271" s="73"/>
      <c r="K271" s="108"/>
      <c r="L271" s="74"/>
      <c r="M271" s="75"/>
      <c r="N271" s="108"/>
      <c r="O271" s="74"/>
      <c r="P271" s="73"/>
      <c r="Q271" s="108"/>
      <c r="R271" s="74"/>
      <c r="S271" s="74"/>
      <c r="T271" s="80"/>
      <c r="U271" s="74"/>
      <c r="V271" s="74"/>
      <c r="W271" s="80"/>
      <c r="X271" s="74"/>
      <c r="Y271" s="77"/>
      <c r="Z271" s="81"/>
      <c r="AA271" s="70"/>
      <c r="AB271" s="90"/>
      <c r="AC271" s="64"/>
      <c r="AD271" s="70"/>
      <c r="AE271" s="90"/>
      <c r="AF271" s="64"/>
      <c r="AG271" s="70"/>
      <c r="AH271" s="90"/>
      <c r="AI271" s="64"/>
      <c r="AJ271" s="70"/>
      <c r="AK271" s="90"/>
      <c r="AL271" s="64"/>
      <c r="AM271" s="70"/>
      <c r="AN271" s="31"/>
      <c r="AO271" s="64"/>
      <c r="AP271" s="70"/>
      <c r="AQ271" s="90"/>
      <c r="AR271" s="64"/>
      <c r="AS271" s="70"/>
      <c r="AT271" s="31"/>
      <c r="AU271" s="81"/>
      <c r="AV271" s="70"/>
      <c r="AW271" s="90"/>
      <c r="AX271" s="64"/>
      <c r="AY271" s="70"/>
      <c r="AZ271" s="31"/>
      <c r="BA271" s="64"/>
      <c r="BB271" s="70"/>
      <c r="BC271" s="31"/>
      <c r="BD271" s="64"/>
      <c r="BE271" s="70"/>
      <c r="BF271" s="31"/>
      <c r="BG271" s="64"/>
      <c r="BH271" s="70"/>
      <c r="BI271" s="81"/>
      <c r="BJ271" s="64"/>
      <c r="BK271" s="70"/>
      <c r="BL271" s="81"/>
      <c r="BM271" s="64"/>
      <c r="BN271" s="70"/>
      <c r="BO271" s="31"/>
      <c r="BP271" s="64"/>
      <c r="BQ271" s="74"/>
      <c r="BR271" s="102"/>
      <c r="BS271" s="126"/>
      <c r="BT271" s="101"/>
      <c r="BU271" s="102"/>
      <c r="BV271" s="103"/>
      <c r="BW271" s="101"/>
      <c r="BX271" s="102"/>
      <c r="BY271" s="126"/>
      <c r="BZ271" s="101"/>
      <c r="CA271" s="102"/>
      <c r="CB271" s="126"/>
      <c r="CC271" s="101"/>
      <c r="CD271" s="104"/>
      <c r="CE271" s="104"/>
      <c r="CF271" s="104"/>
      <c r="CG271" s="81"/>
      <c r="CH271" s="64"/>
    </row>
    <row r="272" spans="1:86" x14ac:dyDescent="0.25">
      <c r="A272" s="73"/>
      <c r="B272" s="80"/>
      <c r="C272" s="74"/>
      <c r="D272" s="74"/>
      <c r="E272" s="122"/>
      <c r="F272" s="74"/>
      <c r="G272" s="74"/>
      <c r="H272" s="108"/>
      <c r="I272" s="74"/>
      <c r="J272" s="73"/>
      <c r="K272" s="108"/>
      <c r="L272" s="74"/>
      <c r="M272" s="75"/>
      <c r="N272" s="108"/>
      <c r="O272" s="74"/>
      <c r="P272" s="73"/>
      <c r="Q272" s="108"/>
      <c r="R272" s="74"/>
      <c r="S272" s="74"/>
      <c r="T272" s="80"/>
      <c r="U272" s="74"/>
      <c r="V272" s="74"/>
      <c r="W272" s="80"/>
      <c r="X272" s="74"/>
      <c r="Y272" s="77"/>
      <c r="Z272" s="81"/>
      <c r="AA272" s="70"/>
      <c r="AB272" s="90"/>
      <c r="AC272" s="64"/>
      <c r="AD272" s="70"/>
      <c r="AE272" s="90"/>
      <c r="AF272" s="64"/>
      <c r="AG272" s="70"/>
      <c r="AH272" s="90"/>
      <c r="AI272" s="64"/>
      <c r="AJ272" s="70"/>
      <c r="AK272" s="90"/>
      <c r="AL272" s="64"/>
      <c r="AM272" s="70"/>
      <c r="AN272" s="31"/>
      <c r="AO272" s="64"/>
      <c r="AP272" s="70"/>
      <c r="AQ272" s="90"/>
      <c r="AR272" s="64"/>
      <c r="AS272" s="70"/>
      <c r="AT272" s="31"/>
      <c r="AU272" s="81"/>
      <c r="AV272" s="70"/>
      <c r="AW272" s="90"/>
      <c r="AX272" s="64"/>
      <c r="AY272" s="70"/>
      <c r="AZ272" s="31"/>
      <c r="BA272" s="64"/>
      <c r="BB272" s="70"/>
      <c r="BC272" s="31"/>
      <c r="BD272" s="64"/>
      <c r="BE272" s="70"/>
      <c r="BF272" s="31"/>
      <c r="BG272" s="64"/>
      <c r="BH272" s="70"/>
      <c r="BI272" s="81"/>
      <c r="BJ272" s="64"/>
      <c r="BK272" s="70"/>
      <c r="BL272" s="81"/>
      <c r="BM272" s="64"/>
      <c r="BN272" s="70"/>
      <c r="BO272" s="31"/>
      <c r="BP272" s="64"/>
      <c r="BQ272" s="74"/>
      <c r="BR272" s="102"/>
      <c r="BS272" s="126"/>
      <c r="BT272" s="101"/>
      <c r="BU272" s="102"/>
      <c r="BV272" s="103"/>
      <c r="BW272" s="101"/>
      <c r="BX272" s="102"/>
      <c r="BY272" s="126"/>
      <c r="BZ272" s="101"/>
      <c r="CA272" s="102"/>
      <c r="CB272" s="126"/>
      <c r="CC272" s="101"/>
      <c r="CD272" s="104"/>
      <c r="CE272" s="104"/>
      <c r="CF272" s="104"/>
      <c r="CG272" s="81"/>
      <c r="CH272" s="64"/>
    </row>
    <row r="273" spans="1:86" x14ac:dyDescent="0.25">
      <c r="A273" s="73"/>
      <c r="B273" s="80"/>
      <c r="C273" s="74"/>
      <c r="D273" s="74"/>
      <c r="E273" s="122"/>
      <c r="F273" s="74"/>
      <c r="G273" s="74"/>
      <c r="H273" s="108"/>
      <c r="I273" s="74"/>
      <c r="J273" s="73"/>
      <c r="K273" s="108"/>
      <c r="L273" s="74"/>
      <c r="M273" s="75"/>
      <c r="N273" s="108"/>
      <c r="O273" s="74"/>
      <c r="P273" s="73"/>
      <c r="Q273" s="108"/>
      <c r="R273" s="74"/>
      <c r="S273" s="74"/>
      <c r="T273" s="80"/>
      <c r="U273" s="74"/>
      <c r="V273" s="74"/>
      <c r="W273" s="80"/>
      <c r="X273" s="74"/>
      <c r="Y273" s="77"/>
      <c r="Z273" s="81"/>
      <c r="AA273" s="70"/>
      <c r="AB273" s="90"/>
      <c r="AC273" s="64"/>
      <c r="AD273" s="70"/>
      <c r="AE273" s="90"/>
      <c r="AF273" s="64"/>
      <c r="AG273" s="70"/>
      <c r="AH273" s="90"/>
      <c r="AI273" s="64"/>
      <c r="AJ273" s="70"/>
      <c r="AK273" s="90"/>
      <c r="AL273" s="64"/>
      <c r="AM273" s="70"/>
      <c r="AN273" s="31"/>
      <c r="AO273" s="64"/>
      <c r="AP273" s="70"/>
      <c r="AQ273" s="90"/>
      <c r="AR273" s="64"/>
      <c r="AS273" s="70"/>
      <c r="AT273" s="31"/>
      <c r="AU273" s="81"/>
      <c r="AV273" s="70"/>
      <c r="AW273" s="90"/>
      <c r="AX273" s="64"/>
      <c r="AY273" s="70"/>
      <c r="AZ273" s="31"/>
      <c r="BA273" s="64"/>
      <c r="BB273" s="70"/>
      <c r="BC273" s="31"/>
      <c r="BD273" s="64"/>
      <c r="BE273" s="70"/>
      <c r="BF273" s="31"/>
      <c r="BG273" s="64"/>
      <c r="BH273" s="70"/>
      <c r="BI273" s="81"/>
      <c r="BJ273" s="64"/>
      <c r="BK273" s="70"/>
      <c r="BL273" s="81"/>
      <c r="BM273" s="64"/>
      <c r="BN273" s="70"/>
      <c r="BO273" s="31"/>
      <c r="BP273" s="64"/>
      <c r="BQ273" s="74"/>
      <c r="BR273" s="102"/>
      <c r="BS273" s="126"/>
      <c r="BT273" s="101"/>
      <c r="BU273" s="102"/>
      <c r="BV273" s="103"/>
      <c r="BW273" s="101"/>
      <c r="BX273" s="102"/>
      <c r="BY273" s="126"/>
      <c r="BZ273" s="101"/>
      <c r="CA273" s="102"/>
      <c r="CB273" s="126"/>
      <c r="CC273" s="101"/>
      <c r="CD273" s="104"/>
      <c r="CE273" s="104"/>
      <c r="CF273" s="104"/>
      <c r="CG273" s="81"/>
      <c r="CH273" s="64"/>
    </row>
    <row r="274" spans="1:86" x14ac:dyDescent="0.25">
      <c r="A274" s="73"/>
      <c r="B274" s="80"/>
      <c r="C274" s="74"/>
      <c r="D274" s="74"/>
      <c r="E274" s="122"/>
      <c r="F274" s="74"/>
      <c r="G274" s="74"/>
      <c r="H274" s="108"/>
      <c r="I274" s="74"/>
      <c r="J274" s="73"/>
      <c r="K274" s="108"/>
      <c r="L274" s="74"/>
      <c r="M274" s="75"/>
      <c r="N274" s="108"/>
      <c r="O274" s="74"/>
      <c r="P274" s="73"/>
      <c r="Q274" s="108"/>
      <c r="R274" s="74"/>
      <c r="S274" s="74"/>
      <c r="T274" s="80"/>
      <c r="U274" s="74"/>
      <c r="V274" s="74"/>
      <c r="W274" s="80"/>
      <c r="X274" s="74"/>
      <c r="Y274" s="77"/>
      <c r="Z274" s="81"/>
      <c r="AA274" s="70"/>
      <c r="AB274" s="90"/>
      <c r="AC274" s="64"/>
      <c r="AD274" s="70"/>
      <c r="AE274" s="90"/>
      <c r="AF274" s="64"/>
      <c r="AG274" s="70"/>
      <c r="AH274" s="90"/>
      <c r="AI274" s="64"/>
      <c r="AJ274" s="70"/>
      <c r="AK274" s="90"/>
      <c r="AL274" s="64"/>
      <c r="AM274" s="70"/>
      <c r="AN274" s="31"/>
      <c r="AO274" s="64"/>
      <c r="AP274" s="70"/>
      <c r="AQ274" s="90"/>
      <c r="AR274" s="64"/>
      <c r="AS274" s="70"/>
      <c r="AT274" s="31"/>
      <c r="AU274" s="81"/>
      <c r="AV274" s="70"/>
      <c r="AW274" s="90"/>
      <c r="AX274" s="64"/>
      <c r="AY274" s="70"/>
      <c r="AZ274" s="31"/>
      <c r="BA274" s="64"/>
      <c r="BB274" s="70"/>
      <c r="BC274" s="31"/>
      <c r="BD274" s="64"/>
      <c r="BE274" s="70"/>
      <c r="BF274" s="31"/>
      <c r="BG274" s="64"/>
      <c r="BH274" s="70"/>
      <c r="BI274" s="81"/>
      <c r="BJ274" s="64"/>
      <c r="BK274" s="70"/>
      <c r="BL274" s="81"/>
      <c r="BM274" s="64"/>
      <c r="BN274" s="70"/>
      <c r="BO274" s="31"/>
      <c r="BP274" s="64"/>
      <c r="BQ274" s="74"/>
      <c r="BR274" s="102"/>
      <c r="BS274" s="126"/>
      <c r="BT274" s="101"/>
      <c r="BU274" s="102"/>
      <c r="BV274" s="103"/>
      <c r="BW274" s="101"/>
      <c r="BX274" s="102"/>
      <c r="BY274" s="126"/>
      <c r="BZ274" s="101"/>
      <c r="CA274" s="102"/>
      <c r="CB274" s="126"/>
      <c r="CC274" s="101"/>
      <c r="CD274" s="104"/>
      <c r="CE274" s="104"/>
      <c r="CF274" s="104"/>
      <c r="CG274" s="81"/>
      <c r="CH274" s="64"/>
    </row>
    <row r="275" spans="1:86" x14ac:dyDescent="0.25">
      <c r="A275" s="73"/>
      <c r="B275" s="80"/>
      <c r="C275" s="74"/>
      <c r="D275" s="74"/>
      <c r="E275" s="122"/>
      <c r="F275" s="74"/>
      <c r="G275" s="74"/>
      <c r="H275" s="108"/>
      <c r="I275" s="74"/>
      <c r="J275" s="73"/>
      <c r="K275" s="108"/>
      <c r="L275" s="74"/>
      <c r="M275" s="75"/>
      <c r="N275" s="108"/>
      <c r="O275" s="74"/>
      <c r="P275" s="73"/>
      <c r="Q275" s="108"/>
      <c r="R275" s="74"/>
      <c r="S275" s="74"/>
      <c r="T275" s="80"/>
      <c r="U275" s="74"/>
      <c r="V275" s="74"/>
      <c r="W275" s="80"/>
      <c r="X275" s="74"/>
      <c r="Y275" s="77"/>
      <c r="Z275" s="81"/>
      <c r="AA275" s="70"/>
      <c r="AB275" s="90"/>
      <c r="AC275" s="64"/>
      <c r="AD275" s="70"/>
      <c r="AE275" s="90"/>
      <c r="AF275" s="64"/>
      <c r="AG275" s="70"/>
      <c r="AH275" s="90"/>
      <c r="AI275" s="64"/>
      <c r="AJ275" s="70"/>
      <c r="AK275" s="90"/>
      <c r="AL275" s="64"/>
      <c r="AM275" s="70"/>
      <c r="AN275" s="31"/>
      <c r="AO275" s="64"/>
      <c r="AP275" s="70"/>
      <c r="AQ275" s="90"/>
      <c r="AR275" s="64"/>
      <c r="AS275" s="70"/>
      <c r="AT275" s="31"/>
      <c r="AU275" s="81"/>
      <c r="AV275" s="70"/>
      <c r="AW275" s="90"/>
      <c r="AX275" s="64"/>
      <c r="AY275" s="70"/>
      <c r="AZ275" s="31"/>
      <c r="BA275" s="64"/>
      <c r="BB275" s="70"/>
      <c r="BC275" s="31"/>
      <c r="BD275" s="64"/>
      <c r="BE275" s="70"/>
      <c r="BF275" s="31"/>
      <c r="BG275" s="64"/>
      <c r="BH275" s="70"/>
      <c r="BI275" s="81"/>
      <c r="BJ275" s="64"/>
      <c r="BK275" s="70"/>
      <c r="BL275" s="81"/>
      <c r="BM275" s="64"/>
      <c r="BN275" s="70"/>
      <c r="BO275" s="31"/>
      <c r="BP275" s="64"/>
      <c r="BQ275" s="74"/>
      <c r="BR275" s="102"/>
      <c r="BS275" s="126"/>
      <c r="BT275" s="101"/>
      <c r="BU275" s="102"/>
      <c r="BV275" s="103"/>
      <c r="BW275" s="101"/>
      <c r="BX275" s="102"/>
      <c r="BY275" s="126"/>
      <c r="BZ275" s="101"/>
      <c r="CA275" s="102"/>
      <c r="CB275" s="126"/>
      <c r="CC275" s="101"/>
      <c r="CD275" s="104"/>
      <c r="CE275" s="104"/>
      <c r="CF275" s="104"/>
      <c r="CG275" s="81"/>
      <c r="CH275" s="64"/>
    </row>
    <row r="276" spans="1:86" x14ac:dyDescent="0.25">
      <c r="A276" s="73"/>
      <c r="B276" s="80"/>
      <c r="C276" s="74"/>
      <c r="D276" s="74"/>
      <c r="E276" s="122"/>
      <c r="F276" s="74"/>
      <c r="G276" s="74"/>
      <c r="H276" s="108"/>
      <c r="I276" s="74"/>
      <c r="J276" s="73"/>
      <c r="K276" s="108"/>
      <c r="L276" s="74"/>
      <c r="M276" s="75"/>
      <c r="N276" s="108"/>
      <c r="O276" s="74"/>
      <c r="P276" s="73"/>
      <c r="Q276" s="108"/>
      <c r="R276" s="74"/>
      <c r="S276" s="74"/>
      <c r="T276" s="80"/>
      <c r="U276" s="74"/>
      <c r="V276" s="74"/>
      <c r="W276" s="80"/>
      <c r="X276" s="74"/>
      <c r="Y276" s="77"/>
      <c r="Z276" s="81"/>
      <c r="AA276" s="70"/>
      <c r="AB276" s="90"/>
      <c r="AC276" s="64"/>
      <c r="AD276" s="70"/>
      <c r="AE276" s="90"/>
      <c r="AF276" s="64"/>
      <c r="AG276" s="70"/>
      <c r="AH276" s="90"/>
      <c r="AI276" s="64"/>
      <c r="AJ276" s="70"/>
      <c r="AK276" s="90"/>
      <c r="AL276" s="64"/>
      <c r="AM276" s="70"/>
      <c r="AN276" s="31"/>
      <c r="AO276" s="64"/>
      <c r="AP276" s="70"/>
      <c r="AQ276" s="90"/>
      <c r="AR276" s="64"/>
      <c r="AS276" s="70"/>
      <c r="AT276" s="31"/>
      <c r="AU276" s="81"/>
      <c r="AV276" s="70"/>
      <c r="AW276" s="90"/>
      <c r="AX276" s="64"/>
      <c r="AY276" s="70"/>
      <c r="AZ276" s="31"/>
      <c r="BA276" s="64"/>
      <c r="BB276" s="70"/>
      <c r="BC276" s="31"/>
      <c r="BD276" s="64"/>
      <c r="BE276" s="70"/>
      <c r="BF276" s="31"/>
      <c r="BG276" s="64"/>
      <c r="BH276" s="70"/>
      <c r="BI276" s="81"/>
      <c r="BJ276" s="64"/>
      <c r="BK276" s="70"/>
      <c r="BL276" s="81"/>
      <c r="BM276" s="64"/>
      <c r="BN276" s="70"/>
      <c r="BO276" s="31"/>
      <c r="BP276" s="64"/>
      <c r="BQ276" s="74"/>
      <c r="BR276" s="102"/>
      <c r="BS276" s="126"/>
      <c r="BT276" s="101"/>
      <c r="BU276" s="102"/>
      <c r="BV276" s="103"/>
      <c r="BW276" s="101"/>
      <c r="BX276" s="102"/>
      <c r="BY276" s="126"/>
      <c r="BZ276" s="101"/>
      <c r="CA276" s="102"/>
      <c r="CB276" s="126"/>
      <c r="CC276" s="101"/>
      <c r="CD276" s="104"/>
      <c r="CE276" s="104"/>
      <c r="CF276" s="104"/>
      <c r="CG276" s="81"/>
      <c r="CH276" s="64"/>
    </row>
    <row r="277" spans="1:86" x14ac:dyDescent="0.25">
      <c r="A277" s="73"/>
      <c r="B277" s="80"/>
      <c r="C277" s="74"/>
      <c r="D277" s="74"/>
      <c r="E277" s="122"/>
      <c r="F277" s="74"/>
      <c r="G277" s="74"/>
      <c r="H277" s="108"/>
      <c r="I277" s="74"/>
      <c r="J277" s="73"/>
      <c r="K277" s="108"/>
      <c r="L277" s="74"/>
      <c r="M277" s="75"/>
      <c r="N277" s="108"/>
      <c r="O277" s="74"/>
      <c r="P277" s="73"/>
      <c r="Q277" s="108"/>
      <c r="R277" s="74"/>
      <c r="S277" s="74"/>
      <c r="T277" s="80"/>
      <c r="U277" s="74"/>
      <c r="V277" s="74"/>
      <c r="W277" s="80"/>
      <c r="X277" s="74"/>
      <c r="Y277" s="77"/>
      <c r="Z277" s="81"/>
      <c r="AA277" s="70"/>
      <c r="AB277" s="90"/>
      <c r="AC277" s="64"/>
      <c r="AD277" s="70"/>
      <c r="AE277" s="90"/>
      <c r="AF277" s="64"/>
      <c r="AG277" s="70"/>
      <c r="AH277" s="90"/>
      <c r="AI277" s="64"/>
      <c r="AJ277" s="70"/>
      <c r="AK277" s="90"/>
      <c r="AL277" s="64"/>
      <c r="AM277" s="70"/>
      <c r="AN277" s="31"/>
      <c r="AO277" s="64"/>
      <c r="AP277" s="70"/>
      <c r="AQ277" s="90"/>
      <c r="AR277" s="64"/>
      <c r="AS277" s="70"/>
      <c r="AT277" s="31"/>
      <c r="AU277" s="81"/>
      <c r="AV277" s="70"/>
      <c r="AW277" s="90"/>
      <c r="AX277" s="64"/>
      <c r="AY277" s="70"/>
      <c r="AZ277" s="31"/>
      <c r="BA277" s="64"/>
      <c r="BB277" s="70"/>
      <c r="BC277" s="31"/>
      <c r="BD277" s="64"/>
      <c r="BE277" s="70"/>
      <c r="BF277" s="31"/>
      <c r="BG277" s="64"/>
      <c r="BH277" s="70"/>
      <c r="BI277" s="81"/>
      <c r="BJ277" s="64"/>
      <c r="BK277" s="70"/>
      <c r="BL277" s="81"/>
      <c r="BM277" s="64"/>
      <c r="BN277" s="70"/>
      <c r="BO277" s="31"/>
      <c r="BP277" s="64"/>
      <c r="BQ277" s="74"/>
      <c r="BR277" s="102"/>
      <c r="BS277" s="126"/>
      <c r="BT277" s="101"/>
      <c r="BU277" s="102"/>
      <c r="BV277" s="103"/>
      <c r="BW277" s="101"/>
      <c r="BX277" s="102"/>
      <c r="BY277" s="126"/>
      <c r="BZ277" s="101"/>
      <c r="CA277" s="102"/>
      <c r="CB277" s="126"/>
      <c r="CC277" s="101"/>
      <c r="CD277" s="104"/>
      <c r="CE277" s="104"/>
      <c r="CF277" s="104"/>
      <c r="CG277" s="81"/>
      <c r="CH277" s="64"/>
    </row>
    <row r="278" spans="1:86" x14ac:dyDescent="0.25">
      <c r="A278" s="73"/>
      <c r="B278" s="80"/>
      <c r="C278" s="74"/>
      <c r="D278" s="74"/>
      <c r="E278" s="122"/>
      <c r="F278" s="74"/>
      <c r="G278" s="74"/>
      <c r="H278" s="108"/>
      <c r="I278" s="74"/>
      <c r="J278" s="73"/>
      <c r="K278" s="108"/>
      <c r="L278" s="74"/>
      <c r="M278" s="75"/>
      <c r="N278" s="108"/>
      <c r="O278" s="74"/>
      <c r="P278" s="73"/>
      <c r="Q278" s="108"/>
      <c r="R278" s="74"/>
      <c r="S278" s="74"/>
      <c r="T278" s="80"/>
      <c r="U278" s="74"/>
      <c r="V278" s="74"/>
      <c r="W278" s="80"/>
      <c r="X278" s="74"/>
      <c r="Y278" s="77"/>
      <c r="Z278" s="81"/>
      <c r="AA278" s="70"/>
      <c r="AB278" s="90"/>
      <c r="AC278" s="64"/>
      <c r="AD278" s="70"/>
      <c r="AE278" s="90"/>
      <c r="AF278" s="64"/>
      <c r="AG278" s="70"/>
      <c r="AH278" s="90"/>
      <c r="AI278" s="64"/>
      <c r="AJ278" s="70"/>
      <c r="AK278" s="90"/>
      <c r="AL278" s="64"/>
      <c r="AM278" s="70"/>
      <c r="AN278" s="31"/>
      <c r="AO278" s="64"/>
      <c r="AP278" s="70"/>
      <c r="AQ278" s="90"/>
      <c r="AR278" s="64"/>
      <c r="AS278" s="70"/>
      <c r="AT278" s="31"/>
      <c r="AU278" s="81"/>
      <c r="AV278" s="70"/>
      <c r="AW278" s="90"/>
      <c r="AX278" s="64"/>
      <c r="AY278" s="70"/>
      <c r="AZ278" s="31"/>
      <c r="BA278" s="64"/>
      <c r="BB278" s="70"/>
      <c r="BC278" s="31"/>
      <c r="BD278" s="64"/>
      <c r="BE278" s="70"/>
      <c r="BF278" s="31"/>
      <c r="BG278" s="64"/>
      <c r="BH278" s="70"/>
      <c r="BI278" s="81"/>
      <c r="BJ278" s="64"/>
      <c r="BK278" s="70"/>
      <c r="BL278" s="81"/>
      <c r="BM278" s="64"/>
      <c r="BN278" s="70"/>
      <c r="BO278" s="31"/>
      <c r="BP278" s="64"/>
      <c r="BQ278" s="74"/>
      <c r="BR278" s="102"/>
      <c r="BS278" s="126"/>
      <c r="BT278" s="101"/>
      <c r="BU278" s="102"/>
      <c r="BV278" s="103"/>
      <c r="BW278" s="101"/>
      <c r="BX278" s="102"/>
      <c r="BY278" s="126"/>
      <c r="BZ278" s="101"/>
      <c r="CA278" s="102"/>
      <c r="CB278" s="126"/>
      <c r="CC278" s="101"/>
      <c r="CD278" s="104"/>
      <c r="CE278" s="104"/>
      <c r="CF278" s="104"/>
      <c r="CG278" s="81"/>
      <c r="CH278" s="64"/>
    </row>
    <row r="279" spans="1:86" x14ac:dyDescent="0.25">
      <c r="A279" s="73"/>
      <c r="B279" s="80"/>
      <c r="C279" s="74"/>
      <c r="D279" s="74"/>
      <c r="E279" s="122"/>
      <c r="F279" s="74"/>
      <c r="G279" s="74"/>
      <c r="H279" s="108"/>
      <c r="I279" s="74"/>
      <c r="J279" s="73"/>
      <c r="K279" s="108"/>
      <c r="L279" s="74"/>
      <c r="M279" s="75"/>
      <c r="N279" s="108"/>
      <c r="O279" s="74"/>
      <c r="P279" s="73"/>
      <c r="Q279" s="108"/>
      <c r="R279" s="74"/>
      <c r="S279" s="74"/>
      <c r="T279" s="80"/>
      <c r="U279" s="74"/>
      <c r="V279" s="74"/>
      <c r="W279" s="80"/>
      <c r="X279" s="74"/>
      <c r="Y279" s="77"/>
      <c r="Z279" s="81"/>
      <c r="AA279" s="70"/>
      <c r="AB279" s="90"/>
      <c r="AC279" s="64"/>
      <c r="AD279" s="70"/>
      <c r="AE279" s="90"/>
      <c r="AF279" s="64"/>
      <c r="AG279" s="70"/>
      <c r="AH279" s="90"/>
      <c r="AI279" s="64"/>
      <c r="AJ279" s="70"/>
      <c r="AK279" s="90"/>
      <c r="AL279" s="64"/>
      <c r="AM279" s="70"/>
      <c r="AN279" s="31"/>
      <c r="AO279" s="64"/>
      <c r="AP279" s="70"/>
      <c r="AQ279" s="90"/>
      <c r="AR279" s="64"/>
      <c r="AS279" s="70"/>
      <c r="AT279" s="31"/>
      <c r="AU279" s="81"/>
      <c r="AV279" s="70"/>
      <c r="AW279" s="90"/>
      <c r="AX279" s="64"/>
      <c r="AY279" s="70"/>
      <c r="AZ279" s="31"/>
      <c r="BA279" s="64"/>
      <c r="BB279" s="70"/>
      <c r="BC279" s="31"/>
      <c r="BD279" s="64"/>
      <c r="BE279" s="70"/>
      <c r="BF279" s="31"/>
      <c r="BG279" s="64"/>
      <c r="BH279" s="70"/>
      <c r="BI279" s="81"/>
      <c r="BJ279" s="64"/>
      <c r="BK279" s="70"/>
      <c r="BL279" s="81"/>
      <c r="BM279" s="64"/>
      <c r="BN279" s="70"/>
      <c r="BO279" s="31"/>
      <c r="BP279" s="64"/>
      <c r="BQ279" s="74"/>
      <c r="BR279" s="102"/>
      <c r="BS279" s="126"/>
      <c r="BT279" s="101"/>
      <c r="BU279" s="102"/>
      <c r="BV279" s="103"/>
      <c r="BW279" s="101"/>
      <c r="BX279" s="102"/>
      <c r="BY279" s="126"/>
      <c r="BZ279" s="101"/>
      <c r="CA279" s="102"/>
      <c r="CB279" s="126"/>
      <c r="CC279" s="101"/>
      <c r="CD279" s="104"/>
      <c r="CE279" s="104"/>
      <c r="CF279" s="104"/>
      <c r="CG279" s="81"/>
      <c r="CH279" s="64"/>
    </row>
    <row r="280" spans="1:86" x14ac:dyDescent="0.25">
      <c r="A280" s="73"/>
      <c r="B280" s="80"/>
      <c r="C280" s="74"/>
      <c r="D280" s="74"/>
      <c r="E280" s="122"/>
      <c r="F280" s="74"/>
      <c r="G280" s="74"/>
      <c r="H280" s="108"/>
      <c r="I280" s="74"/>
      <c r="J280" s="73"/>
      <c r="K280" s="108"/>
      <c r="L280" s="74"/>
      <c r="M280" s="75"/>
      <c r="N280" s="108"/>
      <c r="O280" s="74"/>
      <c r="P280" s="73"/>
      <c r="Q280" s="108"/>
      <c r="R280" s="74"/>
      <c r="S280" s="74"/>
      <c r="T280" s="80"/>
      <c r="U280" s="74"/>
      <c r="V280" s="74"/>
      <c r="W280" s="80"/>
      <c r="X280" s="74"/>
      <c r="Y280" s="77"/>
      <c r="Z280" s="81"/>
      <c r="AA280" s="70"/>
      <c r="AB280" s="90"/>
      <c r="AC280" s="64"/>
      <c r="AD280" s="70"/>
      <c r="AE280" s="90"/>
      <c r="AF280" s="64"/>
      <c r="AG280" s="70"/>
      <c r="AH280" s="90"/>
      <c r="AI280" s="64"/>
      <c r="AJ280" s="70"/>
      <c r="AK280" s="90"/>
      <c r="AL280" s="64"/>
      <c r="AM280" s="70"/>
      <c r="AN280" s="31"/>
      <c r="AO280" s="64"/>
      <c r="AP280" s="70"/>
      <c r="AQ280" s="90"/>
      <c r="AR280" s="64"/>
      <c r="AS280" s="70"/>
      <c r="AT280" s="31"/>
      <c r="AU280" s="81"/>
      <c r="AV280" s="70"/>
      <c r="AW280" s="90"/>
      <c r="AX280" s="64"/>
      <c r="AY280" s="70"/>
      <c r="AZ280" s="31"/>
      <c r="BA280" s="64"/>
      <c r="BB280" s="70"/>
      <c r="BC280" s="31"/>
      <c r="BD280" s="64"/>
      <c r="BE280" s="70"/>
      <c r="BF280" s="31"/>
      <c r="BG280" s="64"/>
      <c r="BH280" s="70"/>
      <c r="BI280" s="81"/>
      <c r="BJ280" s="64"/>
      <c r="BK280" s="70"/>
      <c r="BL280" s="81"/>
      <c r="BM280" s="64"/>
      <c r="BN280" s="70"/>
      <c r="BO280" s="31"/>
      <c r="BP280" s="64"/>
      <c r="BQ280" s="74"/>
      <c r="BR280" s="102"/>
      <c r="BS280" s="126"/>
      <c r="BT280" s="101"/>
      <c r="BU280" s="102"/>
      <c r="BV280" s="103"/>
      <c r="BW280" s="101"/>
      <c r="BX280" s="102"/>
      <c r="BY280" s="126"/>
      <c r="BZ280" s="101"/>
      <c r="CA280" s="102"/>
      <c r="CB280" s="126"/>
      <c r="CC280" s="101"/>
      <c r="CD280" s="104"/>
      <c r="CE280" s="104"/>
      <c r="CF280" s="104"/>
      <c r="CG280" s="81"/>
      <c r="CH280" s="64"/>
    </row>
    <row r="281" spans="1:86" x14ac:dyDescent="0.25">
      <c r="A281" s="73"/>
      <c r="B281" s="80"/>
      <c r="C281" s="74"/>
      <c r="D281" s="74"/>
      <c r="E281" s="122"/>
      <c r="F281" s="74"/>
      <c r="G281" s="74"/>
      <c r="H281" s="108"/>
      <c r="I281" s="74"/>
      <c r="J281" s="73"/>
      <c r="K281" s="108"/>
      <c r="L281" s="74"/>
      <c r="M281" s="75"/>
      <c r="N281" s="108"/>
      <c r="O281" s="74"/>
      <c r="P281" s="73"/>
      <c r="Q281" s="108"/>
      <c r="R281" s="74"/>
      <c r="S281" s="74"/>
      <c r="T281" s="80"/>
      <c r="U281" s="74"/>
      <c r="V281" s="74"/>
      <c r="W281" s="80"/>
      <c r="X281" s="74"/>
      <c r="Y281" s="77"/>
      <c r="Z281" s="81"/>
      <c r="AA281" s="70"/>
      <c r="AB281" s="90"/>
      <c r="AC281" s="64"/>
      <c r="AD281" s="70"/>
      <c r="AE281" s="90"/>
      <c r="AF281" s="64"/>
      <c r="AG281" s="70"/>
      <c r="AH281" s="90"/>
      <c r="AI281" s="64"/>
      <c r="AJ281" s="70"/>
      <c r="AK281" s="90"/>
      <c r="AL281" s="64"/>
      <c r="AM281" s="70"/>
      <c r="AN281" s="31"/>
      <c r="AO281" s="64"/>
      <c r="AP281" s="70"/>
      <c r="AQ281" s="90"/>
      <c r="AR281" s="64"/>
      <c r="AS281" s="70"/>
      <c r="AT281" s="31"/>
      <c r="AU281" s="81"/>
      <c r="AV281" s="70"/>
      <c r="AW281" s="90"/>
      <c r="AX281" s="64"/>
      <c r="AY281" s="70"/>
      <c r="AZ281" s="31"/>
      <c r="BA281" s="64"/>
      <c r="BB281" s="70"/>
      <c r="BC281" s="31"/>
      <c r="BD281" s="64"/>
      <c r="BE281" s="70"/>
      <c r="BF281" s="31"/>
      <c r="BG281" s="64"/>
      <c r="BH281" s="70"/>
      <c r="BI281" s="81"/>
      <c r="BJ281" s="64"/>
      <c r="BK281" s="70"/>
      <c r="BL281" s="81"/>
      <c r="BM281" s="64"/>
      <c r="BN281" s="70"/>
      <c r="BO281" s="31"/>
      <c r="BP281" s="64"/>
      <c r="BQ281" s="74"/>
      <c r="BR281" s="102"/>
      <c r="BS281" s="126"/>
      <c r="BT281" s="101"/>
      <c r="BU281" s="102"/>
      <c r="BV281" s="103"/>
      <c r="BW281" s="101"/>
      <c r="BX281" s="102"/>
      <c r="BY281" s="126"/>
      <c r="BZ281" s="101"/>
      <c r="CA281" s="102"/>
      <c r="CB281" s="126"/>
      <c r="CC281" s="101"/>
      <c r="CD281" s="104"/>
      <c r="CE281" s="104"/>
      <c r="CF281" s="104"/>
      <c r="CG281" s="81"/>
      <c r="CH281" s="64"/>
    </row>
    <row r="282" spans="1:86" x14ac:dyDescent="0.25">
      <c r="A282" s="73"/>
      <c r="B282" s="80"/>
      <c r="C282" s="74"/>
      <c r="D282" s="74"/>
      <c r="E282" s="122"/>
      <c r="F282" s="74"/>
      <c r="G282" s="74"/>
      <c r="H282" s="108"/>
      <c r="I282" s="74"/>
      <c r="J282" s="73"/>
      <c r="K282" s="108"/>
      <c r="L282" s="74"/>
      <c r="M282" s="75"/>
      <c r="N282" s="108"/>
      <c r="O282" s="74"/>
      <c r="P282" s="73"/>
      <c r="Q282" s="108"/>
      <c r="R282" s="74"/>
      <c r="S282" s="74"/>
      <c r="T282" s="80"/>
      <c r="U282" s="74"/>
      <c r="V282" s="74"/>
      <c r="W282" s="80"/>
      <c r="X282" s="74"/>
      <c r="Y282" s="77"/>
      <c r="Z282" s="81"/>
      <c r="AA282" s="70"/>
      <c r="AB282" s="90"/>
      <c r="AC282" s="64"/>
      <c r="AD282" s="70"/>
      <c r="AE282" s="90"/>
      <c r="AF282" s="64"/>
      <c r="AG282" s="70"/>
      <c r="AH282" s="90"/>
      <c r="AI282" s="64"/>
      <c r="AJ282" s="70"/>
      <c r="AK282" s="90"/>
      <c r="AL282" s="64"/>
      <c r="AM282" s="70"/>
      <c r="AN282" s="31"/>
      <c r="AO282" s="64"/>
      <c r="AP282" s="70"/>
      <c r="AQ282" s="90"/>
      <c r="AR282" s="64"/>
      <c r="AS282" s="70"/>
      <c r="AT282" s="31"/>
      <c r="AU282" s="81"/>
      <c r="AV282" s="70"/>
      <c r="AW282" s="90"/>
      <c r="AX282" s="64"/>
      <c r="AY282" s="70"/>
      <c r="AZ282" s="31"/>
      <c r="BA282" s="64"/>
      <c r="BB282" s="70"/>
      <c r="BC282" s="31"/>
      <c r="BD282" s="64"/>
      <c r="BE282" s="70"/>
      <c r="BF282" s="31"/>
      <c r="BG282" s="64"/>
      <c r="BH282" s="70"/>
      <c r="BI282" s="81"/>
      <c r="BJ282" s="64"/>
      <c r="BK282" s="70"/>
      <c r="BL282" s="81"/>
      <c r="BM282" s="64"/>
      <c r="BN282" s="70"/>
      <c r="BO282" s="31"/>
      <c r="BP282" s="64"/>
      <c r="BQ282" s="74"/>
      <c r="BR282" s="102"/>
      <c r="BS282" s="126"/>
      <c r="BT282" s="101"/>
      <c r="BU282" s="102"/>
      <c r="BV282" s="103"/>
      <c r="BW282" s="101"/>
      <c r="BX282" s="102"/>
      <c r="BY282" s="126"/>
      <c r="BZ282" s="101"/>
      <c r="CA282" s="102"/>
      <c r="CB282" s="126"/>
      <c r="CC282" s="101"/>
      <c r="CD282" s="104"/>
      <c r="CE282" s="104"/>
      <c r="CF282" s="104"/>
      <c r="CG282" s="81"/>
      <c r="CH282" s="64"/>
    </row>
    <row r="283" spans="1:86" x14ac:dyDescent="0.25">
      <c r="A283" s="73"/>
      <c r="B283" s="80"/>
      <c r="C283" s="74"/>
      <c r="D283" s="74"/>
      <c r="E283" s="122"/>
      <c r="F283" s="74"/>
      <c r="G283" s="74"/>
      <c r="H283" s="108"/>
      <c r="I283" s="74"/>
      <c r="J283" s="73"/>
      <c r="K283" s="108"/>
      <c r="L283" s="74"/>
      <c r="M283" s="75"/>
      <c r="N283" s="108"/>
      <c r="O283" s="74"/>
      <c r="P283" s="73"/>
      <c r="Q283" s="108"/>
      <c r="R283" s="74"/>
      <c r="S283" s="74"/>
      <c r="T283" s="80"/>
      <c r="U283" s="74"/>
      <c r="V283" s="74"/>
      <c r="W283" s="80"/>
      <c r="X283" s="74"/>
      <c r="Y283" s="77"/>
      <c r="Z283" s="81"/>
      <c r="AA283" s="70"/>
      <c r="AB283" s="90"/>
      <c r="AC283" s="64"/>
      <c r="AD283" s="70"/>
      <c r="AE283" s="90"/>
      <c r="AF283" s="64"/>
      <c r="AG283" s="70"/>
      <c r="AH283" s="90"/>
      <c r="AI283" s="64"/>
      <c r="AJ283" s="70"/>
      <c r="AK283" s="90"/>
      <c r="AL283" s="64"/>
      <c r="AM283" s="70"/>
      <c r="AN283" s="31"/>
      <c r="AO283" s="64"/>
      <c r="AP283" s="70"/>
      <c r="AQ283" s="90"/>
      <c r="AR283" s="64"/>
      <c r="AS283" s="70"/>
      <c r="AT283" s="31"/>
      <c r="AU283" s="81"/>
      <c r="AV283" s="70"/>
      <c r="AW283" s="90"/>
      <c r="AX283" s="64"/>
      <c r="AY283" s="70"/>
      <c r="AZ283" s="31"/>
      <c r="BA283" s="64"/>
      <c r="BB283" s="70"/>
      <c r="BC283" s="31"/>
      <c r="BD283" s="64"/>
      <c r="BE283" s="70"/>
      <c r="BF283" s="31"/>
      <c r="BG283" s="64"/>
      <c r="BH283" s="70"/>
      <c r="BI283" s="81"/>
      <c r="BJ283" s="64"/>
      <c r="BK283" s="70"/>
      <c r="BL283" s="81"/>
      <c r="BM283" s="64"/>
      <c r="BN283" s="70"/>
      <c r="BO283" s="31"/>
      <c r="BP283" s="64"/>
      <c r="BQ283" s="74"/>
      <c r="BR283" s="102"/>
      <c r="BS283" s="126"/>
      <c r="BT283" s="101"/>
      <c r="BU283" s="102"/>
      <c r="BV283" s="103"/>
      <c r="BW283" s="101"/>
      <c r="BX283" s="102"/>
      <c r="BY283" s="126"/>
      <c r="BZ283" s="101"/>
      <c r="CA283" s="102"/>
      <c r="CB283" s="126"/>
      <c r="CC283" s="101"/>
      <c r="CD283" s="104"/>
      <c r="CE283" s="104"/>
      <c r="CF283" s="104"/>
      <c r="CG283" s="81"/>
      <c r="CH283" s="64"/>
    </row>
    <row r="284" spans="1:86" x14ac:dyDescent="0.25">
      <c r="A284" s="73"/>
      <c r="B284" s="80"/>
      <c r="C284" s="74"/>
      <c r="D284" s="74"/>
      <c r="E284" s="122"/>
      <c r="F284" s="74"/>
      <c r="G284" s="74"/>
      <c r="H284" s="108"/>
      <c r="I284" s="74"/>
      <c r="J284" s="73"/>
      <c r="K284" s="108"/>
      <c r="L284" s="74"/>
      <c r="M284" s="75"/>
      <c r="N284" s="108"/>
      <c r="O284" s="74"/>
      <c r="P284" s="73"/>
      <c r="Q284" s="108"/>
      <c r="R284" s="74"/>
      <c r="S284" s="74"/>
      <c r="T284" s="80"/>
      <c r="U284" s="74"/>
      <c r="V284" s="74"/>
      <c r="W284" s="80"/>
      <c r="X284" s="74"/>
      <c r="Y284" s="77"/>
      <c r="Z284" s="81"/>
      <c r="AA284" s="70"/>
      <c r="AB284" s="90"/>
      <c r="AC284" s="64"/>
      <c r="AD284" s="70"/>
      <c r="AE284" s="90"/>
      <c r="AF284" s="64"/>
      <c r="AG284" s="70"/>
      <c r="AH284" s="90"/>
      <c r="AI284" s="64"/>
      <c r="AJ284" s="70"/>
      <c r="AK284" s="90"/>
      <c r="AL284" s="64"/>
      <c r="AM284" s="70"/>
      <c r="AN284" s="31"/>
      <c r="AO284" s="64"/>
      <c r="AP284" s="70"/>
      <c r="AQ284" s="90"/>
      <c r="AR284" s="64"/>
      <c r="AS284" s="70"/>
      <c r="AT284" s="31"/>
      <c r="AU284" s="81"/>
      <c r="AV284" s="70"/>
      <c r="AW284" s="90"/>
      <c r="AX284" s="64"/>
      <c r="AY284" s="70"/>
      <c r="AZ284" s="31"/>
      <c r="BA284" s="64"/>
      <c r="BB284" s="70"/>
      <c r="BC284" s="31"/>
      <c r="BD284" s="64"/>
      <c r="BE284" s="70"/>
      <c r="BF284" s="31"/>
      <c r="BG284" s="64"/>
      <c r="BH284" s="70"/>
      <c r="BI284" s="81"/>
      <c r="BJ284" s="64"/>
      <c r="BK284" s="70"/>
      <c r="BL284" s="81"/>
      <c r="BM284" s="64"/>
      <c r="BN284" s="70"/>
      <c r="BO284" s="31"/>
      <c r="BP284" s="64"/>
      <c r="BQ284" s="74"/>
      <c r="BR284" s="102"/>
      <c r="BS284" s="126"/>
      <c r="BT284" s="101"/>
      <c r="BU284" s="102"/>
      <c r="BV284" s="103"/>
      <c r="BW284" s="101"/>
      <c r="BX284" s="102"/>
      <c r="BY284" s="126"/>
      <c r="BZ284" s="101"/>
      <c r="CA284" s="102"/>
      <c r="CB284" s="126"/>
      <c r="CC284" s="101"/>
      <c r="CD284" s="104"/>
      <c r="CE284" s="104"/>
      <c r="CF284" s="104"/>
      <c r="CG284" s="81"/>
      <c r="CH284" s="64"/>
    </row>
    <row r="285" spans="1:86" x14ac:dyDescent="0.25">
      <c r="A285" s="73"/>
      <c r="B285" s="80"/>
      <c r="C285" s="74"/>
      <c r="D285" s="74"/>
      <c r="E285" s="122"/>
      <c r="F285" s="74"/>
      <c r="G285" s="74"/>
      <c r="H285" s="108"/>
      <c r="I285" s="74"/>
      <c r="J285" s="73"/>
      <c r="K285" s="108"/>
      <c r="L285" s="74"/>
      <c r="M285" s="75"/>
      <c r="N285" s="108"/>
      <c r="O285" s="74"/>
      <c r="P285" s="73"/>
      <c r="Q285" s="108"/>
      <c r="R285" s="74"/>
      <c r="S285" s="74"/>
      <c r="T285" s="80"/>
      <c r="U285" s="74"/>
      <c r="V285" s="74"/>
      <c r="W285" s="80"/>
      <c r="X285" s="74"/>
      <c r="Y285" s="77"/>
      <c r="Z285" s="81"/>
      <c r="AA285" s="70"/>
      <c r="AB285" s="90"/>
      <c r="AC285" s="64"/>
      <c r="AD285" s="70"/>
      <c r="AE285" s="90"/>
      <c r="AF285" s="64"/>
      <c r="AG285" s="70"/>
      <c r="AH285" s="90"/>
      <c r="AI285" s="64"/>
      <c r="AJ285" s="70"/>
      <c r="AK285" s="90"/>
      <c r="AL285" s="64"/>
      <c r="AM285" s="70"/>
      <c r="AN285" s="31"/>
      <c r="AO285" s="64"/>
      <c r="AP285" s="70"/>
      <c r="AQ285" s="90"/>
      <c r="AR285" s="64"/>
      <c r="AS285" s="70"/>
      <c r="AT285" s="31"/>
      <c r="AU285" s="81"/>
      <c r="AV285" s="70"/>
      <c r="AW285" s="90"/>
      <c r="AX285" s="64"/>
      <c r="AY285" s="70"/>
      <c r="AZ285" s="31"/>
      <c r="BA285" s="64"/>
      <c r="BB285" s="70"/>
      <c r="BC285" s="31"/>
      <c r="BD285" s="64"/>
      <c r="BE285" s="70"/>
      <c r="BF285" s="31"/>
      <c r="BG285" s="64"/>
      <c r="BH285" s="70"/>
      <c r="BI285" s="81"/>
      <c r="BJ285" s="64"/>
      <c r="BK285" s="70"/>
      <c r="BL285" s="81"/>
      <c r="BM285" s="64"/>
      <c r="BN285" s="70"/>
      <c r="BO285" s="31"/>
      <c r="BP285" s="64"/>
      <c r="BQ285" s="74"/>
      <c r="BR285" s="102"/>
      <c r="BS285" s="126"/>
      <c r="BT285" s="101"/>
      <c r="BU285" s="102"/>
      <c r="BV285" s="103"/>
      <c r="BW285" s="101"/>
      <c r="BX285" s="102"/>
      <c r="BY285" s="126"/>
      <c r="BZ285" s="101"/>
      <c r="CA285" s="102"/>
      <c r="CB285" s="126"/>
      <c r="CC285" s="101"/>
      <c r="CD285" s="104"/>
      <c r="CE285" s="104"/>
      <c r="CF285" s="104"/>
      <c r="CG285" s="81"/>
      <c r="CH285" s="64"/>
    </row>
    <row r="286" spans="1:86" x14ac:dyDescent="0.25">
      <c r="A286" s="73"/>
      <c r="B286" s="80"/>
      <c r="C286" s="74"/>
      <c r="D286" s="74"/>
      <c r="E286" s="122"/>
      <c r="F286" s="74"/>
      <c r="G286" s="74"/>
      <c r="H286" s="108"/>
      <c r="I286" s="74"/>
      <c r="J286" s="73"/>
      <c r="K286" s="108"/>
      <c r="L286" s="74"/>
      <c r="M286" s="75"/>
      <c r="N286" s="108"/>
      <c r="O286" s="74"/>
      <c r="P286" s="73"/>
      <c r="Q286" s="108"/>
      <c r="R286" s="74"/>
      <c r="S286" s="74"/>
      <c r="T286" s="80"/>
      <c r="U286" s="74"/>
      <c r="V286" s="74"/>
      <c r="W286" s="80"/>
      <c r="X286" s="74"/>
      <c r="Y286" s="77"/>
      <c r="Z286" s="81"/>
      <c r="AA286" s="70"/>
      <c r="AB286" s="90"/>
      <c r="AC286" s="64"/>
      <c r="AD286" s="70"/>
      <c r="AE286" s="90"/>
      <c r="AF286" s="64"/>
      <c r="AG286" s="70"/>
      <c r="AH286" s="90"/>
      <c r="AI286" s="64"/>
      <c r="AJ286" s="70"/>
      <c r="AK286" s="90"/>
      <c r="AL286" s="64"/>
      <c r="AM286" s="70"/>
      <c r="AN286" s="31"/>
      <c r="AO286" s="64"/>
      <c r="AP286" s="70"/>
      <c r="AQ286" s="90"/>
      <c r="AR286" s="64"/>
      <c r="AS286" s="70"/>
      <c r="AT286" s="31"/>
      <c r="AU286" s="81"/>
      <c r="AV286" s="70"/>
      <c r="AW286" s="90"/>
      <c r="AX286" s="64"/>
      <c r="AY286" s="70"/>
      <c r="AZ286" s="31"/>
      <c r="BA286" s="64"/>
      <c r="BB286" s="70"/>
      <c r="BC286" s="31"/>
      <c r="BD286" s="64"/>
      <c r="BE286" s="70"/>
      <c r="BF286" s="31"/>
      <c r="BG286" s="64"/>
      <c r="BH286" s="70"/>
      <c r="BI286" s="81"/>
      <c r="BJ286" s="64"/>
      <c r="BK286" s="70"/>
      <c r="BL286" s="81"/>
      <c r="BM286" s="64"/>
      <c r="BN286" s="70"/>
      <c r="BO286" s="31"/>
      <c r="BP286" s="64"/>
      <c r="BQ286" s="74"/>
      <c r="BR286" s="102"/>
      <c r="BS286" s="126"/>
      <c r="BT286" s="101"/>
      <c r="BU286" s="102"/>
      <c r="BV286" s="103"/>
      <c r="BW286" s="101"/>
      <c r="BX286" s="102"/>
      <c r="BY286" s="126"/>
      <c r="BZ286" s="101"/>
      <c r="CA286" s="102"/>
      <c r="CB286" s="126"/>
      <c r="CC286" s="101"/>
      <c r="CD286" s="104"/>
      <c r="CE286" s="104"/>
      <c r="CF286" s="104"/>
      <c r="CG286" s="81"/>
      <c r="CH286" s="64"/>
    </row>
    <row r="287" spans="1:86" x14ac:dyDescent="0.25">
      <c r="A287" s="73"/>
      <c r="B287" s="80"/>
      <c r="C287" s="74"/>
      <c r="D287" s="74"/>
      <c r="E287" s="122"/>
      <c r="F287" s="74"/>
      <c r="G287" s="74"/>
      <c r="H287" s="108"/>
      <c r="I287" s="74"/>
      <c r="J287" s="73"/>
      <c r="K287" s="108"/>
      <c r="L287" s="74"/>
      <c r="M287" s="75"/>
      <c r="N287" s="108"/>
      <c r="O287" s="74"/>
      <c r="P287" s="73"/>
      <c r="Q287" s="108"/>
      <c r="R287" s="74"/>
      <c r="S287" s="74"/>
      <c r="T287" s="80"/>
      <c r="U287" s="74"/>
      <c r="V287" s="74"/>
      <c r="W287" s="80"/>
      <c r="X287" s="74"/>
      <c r="Y287" s="77"/>
      <c r="Z287" s="81"/>
      <c r="AA287" s="70"/>
      <c r="AB287" s="90"/>
      <c r="AC287" s="64"/>
      <c r="AD287" s="70"/>
      <c r="AE287" s="90"/>
      <c r="AF287" s="64"/>
      <c r="AG287" s="70"/>
      <c r="AH287" s="90"/>
      <c r="AI287" s="64"/>
      <c r="AJ287" s="70"/>
      <c r="AK287" s="90"/>
      <c r="AL287" s="64"/>
      <c r="AM287" s="70"/>
      <c r="AN287" s="31"/>
      <c r="AO287" s="64"/>
      <c r="AP287" s="70"/>
      <c r="AQ287" s="90"/>
      <c r="AR287" s="64"/>
      <c r="AS287" s="70"/>
      <c r="AT287" s="31"/>
      <c r="AU287" s="81"/>
      <c r="AV287" s="70"/>
      <c r="AW287" s="90"/>
      <c r="AX287" s="64"/>
      <c r="AY287" s="70"/>
      <c r="AZ287" s="31"/>
      <c r="BA287" s="64"/>
      <c r="BB287" s="70"/>
      <c r="BC287" s="31"/>
      <c r="BD287" s="64"/>
      <c r="BE287" s="70"/>
      <c r="BF287" s="31"/>
      <c r="BG287" s="64"/>
      <c r="BH287" s="70"/>
      <c r="BI287" s="81"/>
      <c r="BJ287" s="64"/>
      <c r="BK287" s="70"/>
      <c r="BL287" s="81"/>
      <c r="BM287" s="64"/>
      <c r="BN287" s="70"/>
      <c r="BO287" s="31"/>
      <c r="BP287" s="64"/>
      <c r="BQ287" s="74"/>
      <c r="BR287" s="102"/>
      <c r="BS287" s="126"/>
      <c r="BT287" s="101"/>
      <c r="BU287" s="102"/>
      <c r="BV287" s="103"/>
      <c r="BW287" s="101"/>
      <c r="BX287" s="102"/>
      <c r="BY287" s="126"/>
      <c r="BZ287" s="101"/>
      <c r="CA287" s="102"/>
      <c r="CB287" s="126"/>
      <c r="CC287" s="101"/>
      <c r="CD287" s="104"/>
      <c r="CE287" s="104"/>
      <c r="CF287" s="104"/>
      <c r="CG287" s="81"/>
      <c r="CH287" s="64"/>
    </row>
    <row r="288" spans="1:86" x14ac:dyDescent="0.25">
      <c r="A288" s="73"/>
      <c r="B288" s="80"/>
      <c r="C288" s="74"/>
      <c r="D288" s="74"/>
      <c r="E288" s="122"/>
      <c r="F288" s="74"/>
      <c r="G288" s="74"/>
      <c r="H288" s="108"/>
      <c r="I288" s="74"/>
      <c r="J288" s="73"/>
      <c r="K288" s="108"/>
      <c r="L288" s="74"/>
      <c r="M288" s="75"/>
      <c r="N288" s="108"/>
      <c r="O288" s="74"/>
      <c r="P288" s="73"/>
      <c r="Q288" s="108"/>
      <c r="R288" s="74"/>
      <c r="S288" s="74"/>
      <c r="T288" s="80"/>
      <c r="U288" s="74"/>
      <c r="V288" s="74"/>
      <c r="W288" s="80"/>
      <c r="X288" s="74"/>
      <c r="Y288" s="77"/>
      <c r="Z288" s="81"/>
      <c r="AA288" s="70"/>
      <c r="AB288" s="90"/>
      <c r="AC288" s="64"/>
      <c r="AD288" s="70"/>
      <c r="AE288" s="90"/>
      <c r="AF288" s="64"/>
      <c r="AG288" s="70"/>
      <c r="AH288" s="90"/>
      <c r="AI288" s="64"/>
      <c r="AJ288" s="70"/>
      <c r="AK288" s="90"/>
      <c r="AL288" s="64"/>
      <c r="AM288" s="70"/>
      <c r="AN288" s="31"/>
      <c r="AO288" s="64"/>
      <c r="AP288" s="70"/>
      <c r="AQ288" s="90"/>
      <c r="AR288" s="64"/>
      <c r="AS288" s="70"/>
      <c r="AT288" s="31"/>
      <c r="AU288" s="81"/>
      <c r="AV288" s="70"/>
      <c r="AW288" s="90"/>
      <c r="AX288" s="64"/>
      <c r="AY288" s="70"/>
      <c r="AZ288" s="31"/>
      <c r="BA288" s="64"/>
      <c r="BB288" s="70"/>
      <c r="BC288" s="31"/>
      <c r="BD288" s="64"/>
      <c r="BE288" s="70"/>
      <c r="BF288" s="31"/>
      <c r="BG288" s="64"/>
      <c r="BH288" s="70"/>
      <c r="BI288" s="81"/>
      <c r="BJ288" s="64"/>
      <c r="BK288" s="70"/>
      <c r="BL288" s="81"/>
      <c r="BM288" s="64"/>
      <c r="BN288" s="70"/>
      <c r="BO288" s="31"/>
      <c r="BP288" s="64"/>
      <c r="BQ288" s="74"/>
      <c r="BR288" s="102"/>
      <c r="BS288" s="126"/>
      <c r="BT288" s="101"/>
      <c r="BU288" s="102"/>
      <c r="BV288" s="103"/>
      <c r="BW288" s="101"/>
      <c r="BX288" s="102"/>
      <c r="BY288" s="126"/>
      <c r="BZ288" s="101"/>
      <c r="CA288" s="102"/>
      <c r="CB288" s="126"/>
      <c r="CC288" s="101"/>
      <c r="CD288" s="104"/>
      <c r="CE288" s="104"/>
      <c r="CF288" s="104"/>
      <c r="CG288" s="81"/>
      <c r="CH288" s="64"/>
    </row>
    <row r="289" spans="1:86" x14ac:dyDescent="0.25">
      <c r="A289" s="73"/>
      <c r="B289" s="80"/>
      <c r="C289" s="74"/>
      <c r="D289" s="74"/>
      <c r="E289" s="122"/>
      <c r="F289" s="74"/>
      <c r="G289" s="74"/>
      <c r="H289" s="108"/>
      <c r="I289" s="74"/>
      <c r="J289" s="73"/>
      <c r="K289" s="108"/>
      <c r="L289" s="74"/>
      <c r="M289" s="75"/>
      <c r="N289" s="108"/>
      <c r="O289" s="74"/>
      <c r="P289" s="73"/>
      <c r="Q289" s="108"/>
      <c r="R289" s="74"/>
      <c r="S289" s="74"/>
      <c r="T289" s="80"/>
      <c r="U289" s="74"/>
      <c r="V289" s="74"/>
      <c r="W289" s="80"/>
      <c r="X289" s="74"/>
      <c r="Y289" s="77"/>
      <c r="Z289" s="81"/>
      <c r="AA289" s="70"/>
      <c r="AB289" s="90"/>
      <c r="AC289" s="64"/>
      <c r="AD289" s="70"/>
      <c r="AE289" s="90"/>
      <c r="AF289" s="64"/>
      <c r="AG289" s="70"/>
      <c r="AH289" s="90"/>
      <c r="AI289" s="64"/>
      <c r="AJ289" s="70"/>
      <c r="AK289" s="90"/>
      <c r="AL289" s="64"/>
      <c r="AM289" s="70"/>
      <c r="AN289" s="31"/>
      <c r="AO289" s="64"/>
      <c r="AP289" s="70"/>
      <c r="AQ289" s="90"/>
      <c r="AR289" s="64"/>
      <c r="AS289" s="70"/>
      <c r="AT289" s="31"/>
      <c r="AU289" s="81"/>
      <c r="AV289" s="70"/>
      <c r="AW289" s="90"/>
      <c r="AX289" s="64"/>
      <c r="AY289" s="70"/>
      <c r="AZ289" s="31"/>
      <c r="BA289" s="64"/>
      <c r="BB289" s="70"/>
      <c r="BC289" s="31"/>
      <c r="BD289" s="64"/>
      <c r="BE289" s="70"/>
      <c r="BF289" s="31"/>
      <c r="BG289" s="64"/>
      <c r="BH289" s="70"/>
      <c r="BI289" s="81"/>
      <c r="BJ289" s="64"/>
      <c r="BK289" s="70"/>
      <c r="BL289" s="81"/>
      <c r="BM289" s="64"/>
      <c r="BN289" s="70"/>
      <c r="BO289" s="31"/>
      <c r="BP289" s="64"/>
      <c r="BQ289" s="74"/>
      <c r="BR289" s="102"/>
      <c r="BS289" s="126"/>
      <c r="BT289" s="101"/>
      <c r="BU289" s="102"/>
      <c r="BV289" s="103"/>
      <c r="BW289" s="101"/>
      <c r="BX289" s="102"/>
      <c r="BY289" s="126"/>
      <c r="BZ289" s="101"/>
      <c r="CA289" s="102"/>
      <c r="CB289" s="126"/>
      <c r="CC289" s="101"/>
      <c r="CD289" s="104"/>
      <c r="CE289" s="104"/>
      <c r="CF289" s="104"/>
      <c r="CG289" s="81"/>
      <c r="CH289" s="64"/>
    </row>
    <row r="290" spans="1:86" x14ac:dyDescent="0.25">
      <c r="A290" s="73"/>
      <c r="B290" s="80"/>
      <c r="C290" s="74"/>
      <c r="D290" s="74"/>
      <c r="E290" s="122"/>
      <c r="F290" s="74"/>
      <c r="G290" s="74"/>
      <c r="H290" s="108"/>
      <c r="I290" s="74"/>
      <c r="J290" s="73"/>
      <c r="K290" s="108"/>
      <c r="L290" s="74"/>
      <c r="M290" s="75"/>
      <c r="N290" s="108"/>
      <c r="O290" s="74"/>
      <c r="P290" s="73"/>
      <c r="Q290" s="108"/>
      <c r="R290" s="74"/>
      <c r="S290" s="74"/>
      <c r="T290" s="80"/>
      <c r="U290" s="74"/>
      <c r="V290" s="74"/>
      <c r="W290" s="80"/>
      <c r="X290" s="74"/>
      <c r="Y290" s="77"/>
      <c r="Z290" s="81"/>
      <c r="AA290" s="70"/>
      <c r="AB290" s="90"/>
      <c r="AC290" s="64"/>
      <c r="AD290" s="70"/>
      <c r="AE290" s="90"/>
      <c r="AF290" s="64"/>
      <c r="AG290" s="70"/>
      <c r="AH290" s="90"/>
      <c r="AI290" s="64"/>
      <c r="AJ290" s="70"/>
      <c r="AK290" s="90"/>
      <c r="AL290" s="64"/>
      <c r="AM290" s="70"/>
      <c r="AN290" s="31"/>
      <c r="AO290" s="64"/>
      <c r="AP290" s="70"/>
      <c r="AQ290" s="90"/>
      <c r="AR290" s="64"/>
      <c r="AS290" s="70"/>
      <c r="AT290" s="31"/>
      <c r="AU290" s="81"/>
      <c r="AV290" s="70"/>
      <c r="AW290" s="90"/>
      <c r="AX290" s="64"/>
      <c r="AY290" s="70"/>
      <c r="AZ290" s="31"/>
      <c r="BA290" s="64"/>
      <c r="BB290" s="70"/>
      <c r="BC290" s="31"/>
      <c r="BD290" s="64"/>
      <c r="BE290" s="70"/>
      <c r="BF290" s="31"/>
      <c r="BG290" s="64"/>
      <c r="BH290" s="70"/>
      <c r="BI290" s="81"/>
      <c r="BJ290" s="64"/>
      <c r="BK290" s="70"/>
      <c r="BL290" s="81"/>
      <c r="BM290" s="64"/>
      <c r="BN290" s="70"/>
      <c r="BO290" s="31"/>
      <c r="BP290" s="64"/>
      <c r="BQ290" s="74"/>
      <c r="BR290" s="102"/>
      <c r="BS290" s="126"/>
      <c r="BT290" s="101"/>
      <c r="BU290" s="102"/>
      <c r="BV290" s="103"/>
      <c r="BW290" s="101"/>
      <c r="BX290" s="102"/>
      <c r="BY290" s="126"/>
      <c r="BZ290" s="101"/>
      <c r="CA290" s="102"/>
      <c r="CB290" s="126"/>
      <c r="CC290" s="101"/>
      <c r="CD290" s="104"/>
      <c r="CE290" s="104"/>
      <c r="CF290" s="104"/>
      <c r="CG290" s="81"/>
      <c r="CH290" s="64"/>
    </row>
    <row r="291" spans="1:86" x14ac:dyDescent="0.25">
      <c r="A291" s="73"/>
      <c r="B291" s="80"/>
      <c r="C291" s="74"/>
      <c r="D291" s="74"/>
      <c r="E291" s="122"/>
      <c r="F291" s="74"/>
      <c r="G291" s="74"/>
      <c r="H291" s="108"/>
      <c r="I291" s="74"/>
      <c r="J291" s="73"/>
      <c r="K291" s="108"/>
      <c r="L291" s="74"/>
      <c r="M291" s="75"/>
      <c r="N291" s="108"/>
      <c r="O291" s="74"/>
      <c r="P291" s="73"/>
      <c r="Q291" s="108"/>
      <c r="R291" s="74"/>
      <c r="S291" s="74"/>
      <c r="T291" s="80"/>
      <c r="U291" s="74"/>
      <c r="V291" s="74"/>
      <c r="W291" s="80"/>
      <c r="X291" s="74"/>
      <c r="Y291" s="77"/>
      <c r="Z291" s="81"/>
      <c r="AA291" s="70"/>
      <c r="AB291" s="90"/>
      <c r="AC291" s="64"/>
      <c r="AD291" s="70"/>
      <c r="AE291" s="90"/>
      <c r="AF291" s="64"/>
      <c r="AG291" s="70"/>
      <c r="AH291" s="90"/>
      <c r="AI291" s="64"/>
      <c r="AJ291" s="70"/>
      <c r="AK291" s="90"/>
      <c r="AL291" s="64"/>
      <c r="AM291" s="70"/>
      <c r="AN291" s="31"/>
      <c r="AO291" s="64"/>
      <c r="AP291" s="70"/>
      <c r="AQ291" s="90"/>
      <c r="AR291" s="64"/>
      <c r="AS291" s="70"/>
      <c r="AT291" s="31"/>
      <c r="AU291" s="81"/>
      <c r="AV291" s="70"/>
      <c r="AW291" s="90"/>
      <c r="AX291" s="64"/>
      <c r="AY291" s="70"/>
      <c r="AZ291" s="31"/>
      <c r="BA291" s="64"/>
      <c r="BB291" s="70"/>
      <c r="BC291" s="31"/>
      <c r="BD291" s="64"/>
      <c r="BE291" s="70"/>
      <c r="BF291" s="31"/>
      <c r="BG291" s="64"/>
      <c r="BH291" s="70"/>
      <c r="BI291" s="81"/>
      <c r="BJ291" s="64"/>
      <c r="BK291" s="70"/>
      <c r="BL291" s="81"/>
      <c r="BM291" s="64"/>
      <c r="BN291" s="70"/>
      <c r="BO291" s="31"/>
      <c r="BP291" s="64"/>
      <c r="BQ291" s="74"/>
      <c r="BR291" s="102"/>
      <c r="BS291" s="126"/>
      <c r="BT291" s="101"/>
      <c r="BU291" s="102"/>
      <c r="BV291" s="103"/>
      <c r="BW291" s="101"/>
      <c r="BX291" s="102"/>
      <c r="BY291" s="126"/>
      <c r="BZ291" s="101"/>
      <c r="CA291" s="102"/>
      <c r="CB291" s="126"/>
      <c r="CC291" s="101"/>
      <c r="CD291" s="104"/>
      <c r="CE291" s="104"/>
      <c r="CF291" s="104"/>
      <c r="CG291" s="81"/>
      <c r="CH291" s="64"/>
    </row>
    <row r="292" spans="1:86" x14ac:dyDescent="0.25">
      <c r="A292" s="73"/>
      <c r="B292" s="80"/>
      <c r="C292" s="74"/>
      <c r="D292" s="74"/>
      <c r="E292" s="122"/>
      <c r="F292" s="74"/>
      <c r="G292" s="74"/>
      <c r="H292" s="108"/>
      <c r="I292" s="74"/>
      <c r="J292" s="73"/>
      <c r="K292" s="108"/>
      <c r="L292" s="74"/>
      <c r="M292" s="75"/>
      <c r="N292" s="108"/>
      <c r="O292" s="74"/>
      <c r="P292" s="73"/>
      <c r="Q292" s="108"/>
      <c r="R292" s="74"/>
      <c r="S292" s="74"/>
      <c r="T292" s="80"/>
      <c r="U292" s="74"/>
      <c r="V292" s="74"/>
      <c r="W292" s="80"/>
      <c r="X292" s="74"/>
      <c r="Y292" s="77"/>
      <c r="Z292" s="81"/>
      <c r="AA292" s="70"/>
      <c r="AB292" s="90"/>
      <c r="AC292" s="64"/>
      <c r="AD292" s="70"/>
      <c r="AE292" s="90"/>
      <c r="AF292" s="64"/>
      <c r="AG292" s="70"/>
      <c r="AH292" s="90"/>
      <c r="AI292" s="64"/>
      <c r="AJ292" s="70"/>
      <c r="AK292" s="90"/>
      <c r="AL292" s="64"/>
      <c r="AM292" s="70"/>
      <c r="AN292" s="31"/>
      <c r="AO292" s="64"/>
      <c r="AP292" s="70"/>
      <c r="AQ292" s="90"/>
      <c r="AR292" s="64"/>
      <c r="AS292" s="70"/>
      <c r="AT292" s="31"/>
      <c r="AU292" s="81"/>
      <c r="AV292" s="70"/>
      <c r="AW292" s="90"/>
      <c r="AX292" s="64"/>
      <c r="AY292" s="70"/>
      <c r="AZ292" s="31"/>
      <c r="BA292" s="64"/>
      <c r="BB292" s="70"/>
      <c r="BC292" s="31"/>
      <c r="BD292" s="64"/>
      <c r="BE292" s="70"/>
      <c r="BF292" s="31"/>
      <c r="BG292" s="64"/>
      <c r="BH292" s="70"/>
      <c r="BI292" s="81"/>
      <c r="BJ292" s="64"/>
      <c r="BK292" s="70"/>
      <c r="BL292" s="81"/>
      <c r="BM292" s="64"/>
      <c r="BN292" s="70"/>
      <c r="BO292" s="31"/>
      <c r="BP292" s="64"/>
      <c r="BQ292" s="74"/>
      <c r="BR292" s="102"/>
      <c r="BS292" s="126"/>
      <c r="BT292" s="101"/>
      <c r="BU292" s="102"/>
      <c r="BV292" s="103"/>
      <c r="BW292" s="101"/>
      <c r="BX292" s="102"/>
      <c r="BY292" s="126"/>
      <c r="BZ292" s="101"/>
      <c r="CA292" s="102"/>
      <c r="CB292" s="126"/>
      <c r="CC292" s="101"/>
      <c r="CD292" s="104"/>
      <c r="CE292" s="104"/>
      <c r="CF292" s="104"/>
      <c r="CG292" s="81"/>
      <c r="CH292" s="64"/>
    </row>
    <row r="293" spans="1:86" x14ac:dyDescent="0.25">
      <c r="A293" s="73"/>
      <c r="B293" s="80"/>
      <c r="C293" s="74"/>
      <c r="D293" s="74"/>
      <c r="E293" s="122"/>
      <c r="F293" s="74"/>
      <c r="G293" s="74"/>
      <c r="H293" s="108"/>
      <c r="I293" s="74"/>
      <c r="J293" s="73"/>
      <c r="K293" s="108"/>
      <c r="L293" s="74"/>
      <c r="M293" s="75"/>
      <c r="N293" s="108"/>
      <c r="O293" s="74"/>
      <c r="P293" s="73"/>
      <c r="Q293" s="108"/>
      <c r="R293" s="74"/>
      <c r="S293" s="74"/>
      <c r="T293" s="80"/>
      <c r="U293" s="74"/>
      <c r="V293" s="74"/>
      <c r="W293" s="80"/>
      <c r="X293" s="74"/>
      <c r="Y293" s="77"/>
      <c r="Z293" s="81"/>
      <c r="AA293" s="70"/>
      <c r="AB293" s="90"/>
      <c r="AC293" s="64"/>
      <c r="AD293" s="70"/>
      <c r="AE293" s="90"/>
      <c r="AF293" s="64"/>
      <c r="AG293" s="70"/>
      <c r="AH293" s="90"/>
      <c r="AI293" s="64"/>
      <c r="AJ293" s="70"/>
      <c r="AK293" s="90"/>
      <c r="AL293" s="64"/>
      <c r="AM293" s="70"/>
      <c r="AN293" s="31"/>
      <c r="AO293" s="64"/>
      <c r="AP293" s="70"/>
      <c r="AQ293" s="90"/>
      <c r="AR293" s="64"/>
      <c r="AS293" s="70"/>
      <c r="AT293" s="31"/>
      <c r="AU293" s="81"/>
      <c r="AV293" s="70"/>
      <c r="AW293" s="90"/>
      <c r="AX293" s="64"/>
      <c r="AY293" s="70"/>
      <c r="AZ293" s="31"/>
      <c r="BA293" s="64"/>
      <c r="BB293" s="70"/>
      <c r="BC293" s="31"/>
      <c r="BD293" s="64"/>
      <c r="BE293" s="70"/>
      <c r="BF293" s="31"/>
      <c r="BG293" s="64"/>
      <c r="BH293" s="70"/>
      <c r="BI293" s="81"/>
      <c r="BJ293" s="64"/>
      <c r="BK293" s="70"/>
      <c r="BL293" s="81"/>
      <c r="BM293" s="64"/>
      <c r="BN293" s="70"/>
      <c r="BO293" s="31"/>
      <c r="BP293" s="64"/>
      <c r="BQ293" s="74"/>
      <c r="BR293" s="102"/>
      <c r="BS293" s="126"/>
      <c r="BT293" s="101"/>
      <c r="BU293" s="102"/>
      <c r="BV293" s="103"/>
      <c r="BW293" s="101"/>
      <c r="BX293" s="102"/>
      <c r="BY293" s="126"/>
      <c r="BZ293" s="101"/>
      <c r="CA293" s="102"/>
      <c r="CB293" s="126"/>
      <c r="CC293" s="101"/>
      <c r="CD293" s="104"/>
      <c r="CE293" s="104"/>
      <c r="CF293" s="104"/>
      <c r="CG293" s="81"/>
      <c r="CH293" s="64"/>
    </row>
    <row r="294" spans="1:86" x14ac:dyDescent="0.25">
      <c r="A294" s="73"/>
      <c r="B294" s="80"/>
      <c r="C294" s="74"/>
      <c r="D294" s="74"/>
      <c r="E294" s="122"/>
      <c r="F294" s="74"/>
      <c r="G294" s="74"/>
      <c r="H294" s="108"/>
      <c r="I294" s="74"/>
      <c r="J294" s="73"/>
      <c r="K294" s="108"/>
      <c r="L294" s="74"/>
      <c r="M294" s="75"/>
      <c r="N294" s="108"/>
      <c r="O294" s="74"/>
      <c r="P294" s="73"/>
      <c r="Q294" s="108"/>
      <c r="R294" s="74"/>
      <c r="S294" s="74"/>
      <c r="T294" s="80"/>
      <c r="U294" s="74"/>
      <c r="V294" s="74"/>
      <c r="W294" s="80"/>
      <c r="X294" s="74"/>
      <c r="Y294" s="77"/>
      <c r="Z294" s="81"/>
      <c r="AA294" s="70"/>
      <c r="AB294" s="90"/>
      <c r="AC294" s="64"/>
      <c r="AD294" s="70"/>
      <c r="AE294" s="90"/>
      <c r="AF294" s="64"/>
      <c r="AG294" s="70"/>
      <c r="AH294" s="90"/>
      <c r="AI294" s="64"/>
      <c r="AJ294" s="70"/>
      <c r="AK294" s="90"/>
      <c r="AL294" s="64"/>
      <c r="AM294" s="70"/>
      <c r="AN294" s="31"/>
      <c r="AO294" s="64"/>
      <c r="AP294" s="70"/>
      <c r="AQ294" s="90"/>
      <c r="AR294" s="64"/>
      <c r="AS294" s="70"/>
      <c r="AT294" s="31"/>
      <c r="AU294" s="81"/>
      <c r="AV294" s="70"/>
      <c r="AW294" s="90"/>
      <c r="AX294" s="64"/>
      <c r="AY294" s="70"/>
      <c r="AZ294" s="31"/>
      <c r="BA294" s="64"/>
      <c r="BB294" s="70"/>
      <c r="BC294" s="31"/>
      <c r="BD294" s="64"/>
      <c r="BE294" s="70"/>
      <c r="BF294" s="31"/>
      <c r="BG294" s="64"/>
      <c r="BH294" s="70"/>
      <c r="BI294" s="81"/>
      <c r="BJ294" s="64"/>
      <c r="BK294" s="70"/>
      <c r="BL294" s="81"/>
      <c r="BM294" s="64"/>
      <c r="BN294" s="70"/>
      <c r="BO294" s="31"/>
      <c r="BP294" s="64"/>
      <c r="BQ294" s="74"/>
      <c r="BR294" s="102"/>
      <c r="BS294" s="126"/>
      <c r="BT294" s="101"/>
      <c r="BU294" s="102"/>
      <c r="BV294" s="103"/>
      <c r="BW294" s="101"/>
      <c r="BX294" s="102"/>
      <c r="BY294" s="126"/>
      <c r="BZ294" s="101"/>
      <c r="CA294" s="102"/>
      <c r="CB294" s="126"/>
      <c r="CC294" s="101"/>
      <c r="CD294" s="104"/>
      <c r="CE294" s="104"/>
      <c r="CF294" s="104"/>
      <c r="CG294" s="81"/>
      <c r="CH294" s="64"/>
    </row>
    <row r="295" spans="1:86" x14ac:dyDescent="0.25">
      <c r="A295" s="73"/>
      <c r="B295" s="80"/>
      <c r="C295" s="74"/>
      <c r="D295" s="74"/>
      <c r="E295" s="122"/>
      <c r="F295" s="74"/>
      <c r="G295" s="74"/>
      <c r="H295" s="108"/>
      <c r="I295" s="74"/>
      <c r="J295" s="73"/>
      <c r="K295" s="108"/>
      <c r="L295" s="74"/>
      <c r="M295" s="75"/>
      <c r="N295" s="108"/>
      <c r="O295" s="74"/>
      <c r="P295" s="73"/>
      <c r="Q295" s="108"/>
      <c r="R295" s="74"/>
      <c r="S295" s="74"/>
      <c r="T295" s="80"/>
      <c r="U295" s="74"/>
      <c r="V295" s="74"/>
      <c r="W295" s="80"/>
      <c r="X295" s="74"/>
      <c r="Y295" s="77"/>
      <c r="Z295" s="81"/>
      <c r="AA295" s="70"/>
      <c r="AB295" s="90"/>
      <c r="AC295" s="64"/>
      <c r="AD295" s="70"/>
      <c r="AE295" s="90"/>
      <c r="AF295" s="64"/>
      <c r="AG295" s="70"/>
      <c r="AH295" s="90"/>
      <c r="AI295" s="64"/>
      <c r="AJ295" s="70"/>
      <c r="AK295" s="90"/>
      <c r="AL295" s="64"/>
      <c r="AM295" s="70"/>
      <c r="AN295" s="31"/>
      <c r="AO295" s="64"/>
      <c r="AP295" s="70"/>
      <c r="AQ295" s="90"/>
      <c r="AR295" s="64"/>
      <c r="AS295" s="70"/>
      <c r="AT295" s="31"/>
      <c r="AU295" s="81"/>
      <c r="AV295" s="70"/>
      <c r="AW295" s="90"/>
      <c r="AX295" s="64"/>
      <c r="AY295" s="70"/>
      <c r="AZ295" s="31"/>
      <c r="BA295" s="64"/>
      <c r="BB295" s="70"/>
      <c r="BC295" s="31"/>
      <c r="BD295" s="64"/>
      <c r="BE295" s="70"/>
      <c r="BF295" s="31"/>
      <c r="BG295" s="64"/>
      <c r="BH295" s="70"/>
      <c r="BI295" s="81"/>
      <c r="BJ295" s="64"/>
      <c r="BK295" s="70"/>
      <c r="BL295" s="81"/>
      <c r="BM295" s="64"/>
      <c r="BN295" s="70"/>
      <c r="BO295" s="31"/>
      <c r="BP295" s="64"/>
      <c r="BQ295" s="74"/>
      <c r="BR295" s="102"/>
      <c r="BS295" s="126"/>
      <c r="BT295" s="101"/>
      <c r="BU295" s="102"/>
      <c r="BV295" s="103"/>
      <c r="BW295" s="101"/>
      <c r="BX295" s="102"/>
      <c r="BY295" s="126"/>
      <c r="BZ295" s="101"/>
      <c r="CA295" s="102"/>
      <c r="CB295" s="126"/>
      <c r="CC295" s="101"/>
      <c r="CD295" s="104"/>
      <c r="CE295" s="104"/>
      <c r="CF295" s="104"/>
      <c r="CG295" s="81"/>
      <c r="CH295" s="64"/>
    </row>
    <row r="296" spans="1:86" x14ac:dyDescent="0.25">
      <c r="A296" s="73"/>
      <c r="B296" s="80"/>
      <c r="C296" s="74"/>
      <c r="D296" s="74"/>
      <c r="E296" s="122"/>
      <c r="F296" s="74"/>
      <c r="G296" s="74"/>
      <c r="H296" s="108"/>
      <c r="I296" s="74"/>
      <c r="J296" s="73"/>
      <c r="K296" s="108"/>
      <c r="L296" s="74"/>
      <c r="M296" s="75"/>
      <c r="N296" s="108"/>
      <c r="O296" s="74"/>
      <c r="P296" s="73"/>
      <c r="Q296" s="108"/>
      <c r="R296" s="74"/>
      <c r="S296" s="74"/>
      <c r="T296" s="80"/>
      <c r="U296" s="74"/>
      <c r="V296" s="74"/>
      <c r="W296" s="80"/>
      <c r="X296" s="74"/>
      <c r="Y296" s="77"/>
      <c r="Z296" s="81"/>
      <c r="AA296" s="70"/>
      <c r="AB296" s="90"/>
      <c r="AC296" s="64"/>
      <c r="AD296" s="70"/>
      <c r="AE296" s="90"/>
      <c r="AF296" s="64"/>
      <c r="AG296" s="70"/>
      <c r="AH296" s="90"/>
      <c r="AI296" s="64"/>
      <c r="AJ296" s="70"/>
      <c r="AK296" s="90"/>
      <c r="AL296" s="64"/>
      <c r="AM296" s="70"/>
      <c r="AN296" s="31"/>
      <c r="AO296" s="64"/>
      <c r="AP296" s="70"/>
      <c r="AQ296" s="90"/>
      <c r="AR296" s="64"/>
      <c r="AS296" s="70"/>
      <c r="AT296" s="31"/>
      <c r="AU296" s="81"/>
      <c r="AV296" s="70"/>
      <c r="AW296" s="90"/>
      <c r="AX296" s="64"/>
      <c r="AY296" s="70"/>
      <c r="AZ296" s="31"/>
      <c r="BA296" s="64"/>
      <c r="BB296" s="70"/>
      <c r="BC296" s="31"/>
      <c r="BD296" s="64"/>
      <c r="BE296" s="70"/>
      <c r="BF296" s="31"/>
      <c r="BG296" s="64"/>
      <c r="BH296" s="70"/>
      <c r="BI296" s="81"/>
      <c r="BJ296" s="64"/>
      <c r="BK296" s="70"/>
      <c r="BL296" s="81"/>
      <c r="BM296" s="64"/>
      <c r="BN296" s="70"/>
      <c r="BO296" s="31"/>
      <c r="BP296" s="64"/>
      <c r="BQ296" s="74"/>
      <c r="BR296" s="102"/>
      <c r="BS296" s="126"/>
      <c r="BT296" s="101"/>
      <c r="BU296" s="102"/>
      <c r="BV296" s="103"/>
      <c r="BW296" s="101"/>
      <c r="BX296" s="102"/>
      <c r="BY296" s="126"/>
      <c r="BZ296" s="101"/>
      <c r="CA296" s="102"/>
      <c r="CB296" s="126"/>
      <c r="CC296" s="101"/>
      <c r="CD296" s="104"/>
      <c r="CE296" s="104"/>
      <c r="CF296" s="104"/>
      <c r="CG296" s="81"/>
      <c r="CH296" s="64"/>
    </row>
    <row r="297" spans="1:86" x14ac:dyDescent="0.25">
      <c r="A297" s="73"/>
      <c r="B297" s="80"/>
      <c r="C297" s="74"/>
      <c r="D297" s="74"/>
      <c r="E297" s="122"/>
      <c r="F297" s="74"/>
      <c r="G297" s="74"/>
      <c r="H297" s="108"/>
      <c r="I297" s="74"/>
      <c r="J297" s="73"/>
      <c r="K297" s="108"/>
      <c r="L297" s="74"/>
      <c r="M297" s="75"/>
      <c r="N297" s="108"/>
      <c r="O297" s="74"/>
      <c r="P297" s="73"/>
      <c r="Q297" s="108"/>
      <c r="R297" s="74"/>
      <c r="S297" s="74"/>
      <c r="T297" s="80"/>
      <c r="U297" s="74"/>
      <c r="V297" s="74"/>
      <c r="W297" s="80"/>
      <c r="X297" s="74"/>
      <c r="Y297" s="77"/>
      <c r="Z297" s="81"/>
      <c r="AA297" s="70"/>
      <c r="AB297" s="90"/>
      <c r="AC297" s="64"/>
      <c r="AD297" s="70"/>
      <c r="AE297" s="90"/>
      <c r="AF297" s="64"/>
      <c r="AG297" s="70"/>
      <c r="AH297" s="90"/>
      <c r="AI297" s="64"/>
      <c r="AJ297" s="70"/>
      <c r="AK297" s="90"/>
      <c r="AL297" s="64"/>
      <c r="AM297" s="70"/>
      <c r="AN297" s="31"/>
      <c r="AO297" s="64"/>
      <c r="AP297" s="70"/>
      <c r="AQ297" s="90"/>
      <c r="AR297" s="64"/>
      <c r="AS297" s="70"/>
      <c r="AT297" s="31"/>
      <c r="AU297" s="81"/>
      <c r="AV297" s="70"/>
      <c r="AW297" s="90"/>
      <c r="AX297" s="64"/>
      <c r="AY297" s="70"/>
      <c r="AZ297" s="31"/>
      <c r="BA297" s="64"/>
      <c r="BB297" s="70"/>
      <c r="BC297" s="31"/>
      <c r="BD297" s="64"/>
      <c r="BE297" s="70"/>
      <c r="BF297" s="31"/>
      <c r="BG297" s="64"/>
      <c r="BH297" s="70"/>
      <c r="BI297" s="81"/>
      <c r="BJ297" s="64"/>
      <c r="BK297" s="70"/>
      <c r="BL297" s="81"/>
      <c r="BM297" s="64"/>
      <c r="BN297" s="70"/>
      <c r="BO297" s="31"/>
      <c r="BP297" s="64"/>
      <c r="BQ297" s="74"/>
      <c r="BR297" s="102"/>
      <c r="BS297" s="126"/>
      <c r="BT297" s="101"/>
      <c r="BU297" s="102"/>
      <c r="BV297" s="103"/>
      <c r="BW297" s="101"/>
      <c r="BX297" s="102"/>
      <c r="BY297" s="126"/>
      <c r="BZ297" s="101"/>
      <c r="CA297" s="102"/>
      <c r="CB297" s="126"/>
      <c r="CC297" s="101"/>
      <c r="CD297" s="104"/>
      <c r="CE297" s="104"/>
      <c r="CF297" s="104"/>
      <c r="CG297" s="81"/>
      <c r="CH297" s="64"/>
    </row>
    <row r="298" spans="1:86" x14ac:dyDescent="0.25">
      <c r="A298" s="73"/>
      <c r="B298" s="80"/>
      <c r="C298" s="74"/>
      <c r="D298" s="74"/>
      <c r="E298" s="122"/>
      <c r="F298" s="74"/>
      <c r="G298" s="74"/>
      <c r="H298" s="108"/>
      <c r="I298" s="74"/>
      <c r="J298" s="73"/>
      <c r="K298" s="108"/>
      <c r="L298" s="74"/>
      <c r="M298" s="75"/>
      <c r="N298" s="108"/>
      <c r="O298" s="74"/>
      <c r="P298" s="73"/>
      <c r="Q298" s="108"/>
      <c r="R298" s="74"/>
      <c r="S298" s="74"/>
      <c r="T298" s="80"/>
      <c r="U298" s="74"/>
      <c r="V298" s="74"/>
      <c r="W298" s="80"/>
      <c r="X298" s="74"/>
      <c r="Y298" s="77"/>
      <c r="Z298" s="81"/>
      <c r="AA298" s="70"/>
      <c r="AB298" s="90"/>
      <c r="AC298" s="64"/>
      <c r="AD298" s="70"/>
      <c r="AE298" s="90"/>
      <c r="AF298" s="64"/>
      <c r="AG298" s="70"/>
      <c r="AH298" s="90"/>
      <c r="AI298" s="64"/>
      <c r="AJ298" s="70"/>
      <c r="AK298" s="90"/>
      <c r="AL298" s="64"/>
      <c r="AM298" s="70"/>
      <c r="AN298" s="31"/>
      <c r="AO298" s="64"/>
      <c r="AP298" s="70"/>
      <c r="AQ298" s="90"/>
      <c r="AR298" s="64"/>
      <c r="AS298" s="70"/>
      <c r="AT298" s="31"/>
      <c r="AU298" s="81"/>
      <c r="AV298" s="70"/>
      <c r="AW298" s="90"/>
      <c r="AX298" s="64"/>
      <c r="AY298" s="70"/>
      <c r="AZ298" s="31"/>
      <c r="BA298" s="64"/>
      <c r="BB298" s="70"/>
      <c r="BC298" s="31"/>
      <c r="BD298" s="64"/>
      <c r="BE298" s="70"/>
      <c r="BF298" s="31"/>
      <c r="BG298" s="64"/>
      <c r="BH298" s="70"/>
      <c r="BI298" s="81"/>
      <c r="BJ298" s="64"/>
      <c r="BK298" s="70"/>
      <c r="BL298" s="81"/>
      <c r="BM298" s="64"/>
      <c r="BN298" s="70"/>
      <c r="BO298" s="31"/>
      <c r="BP298" s="64"/>
      <c r="BQ298" s="74"/>
      <c r="BR298" s="102"/>
      <c r="BS298" s="126"/>
      <c r="BT298" s="101"/>
      <c r="BU298" s="102"/>
      <c r="BV298" s="103"/>
      <c r="BW298" s="101"/>
      <c r="BX298" s="102"/>
      <c r="BY298" s="126"/>
      <c r="BZ298" s="101"/>
      <c r="CA298" s="102"/>
      <c r="CB298" s="126"/>
      <c r="CC298" s="101"/>
      <c r="CD298" s="104"/>
      <c r="CE298" s="104"/>
      <c r="CF298" s="104"/>
      <c r="CG298" s="81"/>
      <c r="CH298" s="64"/>
    </row>
    <row r="299" spans="1:86" x14ac:dyDescent="0.25">
      <c r="A299" s="73"/>
      <c r="B299" s="80"/>
      <c r="C299" s="74"/>
      <c r="D299" s="74"/>
      <c r="E299" s="122"/>
      <c r="F299" s="74"/>
      <c r="G299" s="74"/>
      <c r="H299" s="108"/>
      <c r="I299" s="74"/>
      <c r="J299" s="73"/>
      <c r="K299" s="108"/>
      <c r="L299" s="74"/>
      <c r="M299" s="75"/>
      <c r="N299" s="108"/>
      <c r="O299" s="74"/>
      <c r="P299" s="73"/>
      <c r="Q299" s="108"/>
      <c r="R299" s="74"/>
      <c r="S299" s="74"/>
      <c r="T299" s="80"/>
      <c r="U299" s="74"/>
      <c r="V299" s="74"/>
      <c r="W299" s="80"/>
      <c r="X299" s="74"/>
      <c r="Y299" s="77"/>
      <c r="Z299" s="81"/>
      <c r="AA299" s="70"/>
      <c r="AB299" s="90"/>
      <c r="AC299" s="64"/>
      <c r="AD299" s="70"/>
      <c r="AE299" s="90"/>
      <c r="AF299" s="64"/>
      <c r="AG299" s="70"/>
      <c r="AH299" s="90"/>
      <c r="AI299" s="64"/>
      <c r="AJ299" s="70"/>
      <c r="AK299" s="90"/>
      <c r="AL299" s="64"/>
      <c r="AM299" s="70"/>
      <c r="AN299" s="31"/>
      <c r="AO299" s="64"/>
      <c r="AP299" s="70"/>
      <c r="AQ299" s="90"/>
      <c r="AR299" s="64"/>
      <c r="AS299" s="70"/>
      <c r="AT299" s="31"/>
      <c r="AU299" s="81"/>
      <c r="AV299" s="70"/>
      <c r="AW299" s="90"/>
      <c r="AX299" s="64"/>
      <c r="AY299" s="70"/>
      <c r="AZ299" s="31"/>
      <c r="BA299" s="64"/>
      <c r="BB299" s="70"/>
      <c r="BC299" s="31"/>
      <c r="BD299" s="64"/>
      <c r="BE299" s="70"/>
      <c r="BF299" s="31"/>
      <c r="BG299" s="64"/>
      <c r="BH299" s="70"/>
      <c r="BI299" s="81"/>
      <c r="BJ299" s="64"/>
      <c r="BK299" s="70"/>
      <c r="BL299" s="81"/>
      <c r="BM299" s="64"/>
      <c r="BN299" s="70"/>
      <c r="BO299" s="31"/>
      <c r="BP299" s="64"/>
      <c r="BQ299" s="74"/>
      <c r="BR299" s="102"/>
      <c r="BS299" s="126"/>
      <c r="BT299" s="101"/>
      <c r="BU299" s="102"/>
      <c r="BV299" s="103"/>
      <c r="BW299" s="101"/>
      <c r="BX299" s="102"/>
      <c r="BY299" s="126"/>
      <c r="BZ299" s="101"/>
      <c r="CA299" s="102"/>
      <c r="CB299" s="126"/>
      <c r="CC299" s="101"/>
      <c r="CD299" s="104"/>
      <c r="CE299" s="104"/>
      <c r="CF299" s="104"/>
      <c r="CG299" s="81"/>
      <c r="CH299" s="64"/>
    </row>
    <row r="300" spans="1:86" x14ac:dyDescent="0.25">
      <c r="A300" s="73"/>
      <c r="B300" s="80"/>
      <c r="C300" s="74"/>
      <c r="D300" s="74"/>
      <c r="E300" s="122"/>
      <c r="F300" s="74"/>
      <c r="G300" s="74"/>
      <c r="H300" s="108"/>
      <c r="I300" s="74"/>
      <c r="J300" s="73"/>
      <c r="K300" s="108"/>
      <c r="L300" s="74"/>
      <c r="M300" s="75"/>
      <c r="N300" s="108"/>
      <c r="O300" s="74"/>
      <c r="P300" s="73"/>
      <c r="Q300" s="108"/>
      <c r="R300" s="74"/>
      <c r="S300" s="74"/>
      <c r="T300" s="80"/>
      <c r="U300" s="74"/>
      <c r="V300" s="74"/>
      <c r="W300" s="80"/>
      <c r="X300" s="74"/>
      <c r="Y300" s="77"/>
      <c r="Z300" s="81"/>
      <c r="AA300" s="70"/>
      <c r="AB300" s="90"/>
      <c r="AC300" s="64"/>
      <c r="AD300" s="70"/>
      <c r="AE300" s="90"/>
      <c r="AF300" s="64"/>
      <c r="AG300" s="70"/>
      <c r="AH300" s="90"/>
      <c r="AI300" s="64"/>
      <c r="AJ300" s="70"/>
      <c r="AK300" s="90"/>
      <c r="AL300" s="64"/>
      <c r="AM300" s="70"/>
      <c r="AN300" s="31"/>
      <c r="AO300" s="64"/>
      <c r="AP300" s="70"/>
      <c r="AQ300" s="90"/>
      <c r="AR300" s="64"/>
      <c r="AS300" s="70"/>
      <c r="AT300" s="31"/>
      <c r="AU300" s="81"/>
      <c r="AV300" s="70"/>
      <c r="AW300" s="90"/>
      <c r="AX300" s="64"/>
      <c r="AY300" s="70"/>
      <c r="AZ300" s="31"/>
      <c r="BA300" s="64"/>
      <c r="BB300" s="70"/>
      <c r="BC300" s="31"/>
      <c r="BD300" s="64"/>
      <c r="BE300" s="70"/>
      <c r="BF300" s="31"/>
      <c r="BG300" s="64"/>
      <c r="BH300" s="70"/>
      <c r="BI300" s="81"/>
      <c r="BJ300" s="64"/>
      <c r="BK300" s="70"/>
      <c r="BL300" s="81"/>
      <c r="BM300" s="64"/>
      <c r="BN300" s="70"/>
      <c r="BO300" s="31"/>
      <c r="BP300" s="64"/>
      <c r="BQ300" s="74"/>
      <c r="BR300" s="102"/>
      <c r="BS300" s="126"/>
      <c r="BT300" s="101"/>
      <c r="BU300" s="102"/>
      <c r="BV300" s="103"/>
      <c r="BW300" s="101"/>
      <c r="BX300" s="102"/>
      <c r="BY300" s="126"/>
      <c r="BZ300" s="101"/>
      <c r="CA300" s="102"/>
      <c r="CB300" s="126"/>
      <c r="CC300" s="101"/>
      <c r="CD300" s="104"/>
      <c r="CE300" s="104"/>
      <c r="CF300" s="104"/>
      <c r="CG300" s="81"/>
      <c r="CH300" s="64"/>
    </row>
    <row r="301" spans="1:86" x14ac:dyDescent="0.25">
      <c r="A301" s="73"/>
      <c r="B301" s="80"/>
      <c r="C301" s="74"/>
      <c r="D301" s="74"/>
      <c r="E301" s="122"/>
      <c r="F301" s="74"/>
      <c r="G301" s="74"/>
      <c r="H301" s="108"/>
      <c r="I301" s="74"/>
      <c r="J301" s="73"/>
      <c r="K301" s="108"/>
      <c r="L301" s="74"/>
      <c r="M301" s="75"/>
      <c r="N301" s="108"/>
      <c r="O301" s="74"/>
      <c r="P301" s="73"/>
      <c r="Q301" s="108"/>
      <c r="R301" s="74"/>
      <c r="S301" s="74"/>
      <c r="T301" s="80"/>
      <c r="U301" s="74"/>
      <c r="V301" s="74"/>
      <c r="W301" s="80"/>
      <c r="X301" s="74"/>
      <c r="Y301" s="77"/>
      <c r="Z301" s="81"/>
      <c r="AA301" s="70"/>
      <c r="AB301" s="90"/>
      <c r="AC301" s="64"/>
      <c r="AD301" s="70"/>
      <c r="AE301" s="90"/>
      <c r="AF301" s="64"/>
      <c r="AG301" s="70"/>
      <c r="AH301" s="90"/>
      <c r="AI301" s="64"/>
      <c r="AJ301" s="70"/>
      <c r="AK301" s="90"/>
      <c r="AL301" s="64"/>
      <c r="AM301" s="70"/>
      <c r="AN301" s="31"/>
      <c r="AO301" s="64"/>
      <c r="AP301" s="70"/>
      <c r="AQ301" s="90"/>
      <c r="AR301" s="64"/>
      <c r="AS301" s="70"/>
      <c r="AT301" s="31"/>
      <c r="AU301" s="81"/>
      <c r="AV301" s="70"/>
      <c r="AW301" s="90"/>
      <c r="AX301" s="64"/>
      <c r="AY301" s="70"/>
      <c r="AZ301" s="31"/>
      <c r="BA301" s="64"/>
      <c r="BB301" s="70"/>
      <c r="BC301" s="31"/>
      <c r="BD301" s="64"/>
      <c r="BE301" s="70"/>
      <c r="BF301" s="31"/>
      <c r="BG301" s="64"/>
      <c r="BH301" s="70"/>
      <c r="BI301" s="81"/>
      <c r="BJ301" s="64"/>
      <c r="BK301" s="70"/>
      <c r="BL301" s="81"/>
      <c r="BM301" s="64"/>
      <c r="BN301" s="70"/>
      <c r="BO301" s="31"/>
      <c r="BP301" s="64"/>
      <c r="BQ301" s="74"/>
      <c r="BR301" s="102"/>
      <c r="BS301" s="126"/>
      <c r="BT301" s="101"/>
      <c r="BU301" s="102"/>
      <c r="BV301" s="103"/>
      <c r="BW301" s="101"/>
      <c r="BX301" s="102"/>
      <c r="BY301" s="126"/>
      <c r="BZ301" s="101"/>
      <c r="CA301" s="102"/>
      <c r="CB301" s="126"/>
      <c r="CC301" s="101"/>
      <c r="CD301" s="104"/>
      <c r="CE301" s="104"/>
      <c r="CF301" s="104"/>
      <c r="CG301" s="81"/>
      <c r="CH301" s="64"/>
    </row>
    <row r="302" spans="1:86" x14ac:dyDescent="0.25">
      <c r="A302" s="73"/>
      <c r="B302" s="80"/>
      <c r="C302" s="74"/>
      <c r="D302" s="74"/>
      <c r="E302" s="122"/>
      <c r="F302" s="74"/>
      <c r="G302" s="74"/>
      <c r="H302" s="108"/>
      <c r="I302" s="74"/>
      <c r="J302" s="73"/>
      <c r="K302" s="108"/>
      <c r="L302" s="74"/>
      <c r="M302" s="75"/>
      <c r="N302" s="108"/>
      <c r="O302" s="74"/>
      <c r="P302" s="73"/>
      <c r="Q302" s="108"/>
      <c r="R302" s="74"/>
      <c r="S302" s="74"/>
      <c r="T302" s="80"/>
      <c r="U302" s="74"/>
      <c r="V302" s="74"/>
      <c r="W302" s="80"/>
      <c r="X302" s="74"/>
      <c r="Y302" s="77"/>
      <c r="Z302" s="81"/>
      <c r="AA302" s="70"/>
      <c r="AB302" s="90"/>
      <c r="AC302" s="64"/>
      <c r="AD302" s="70"/>
      <c r="AE302" s="90"/>
      <c r="AF302" s="64"/>
      <c r="AG302" s="70"/>
      <c r="AH302" s="90"/>
      <c r="AI302" s="64"/>
      <c r="AJ302" s="70"/>
      <c r="AK302" s="90"/>
      <c r="AL302" s="64"/>
      <c r="AM302" s="70"/>
      <c r="AN302" s="31"/>
      <c r="AO302" s="64"/>
      <c r="AP302" s="70"/>
      <c r="AQ302" s="90"/>
      <c r="AR302" s="64"/>
      <c r="AS302" s="70"/>
      <c r="AT302" s="31"/>
      <c r="AU302" s="81"/>
      <c r="AV302" s="70"/>
      <c r="AW302" s="90"/>
      <c r="AX302" s="64"/>
      <c r="AY302" s="70"/>
      <c r="AZ302" s="31"/>
      <c r="BA302" s="64"/>
      <c r="BB302" s="70"/>
      <c r="BC302" s="31"/>
      <c r="BD302" s="64"/>
      <c r="BE302" s="70"/>
      <c r="BF302" s="31"/>
      <c r="BG302" s="64"/>
      <c r="BH302" s="70"/>
      <c r="BI302" s="81"/>
      <c r="BJ302" s="64"/>
      <c r="BK302" s="70"/>
      <c r="BL302" s="81"/>
      <c r="BM302" s="64"/>
      <c r="BN302" s="70"/>
      <c r="BO302" s="31"/>
      <c r="BP302" s="64"/>
      <c r="BQ302" s="74"/>
      <c r="BR302" s="102"/>
      <c r="BS302" s="126"/>
      <c r="BT302" s="101"/>
      <c r="BU302" s="102"/>
      <c r="BV302" s="103"/>
      <c r="BW302" s="101"/>
      <c r="BX302" s="102"/>
      <c r="BY302" s="126"/>
      <c r="BZ302" s="101"/>
      <c r="CA302" s="102"/>
      <c r="CB302" s="126"/>
      <c r="CC302" s="101"/>
      <c r="CD302" s="104"/>
      <c r="CE302" s="104"/>
      <c r="CF302" s="104"/>
      <c r="CG302" s="81"/>
      <c r="CH302" s="64"/>
    </row>
    <row r="303" spans="1:86" x14ac:dyDescent="0.25">
      <c r="A303" s="73"/>
      <c r="B303" s="80"/>
      <c r="C303" s="74"/>
      <c r="D303" s="74"/>
      <c r="E303" s="122"/>
      <c r="F303" s="74"/>
      <c r="G303" s="74"/>
      <c r="H303" s="108"/>
      <c r="I303" s="74"/>
      <c r="J303" s="73"/>
      <c r="K303" s="108"/>
      <c r="L303" s="74"/>
      <c r="M303" s="75"/>
      <c r="N303" s="108"/>
      <c r="O303" s="74"/>
      <c r="P303" s="73"/>
      <c r="Q303" s="108"/>
      <c r="R303" s="74"/>
      <c r="S303" s="74"/>
      <c r="T303" s="80"/>
      <c r="U303" s="74"/>
      <c r="V303" s="74"/>
      <c r="W303" s="80"/>
      <c r="X303" s="74"/>
      <c r="Y303" s="77"/>
      <c r="Z303" s="81"/>
      <c r="AA303" s="70"/>
      <c r="AB303" s="90"/>
      <c r="AC303" s="64"/>
      <c r="AD303" s="70"/>
      <c r="AE303" s="90"/>
      <c r="AF303" s="64"/>
      <c r="AG303" s="70"/>
      <c r="AH303" s="90"/>
      <c r="AI303" s="64"/>
      <c r="AJ303" s="70"/>
      <c r="AK303" s="90"/>
      <c r="AL303" s="64"/>
      <c r="AM303" s="70"/>
      <c r="AN303" s="31"/>
      <c r="AO303" s="64"/>
      <c r="AP303" s="70"/>
      <c r="AQ303" s="90"/>
      <c r="AR303" s="64"/>
      <c r="AS303" s="70"/>
      <c r="AT303" s="31"/>
      <c r="AU303" s="81"/>
      <c r="AV303" s="70"/>
      <c r="AW303" s="90"/>
      <c r="AX303" s="64"/>
      <c r="AY303" s="70"/>
      <c r="AZ303" s="31"/>
      <c r="BA303" s="64"/>
      <c r="BB303" s="70"/>
      <c r="BC303" s="31"/>
      <c r="BD303" s="64"/>
      <c r="BE303" s="70"/>
      <c r="BF303" s="31"/>
      <c r="BG303" s="64"/>
      <c r="BH303" s="70"/>
      <c r="BI303" s="81"/>
      <c r="BJ303" s="64"/>
      <c r="BK303" s="70"/>
      <c r="BL303" s="81"/>
      <c r="BM303" s="64"/>
      <c r="BN303" s="70"/>
      <c r="BO303" s="31"/>
      <c r="BP303" s="64"/>
      <c r="BQ303" s="74"/>
      <c r="BR303" s="102"/>
      <c r="BS303" s="126"/>
      <c r="BT303" s="101"/>
      <c r="BU303" s="102"/>
      <c r="BV303" s="103"/>
      <c r="BW303" s="101"/>
      <c r="BX303" s="102"/>
      <c r="BY303" s="126"/>
      <c r="BZ303" s="101"/>
      <c r="CA303" s="102"/>
      <c r="CB303" s="126"/>
      <c r="CC303" s="101"/>
      <c r="CD303" s="104"/>
      <c r="CE303" s="104"/>
      <c r="CF303" s="104"/>
      <c r="CG303" s="81"/>
      <c r="CH303" s="64"/>
    </row>
    <row r="304" spans="1:86" x14ac:dyDescent="0.25">
      <c r="A304" s="73"/>
      <c r="B304" s="80"/>
      <c r="C304" s="74"/>
      <c r="D304" s="74"/>
      <c r="E304" s="122"/>
      <c r="F304" s="74"/>
      <c r="G304" s="74"/>
      <c r="H304" s="108"/>
      <c r="I304" s="74"/>
      <c r="J304" s="73"/>
      <c r="K304" s="108"/>
      <c r="L304" s="74"/>
      <c r="M304" s="75"/>
      <c r="N304" s="108"/>
      <c r="O304" s="74"/>
      <c r="P304" s="73"/>
      <c r="Q304" s="108"/>
      <c r="R304" s="74"/>
      <c r="S304" s="74"/>
      <c r="T304" s="80"/>
      <c r="U304" s="74"/>
      <c r="V304" s="74"/>
      <c r="W304" s="80"/>
      <c r="X304" s="74"/>
      <c r="Y304" s="77"/>
      <c r="Z304" s="81"/>
      <c r="AA304" s="70"/>
      <c r="AB304" s="90"/>
      <c r="AC304" s="64"/>
      <c r="AD304" s="70"/>
      <c r="AE304" s="90"/>
      <c r="AF304" s="64"/>
      <c r="AG304" s="70"/>
      <c r="AH304" s="90"/>
      <c r="AI304" s="64"/>
      <c r="AJ304" s="70"/>
      <c r="AK304" s="90"/>
      <c r="AL304" s="64"/>
      <c r="AM304" s="70"/>
      <c r="AN304" s="31"/>
      <c r="AO304" s="64"/>
      <c r="AP304" s="70"/>
      <c r="AQ304" s="90"/>
      <c r="AR304" s="64"/>
      <c r="AS304" s="70"/>
      <c r="AT304" s="31"/>
      <c r="AU304" s="81"/>
      <c r="AV304" s="70"/>
      <c r="AW304" s="90"/>
      <c r="AX304" s="64"/>
      <c r="AY304" s="70"/>
      <c r="AZ304" s="31"/>
      <c r="BA304" s="64"/>
      <c r="BB304" s="70"/>
      <c r="BC304" s="31"/>
      <c r="BD304" s="64"/>
      <c r="BE304" s="70"/>
      <c r="BF304" s="31"/>
      <c r="BG304" s="64"/>
      <c r="BH304" s="70"/>
      <c r="BI304" s="81"/>
      <c r="BJ304" s="64"/>
      <c r="BK304" s="70"/>
      <c r="BL304" s="81"/>
      <c r="BM304" s="64"/>
      <c r="BN304" s="70"/>
      <c r="BO304" s="31"/>
      <c r="BP304" s="64"/>
      <c r="BQ304" s="74"/>
      <c r="BR304" s="102"/>
      <c r="BS304" s="126"/>
      <c r="BT304" s="101"/>
      <c r="BU304" s="102"/>
      <c r="BV304" s="103"/>
      <c r="BW304" s="101"/>
      <c r="BX304" s="102"/>
      <c r="BY304" s="126"/>
      <c r="BZ304" s="101"/>
      <c r="CA304" s="102"/>
      <c r="CB304" s="126"/>
      <c r="CC304" s="101"/>
      <c r="CD304" s="104"/>
      <c r="CE304" s="104"/>
      <c r="CF304" s="104"/>
      <c r="CG304" s="81"/>
      <c r="CH304" s="64"/>
    </row>
    <row r="305" spans="1:86" x14ac:dyDescent="0.25">
      <c r="A305" s="73"/>
      <c r="B305" s="80"/>
      <c r="C305" s="74"/>
      <c r="D305" s="74"/>
      <c r="E305" s="122"/>
      <c r="F305" s="74"/>
      <c r="G305" s="74"/>
      <c r="H305" s="108"/>
      <c r="I305" s="74"/>
      <c r="J305" s="73"/>
      <c r="K305" s="108"/>
      <c r="L305" s="74"/>
      <c r="M305" s="75"/>
      <c r="N305" s="108"/>
      <c r="O305" s="74"/>
      <c r="P305" s="73"/>
      <c r="Q305" s="108"/>
      <c r="R305" s="74"/>
      <c r="S305" s="74"/>
      <c r="T305" s="80"/>
      <c r="U305" s="74"/>
      <c r="V305" s="74"/>
      <c r="W305" s="80"/>
      <c r="X305" s="74"/>
      <c r="Y305" s="77"/>
      <c r="Z305" s="81"/>
      <c r="AA305" s="70"/>
      <c r="AB305" s="90"/>
      <c r="AC305" s="64"/>
      <c r="AD305" s="70"/>
      <c r="AE305" s="90"/>
      <c r="AF305" s="64"/>
      <c r="AG305" s="70"/>
      <c r="AH305" s="90"/>
      <c r="AI305" s="64"/>
      <c r="AJ305" s="70"/>
      <c r="AK305" s="90"/>
      <c r="AL305" s="64"/>
      <c r="AM305" s="70"/>
      <c r="AN305" s="31"/>
      <c r="AO305" s="64"/>
      <c r="AP305" s="70"/>
      <c r="AQ305" s="90"/>
      <c r="AR305" s="64"/>
      <c r="AS305" s="70"/>
      <c r="AT305" s="31"/>
      <c r="AU305" s="81"/>
      <c r="AV305" s="70"/>
      <c r="AW305" s="90"/>
      <c r="AX305" s="64"/>
      <c r="AY305" s="70"/>
      <c r="AZ305" s="31"/>
      <c r="BA305" s="64"/>
      <c r="BB305" s="70"/>
      <c r="BC305" s="31"/>
      <c r="BD305" s="64"/>
      <c r="BE305" s="70"/>
      <c r="BF305" s="31"/>
      <c r="BG305" s="64"/>
      <c r="BH305" s="70"/>
      <c r="BI305" s="81"/>
      <c r="BJ305" s="64"/>
      <c r="BK305" s="70"/>
      <c r="BL305" s="81"/>
      <c r="BM305" s="64"/>
      <c r="BN305" s="70"/>
      <c r="BO305" s="31"/>
      <c r="BP305" s="64"/>
      <c r="BQ305" s="74"/>
      <c r="BR305" s="102"/>
      <c r="BS305" s="126"/>
      <c r="BT305" s="101"/>
      <c r="BU305" s="102"/>
      <c r="BV305" s="103"/>
      <c r="BW305" s="101"/>
      <c r="BX305" s="102"/>
      <c r="BY305" s="126"/>
      <c r="BZ305" s="101"/>
      <c r="CA305" s="102"/>
      <c r="CB305" s="126"/>
      <c r="CC305" s="101"/>
      <c r="CD305" s="104"/>
      <c r="CE305" s="104"/>
      <c r="CF305" s="104"/>
      <c r="CG305" s="81"/>
      <c r="CH305" s="64"/>
    </row>
    <row r="306" spans="1:86" x14ac:dyDescent="0.25">
      <c r="A306" s="73"/>
      <c r="B306" s="80"/>
      <c r="C306" s="74"/>
      <c r="D306" s="74"/>
      <c r="E306" s="122"/>
      <c r="F306" s="74"/>
      <c r="G306" s="74"/>
      <c r="H306" s="108"/>
      <c r="I306" s="74"/>
      <c r="J306" s="73"/>
      <c r="K306" s="108"/>
      <c r="L306" s="74"/>
      <c r="M306" s="75"/>
      <c r="N306" s="108"/>
      <c r="O306" s="74"/>
      <c r="P306" s="73"/>
      <c r="Q306" s="108"/>
      <c r="R306" s="74"/>
      <c r="S306" s="74"/>
      <c r="T306" s="80"/>
      <c r="U306" s="74"/>
      <c r="V306" s="74"/>
      <c r="W306" s="80"/>
      <c r="X306" s="74"/>
      <c r="Y306" s="77"/>
      <c r="Z306" s="81"/>
      <c r="AA306" s="70"/>
      <c r="AB306" s="90"/>
      <c r="AC306" s="64"/>
      <c r="AD306" s="70"/>
      <c r="AE306" s="90"/>
      <c r="AF306" s="64"/>
      <c r="AG306" s="70"/>
      <c r="AH306" s="90"/>
      <c r="AI306" s="64"/>
      <c r="AJ306" s="70"/>
      <c r="AK306" s="90"/>
      <c r="AL306" s="64"/>
      <c r="AM306" s="70"/>
      <c r="AN306" s="31"/>
      <c r="AO306" s="64"/>
      <c r="AP306" s="70"/>
      <c r="AQ306" s="90"/>
      <c r="AR306" s="64"/>
      <c r="AS306" s="70"/>
      <c r="AT306" s="31"/>
      <c r="AU306" s="81"/>
      <c r="AV306" s="70"/>
      <c r="AW306" s="90"/>
      <c r="AX306" s="64"/>
      <c r="AY306" s="70"/>
      <c r="AZ306" s="31"/>
      <c r="BA306" s="64"/>
      <c r="BB306" s="70"/>
      <c r="BC306" s="31"/>
      <c r="BD306" s="64"/>
      <c r="BE306" s="70"/>
      <c r="BF306" s="31"/>
      <c r="BG306" s="64"/>
      <c r="BH306" s="70"/>
      <c r="BI306" s="81"/>
      <c r="BJ306" s="64"/>
      <c r="BK306" s="70"/>
      <c r="BL306" s="81"/>
      <c r="BM306" s="64"/>
      <c r="BN306" s="70"/>
      <c r="BO306" s="31"/>
      <c r="BP306" s="64"/>
      <c r="BQ306" s="74"/>
      <c r="BR306" s="102"/>
      <c r="BS306" s="126"/>
      <c r="BT306" s="101"/>
      <c r="BU306" s="102"/>
      <c r="BV306" s="103"/>
      <c r="BW306" s="101"/>
      <c r="BX306" s="102"/>
      <c r="BY306" s="126"/>
      <c r="BZ306" s="101"/>
      <c r="CA306" s="102"/>
      <c r="CB306" s="126"/>
      <c r="CC306" s="101"/>
      <c r="CD306" s="104"/>
      <c r="CE306" s="104"/>
      <c r="CF306" s="104"/>
      <c r="CG306" s="81"/>
      <c r="CH306" s="64"/>
    </row>
    <row r="307" spans="1:86" x14ac:dyDescent="0.25">
      <c r="A307" s="73"/>
      <c r="B307" s="80"/>
      <c r="C307" s="74"/>
      <c r="D307" s="74"/>
      <c r="E307" s="122"/>
      <c r="F307" s="74"/>
      <c r="G307" s="74"/>
      <c r="H307" s="108"/>
      <c r="I307" s="74"/>
      <c r="J307" s="73"/>
      <c r="K307" s="108"/>
      <c r="L307" s="74"/>
      <c r="M307" s="75"/>
      <c r="N307" s="108"/>
      <c r="O307" s="74"/>
      <c r="P307" s="73"/>
      <c r="Q307" s="108"/>
      <c r="R307" s="74"/>
      <c r="S307" s="74"/>
      <c r="T307" s="80"/>
      <c r="U307" s="74"/>
      <c r="V307" s="74"/>
      <c r="W307" s="80"/>
      <c r="X307" s="74"/>
      <c r="Y307" s="77"/>
      <c r="Z307" s="81"/>
      <c r="AA307" s="70"/>
      <c r="AB307" s="90"/>
      <c r="AC307" s="64"/>
      <c r="AD307" s="70"/>
      <c r="AE307" s="90"/>
      <c r="AF307" s="64"/>
      <c r="AG307" s="70"/>
      <c r="AH307" s="90"/>
      <c r="AI307" s="64"/>
      <c r="AJ307" s="70"/>
      <c r="AK307" s="90"/>
      <c r="AL307" s="64"/>
      <c r="AM307" s="70"/>
      <c r="AN307" s="31"/>
      <c r="AO307" s="64"/>
      <c r="AP307" s="70"/>
      <c r="AQ307" s="90"/>
      <c r="AR307" s="64"/>
      <c r="AS307" s="70"/>
      <c r="AT307" s="31"/>
      <c r="AU307" s="81"/>
      <c r="AV307" s="70"/>
      <c r="AW307" s="90"/>
      <c r="AX307" s="64"/>
      <c r="AY307" s="70"/>
      <c r="AZ307" s="31"/>
      <c r="BA307" s="64"/>
      <c r="BB307" s="70"/>
      <c r="BC307" s="31"/>
      <c r="BD307" s="64"/>
      <c r="BE307" s="70"/>
      <c r="BF307" s="31"/>
      <c r="BG307" s="64"/>
      <c r="BH307" s="70"/>
      <c r="BI307" s="81"/>
      <c r="BJ307" s="64"/>
      <c r="BK307" s="70"/>
      <c r="BL307" s="81"/>
      <c r="BM307" s="64"/>
      <c r="BN307" s="70"/>
      <c r="BO307" s="31"/>
      <c r="BP307" s="64"/>
      <c r="BQ307" s="74"/>
      <c r="BR307" s="102"/>
      <c r="BS307" s="126"/>
      <c r="BT307" s="101"/>
      <c r="BU307" s="102"/>
      <c r="BV307" s="103"/>
      <c r="BW307" s="101"/>
      <c r="BX307" s="102"/>
      <c r="BY307" s="126"/>
      <c r="BZ307" s="101"/>
      <c r="CA307" s="102"/>
      <c r="CB307" s="126"/>
      <c r="CC307" s="101"/>
      <c r="CD307" s="104"/>
      <c r="CE307" s="104"/>
      <c r="CF307" s="104"/>
      <c r="CG307" s="81"/>
      <c r="CH307" s="64"/>
    </row>
    <row r="308" spans="1:86" x14ac:dyDescent="0.25">
      <c r="A308" s="73"/>
      <c r="B308" s="80"/>
      <c r="C308" s="74"/>
      <c r="D308" s="74"/>
      <c r="E308" s="122"/>
      <c r="F308" s="74"/>
      <c r="G308" s="74"/>
      <c r="H308" s="108"/>
      <c r="I308" s="74"/>
      <c r="J308" s="73"/>
      <c r="K308" s="108"/>
      <c r="L308" s="74"/>
      <c r="M308" s="75"/>
      <c r="N308" s="108"/>
      <c r="O308" s="74"/>
      <c r="P308" s="73"/>
      <c r="Q308" s="108"/>
      <c r="R308" s="74"/>
      <c r="S308" s="74"/>
      <c r="T308" s="80"/>
      <c r="U308" s="74"/>
      <c r="V308" s="74"/>
      <c r="W308" s="80"/>
      <c r="X308" s="74"/>
      <c r="Y308" s="77"/>
      <c r="Z308" s="81"/>
      <c r="AA308" s="70"/>
      <c r="AB308" s="90"/>
      <c r="AC308" s="64"/>
      <c r="AD308" s="70"/>
      <c r="AE308" s="90"/>
      <c r="AF308" s="64"/>
      <c r="AG308" s="70"/>
      <c r="AH308" s="90"/>
      <c r="AI308" s="64"/>
      <c r="AJ308" s="70"/>
      <c r="AK308" s="90"/>
      <c r="AL308" s="64"/>
      <c r="AM308" s="70"/>
      <c r="AN308" s="31"/>
      <c r="AO308" s="64"/>
      <c r="AP308" s="70"/>
      <c r="AQ308" s="90"/>
      <c r="AR308" s="64"/>
      <c r="AS308" s="70"/>
      <c r="AT308" s="31"/>
      <c r="AU308" s="81"/>
      <c r="AV308" s="70"/>
      <c r="AW308" s="90"/>
      <c r="AX308" s="64"/>
      <c r="AY308" s="70"/>
      <c r="AZ308" s="31"/>
      <c r="BA308" s="64"/>
      <c r="BB308" s="70"/>
      <c r="BC308" s="31"/>
      <c r="BD308" s="64"/>
      <c r="BE308" s="70"/>
      <c r="BF308" s="31"/>
      <c r="BG308" s="64"/>
      <c r="BH308" s="70"/>
      <c r="BI308" s="81"/>
      <c r="BJ308" s="64"/>
      <c r="BK308" s="70"/>
      <c r="BL308" s="81"/>
      <c r="BM308" s="64"/>
      <c r="BN308" s="70"/>
      <c r="BO308" s="31"/>
      <c r="BP308" s="64"/>
      <c r="BQ308" s="74"/>
      <c r="BR308" s="102"/>
      <c r="BS308" s="126"/>
      <c r="BT308" s="101"/>
      <c r="BU308" s="102"/>
      <c r="BV308" s="103"/>
      <c r="BW308" s="101"/>
      <c r="BX308" s="102"/>
      <c r="BY308" s="126"/>
      <c r="BZ308" s="101"/>
      <c r="CA308" s="102"/>
      <c r="CB308" s="126"/>
      <c r="CC308" s="101"/>
      <c r="CD308" s="104"/>
      <c r="CE308" s="104"/>
      <c r="CF308" s="104"/>
      <c r="CG308" s="81"/>
      <c r="CH308" s="64"/>
    </row>
    <row r="309" spans="1:86" x14ac:dyDescent="0.25">
      <c r="A309" s="73"/>
      <c r="B309" s="80"/>
      <c r="C309" s="74"/>
      <c r="D309" s="74"/>
      <c r="E309" s="122"/>
      <c r="F309" s="74"/>
      <c r="G309" s="74"/>
      <c r="H309" s="108"/>
      <c r="I309" s="74"/>
      <c r="J309" s="73"/>
      <c r="K309" s="108"/>
      <c r="L309" s="74"/>
      <c r="M309" s="75"/>
      <c r="N309" s="108"/>
      <c r="O309" s="74"/>
      <c r="P309" s="73"/>
      <c r="Q309" s="108"/>
      <c r="R309" s="74"/>
      <c r="S309" s="74"/>
      <c r="T309" s="80"/>
      <c r="U309" s="74"/>
      <c r="V309" s="74"/>
      <c r="W309" s="80"/>
      <c r="X309" s="74"/>
      <c r="Y309" s="77"/>
      <c r="Z309" s="81"/>
      <c r="AA309" s="70"/>
      <c r="AB309" s="90"/>
      <c r="AC309" s="64"/>
      <c r="AD309" s="70"/>
      <c r="AE309" s="90"/>
      <c r="AF309" s="64"/>
      <c r="AG309" s="70"/>
      <c r="AH309" s="90"/>
      <c r="AI309" s="64"/>
      <c r="AJ309" s="70"/>
      <c r="AK309" s="90"/>
      <c r="AL309" s="64"/>
      <c r="AM309" s="70"/>
      <c r="AN309" s="31"/>
      <c r="AO309" s="64"/>
      <c r="AP309" s="70"/>
      <c r="AQ309" s="90"/>
      <c r="AR309" s="64"/>
      <c r="AS309" s="70"/>
      <c r="AT309" s="31"/>
      <c r="AU309" s="81"/>
      <c r="AV309" s="70"/>
      <c r="AW309" s="90"/>
      <c r="AX309" s="64"/>
      <c r="AY309" s="70"/>
      <c r="AZ309" s="31"/>
      <c r="BA309" s="64"/>
      <c r="BB309" s="70"/>
      <c r="BC309" s="31"/>
      <c r="BD309" s="64"/>
      <c r="BE309" s="70"/>
      <c r="BF309" s="31"/>
      <c r="BG309" s="64"/>
      <c r="BH309" s="70"/>
      <c r="BI309" s="81"/>
      <c r="BJ309" s="64"/>
      <c r="BK309" s="70"/>
      <c r="BL309" s="81"/>
      <c r="BM309" s="64"/>
      <c r="BN309" s="70"/>
      <c r="BO309" s="31"/>
      <c r="BP309" s="64"/>
      <c r="BQ309" s="74"/>
      <c r="BR309" s="102"/>
      <c r="BS309" s="126"/>
      <c r="BT309" s="101"/>
      <c r="BU309" s="102"/>
      <c r="BV309" s="103"/>
      <c r="BW309" s="101"/>
      <c r="BX309" s="102"/>
      <c r="BY309" s="126"/>
      <c r="BZ309" s="101"/>
      <c r="CA309" s="102"/>
      <c r="CB309" s="126"/>
      <c r="CC309" s="101"/>
      <c r="CD309" s="104"/>
      <c r="CE309" s="104"/>
      <c r="CF309" s="104"/>
      <c r="CG309" s="81"/>
      <c r="CH309" s="64"/>
    </row>
    <row r="310" spans="1:86" x14ac:dyDescent="0.25">
      <c r="A310" s="73"/>
      <c r="B310" s="80"/>
      <c r="C310" s="74"/>
      <c r="D310" s="74"/>
      <c r="E310" s="122"/>
      <c r="F310" s="74"/>
      <c r="G310" s="74"/>
      <c r="H310" s="108"/>
      <c r="I310" s="74"/>
      <c r="J310" s="73"/>
      <c r="K310" s="108"/>
      <c r="L310" s="74"/>
      <c r="M310" s="75"/>
      <c r="N310" s="108"/>
      <c r="O310" s="74"/>
      <c r="P310" s="73"/>
      <c r="Q310" s="108"/>
      <c r="R310" s="74"/>
      <c r="S310" s="74"/>
      <c r="T310" s="80"/>
      <c r="U310" s="74"/>
      <c r="V310" s="74"/>
      <c r="W310" s="80"/>
      <c r="X310" s="74"/>
      <c r="Y310" s="77"/>
      <c r="Z310" s="81"/>
      <c r="AA310" s="70"/>
      <c r="AB310" s="90"/>
      <c r="AC310" s="64"/>
      <c r="AD310" s="70"/>
      <c r="AE310" s="90"/>
      <c r="AF310" s="64"/>
      <c r="AG310" s="70"/>
      <c r="AH310" s="90"/>
      <c r="AI310" s="64"/>
      <c r="AJ310" s="70"/>
      <c r="AK310" s="90"/>
      <c r="AL310" s="64"/>
      <c r="AM310" s="70"/>
      <c r="AN310" s="31"/>
      <c r="AO310" s="64"/>
      <c r="AP310" s="70"/>
      <c r="AQ310" s="90"/>
      <c r="AR310" s="64"/>
      <c r="AS310" s="70"/>
      <c r="AT310" s="31"/>
      <c r="AU310" s="81"/>
      <c r="AV310" s="70"/>
      <c r="AW310" s="90"/>
      <c r="AX310" s="64"/>
      <c r="AY310" s="70"/>
      <c r="AZ310" s="31"/>
      <c r="BA310" s="64"/>
      <c r="BB310" s="70"/>
      <c r="BC310" s="31"/>
      <c r="BD310" s="64"/>
      <c r="BE310" s="70"/>
      <c r="BF310" s="31"/>
      <c r="BG310" s="64"/>
      <c r="BH310" s="70"/>
      <c r="BI310" s="81"/>
      <c r="BJ310" s="64"/>
      <c r="BK310" s="70"/>
      <c r="BL310" s="81"/>
      <c r="BM310" s="64"/>
      <c r="BN310" s="70"/>
      <c r="BO310" s="31"/>
      <c r="BP310" s="64"/>
      <c r="BQ310" s="74"/>
      <c r="BR310" s="102"/>
      <c r="BS310" s="126"/>
      <c r="BT310" s="101"/>
      <c r="BU310" s="102"/>
      <c r="BV310" s="103"/>
      <c r="BW310" s="101"/>
      <c r="BX310" s="102"/>
      <c r="BY310" s="126"/>
      <c r="BZ310" s="101"/>
      <c r="CA310" s="102"/>
      <c r="CB310" s="126"/>
      <c r="CC310" s="101"/>
      <c r="CD310" s="104"/>
      <c r="CE310" s="104"/>
      <c r="CF310" s="104"/>
      <c r="CG310" s="81"/>
      <c r="CH310" s="64"/>
    </row>
    <row r="311" spans="1:86" x14ac:dyDescent="0.25">
      <c r="A311" s="73"/>
      <c r="B311" s="80"/>
      <c r="C311" s="74"/>
      <c r="D311" s="74"/>
      <c r="E311" s="122"/>
      <c r="F311" s="74"/>
      <c r="G311" s="74"/>
      <c r="H311" s="108"/>
      <c r="I311" s="74"/>
      <c r="J311" s="73"/>
      <c r="K311" s="108"/>
      <c r="L311" s="74"/>
      <c r="M311" s="75"/>
      <c r="N311" s="108"/>
      <c r="O311" s="74"/>
      <c r="P311" s="73"/>
      <c r="Q311" s="108"/>
      <c r="R311" s="74"/>
      <c r="S311" s="74"/>
      <c r="T311" s="80"/>
      <c r="U311" s="74"/>
      <c r="V311" s="74"/>
      <c r="W311" s="80"/>
      <c r="X311" s="74"/>
      <c r="Y311" s="77"/>
      <c r="Z311" s="81"/>
      <c r="AA311" s="70"/>
      <c r="AB311" s="90"/>
      <c r="AC311" s="64"/>
      <c r="AD311" s="70"/>
      <c r="AE311" s="90"/>
      <c r="AF311" s="64"/>
      <c r="AG311" s="70"/>
      <c r="AH311" s="90"/>
      <c r="AI311" s="64"/>
      <c r="AJ311" s="70"/>
      <c r="AK311" s="90"/>
      <c r="AL311" s="64"/>
      <c r="AM311" s="70"/>
      <c r="AN311" s="31"/>
      <c r="AO311" s="64"/>
      <c r="AP311" s="70"/>
      <c r="AQ311" s="90"/>
      <c r="AR311" s="64"/>
      <c r="AS311" s="70"/>
      <c r="AT311" s="31"/>
      <c r="AU311" s="81"/>
      <c r="AV311" s="70"/>
      <c r="AW311" s="90"/>
      <c r="AX311" s="64"/>
      <c r="AY311" s="70"/>
      <c r="AZ311" s="31"/>
      <c r="BA311" s="64"/>
      <c r="BB311" s="70"/>
      <c r="BC311" s="31"/>
      <c r="BD311" s="64"/>
      <c r="BE311" s="70"/>
      <c r="BF311" s="31"/>
      <c r="BG311" s="64"/>
      <c r="BH311" s="70"/>
      <c r="BI311" s="81"/>
      <c r="BJ311" s="64"/>
      <c r="BK311" s="70"/>
      <c r="BL311" s="81"/>
      <c r="BM311" s="64"/>
      <c r="BN311" s="70"/>
      <c r="BO311" s="31"/>
      <c r="BP311" s="64"/>
      <c r="BQ311" s="74"/>
      <c r="BR311" s="102"/>
      <c r="BS311" s="126"/>
      <c r="BT311" s="101"/>
      <c r="BU311" s="102"/>
      <c r="BV311" s="103"/>
      <c r="BW311" s="101"/>
      <c r="BX311" s="102"/>
      <c r="BY311" s="126"/>
      <c r="BZ311" s="101"/>
      <c r="CA311" s="102"/>
      <c r="CB311" s="126"/>
      <c r="CC311" s="101"/>
      <c r="CD311" s="104"/>
      <c r="CE311" s="104"/>
      <c r="CF311" s="104"/>
      <c r="CG311" s="81"/>
      <c r="CH311" s="64"/>
    </row>
    <row r="312" spans="1:86" x14ac:dyDescent="0.25">
      <c r="A312" s="73"/>
      <c r="B312" s="80"/>
      <c r="C312" s="74"/>
      <c r="D312" s="74"/>
      <c r="E312" s="122"/>
      <c r="F312" s="74"/>
      <c r="G312" s="74"/>
      <c r="H312" s="108"/>
      <c r="I312" s="74"/>
      <c r="J312" s="73"/>
      <c r="K312" s="108"/>
      <c r="L312" s="74"/>
      <c r="M312" s="75"/>
      <c r="N312" s="108"/>
      <c r="O312" s="74"/>
      <c r="P312" s="73"/>
      <c r="Q312" s="108"/>
      <c r="R312" s="74"/>
      <c r="S312" s="74"/>
      <c r="T312" s="80"/>
      <c r="U312" s="74"/>
      <c r="V312" s="74"/>
      <c r="W312" s="80"/>
      <c r="X312" s="74"/>
      <c r="Y312" s="77"/>
      <c r="Z312" s="81"/>
      <c r="AA312" s="70"/>
      <c r="AB312" s="90"/>
      <c r="AC312" s="64"/>
      <c r="AD312" s="70"/>
      <c r="AE312" s="90"/>
      <c r="AF312" s="64"/>
      <c r="AG312" s="70"/>
      <c r="AH312" s="90"/>
      <c r="AI312" s="64"/>
      <c r="AJ312" s="70"/>
      <c r="AK312" s="90"/>
      <c r="AL312" s="64"/>
      <c r="AM312" s="70"/>
      <c r="AN312" s="31"/>
      <c r="AO312" s="64"/>
      <c r="AP312" s="70"/>
      <c r="AQ312" s="90"/>
      <c r="AR312" s="64"/>
      <c r="AS312" s="70"/>
      <c r="AT312" s="31"/>
      <c r="AU312" s="81"/>
      <c r="AV312" s="70"/>
      <c r="AW312" s="90"/>
      <c r="AX312" s="64"/>
      <c r="AY312" s="70"/>
      <c r="AZ312" s="31"/>
      <c r="BA312" s="64"/>
      <c r="BB312" s="70"/>
      <c r="BC312" s="31"/>
      <c r="BD312" s="64"/>
      <c r="BE312" s="70"/>
      <c r="BF312" s="31"/>
      <c r="BG312" s="64"/>
      <c r="BH312" s="70"/>
      <c r="BI312" s="81"/>
      <c r="BJ312" s="64"/>
      <c r="BK312" s="70"/>
      <c r="BL312" s="81"/>
      <c r="BM312" s="64"/>
      <c r="BN312" s="70"/>
      <c r="BO312" s="31"/>
      <c r="BP312" s="64"/>
      <c r="BQ312" s="74"/>
      <c r="BR312" s="102"/>
      <c r="BS312" s="126"/>
      <c r="BT312" s="101"/>
      <c r="BU312" s="102"/>
      <c r="BV312" s="103"/>
      <c r="BW312" s="101"/>
      <c r="BX312" s="102"/>
      <c r="BY312" s="126"/>
      <c r="BZ312" s="101"/>
      <c r="CA312" s="102"/>
      <c r="CB312" s="126"/>
      <c r="CC312" s="101"/>
      <c r="CD312" s="104"/>
      <c r="CE312" s="104"/>
      <c r="CF312" s="104"/>
      <c r="CG312" s="81"/>
      <c r="CH312" s="64"/>
    </row>
    <row r="313" spans="1:86" x14ac:dyDescent="0.25">
      <c r="A313" s="73"/>
      <c r="B313" s="80"/>
      <c r="C313" s="74"/>
      <c r="D313" s="74"/>
      <c r="E313" s="122"/>
      <c r="F313" s="74"/>
      <c r="G313" s="74"/>
      <c r="H313" s="108"/>
      <c r="I313" s="74"/>
      <c r="J313" s="73"/>
      <c r="K313" s="108"/>
      <c r="L313" s="74"/>
      <c r="M313" s="75"/>
      <c r="N313" s="108"/>
      <c r="O313" s="74"/>
      <c r="P313" s="73"/>
      <c r="Q313" s="108"/>
      <c r="R313" s="74"/>
      <c r="S313" s="74"/>
      <c r="T313" s="80"/>
      <c r="U313" s="74"/>
      <c r="V313" s="74"/>
      <c r="W313" s="80"/>
      <c r="X313" s="74"/>
      <c r="Y313" s="77"/>
      <c r="Z313" s="81"/>
      <c r="AA313" s="70"/>
      <c r="AB313" s="90"/>
      <c r="AC313" s="64"/>
      <c r="AD313" s="70"/>
      <c r="AE313" s="90"/>
      <c r="AF313" s="64"/>
      <c r="AG313" s="70"/>
      <c r="AH313" s="90"/>
      <c r="AI313" s="64"/>
      <c r="AJ313" s="70"/>
      <c r="AK313" s="90"/>
      <c r="AL313" s="64"/>
      <c r="AM313" s="70"/>
      <c r="AN313" s="31"/>
      <c r="AO313" s="64"/>
      <c r="AP313" s="70"/>
      <c r="AQ313" s="90"/>
      <c r="AR313" s="64"/>
      <c r="AS313" s="70"/>
      <c r="AT313" s="31"/>
      <c r="AU313" s="81"/>
      <c r="AV313" s="70"/>
      <c r="AW313" s="90"/>
      <c r="AX313" s="64"/>
      <c r="AY313" s="70"/>
      <c r="AZ313" s="31"/>
      <c r="BA313" s="64"/>
      <c r="BB313" s="70"/>
      <c r="BC313" s="31"/>
      <c r="BD313" s="64"/>
      <c r="BE313" s="70"/>
      <c r="BF313" s="31"/>
      <c r="BG313" s="64"/>
      <c r="BH313" s="70"/>
      <c r="BI313" s="81"/>
      <c r="BJ313" s="64"/>
      <c r="BK313" s="70"/>
      <c r="BL313" s="81"/>
      <c r="BM313" s="64"/>
      <c r="BN313" s="70"/>
      <c r="BO313" s="31"/>
      <c r="BP313" s="64"/>
      <c r="BQ313" s="74"/>
      <c r="BR313" s="102"/>
      <c r="BS313" s="126"/>
      <c r="BT313" s="101"/>
      <c r="BU313" s="102"/>
      <c r="BV313" s="103"/>
      <c r="BW313" s="101"/>
      <c r="BX313" s="102"/>
      <c r="BY313" s="126"/>
      <c r="BZ313" s="101"/>
      <c r="CA313" s="102"/>
      <c r="CB313" s="126"/>
      <c r="CC313" s="101"/>
      <c r="CD313" s="104"/>
      <c r="CE313" s="104"/>
      <c r="CF313" s="104"/>
      <c r="CG313" s="81"/>
      <c r="CH313" s="64"/>
    </row>
    <row r="314" spans="1:86" x14ac:dyDescent="0.25">
      <c r="A314" s="73"/>
      <c r="B314" s="80"/>
      <c r="C314" s="74"/>
      <c r="D314" s="74"/>
      <c r="E314" s="122"/>
      <c r="F314" s="74"/>
      <c r="G314" s="74"/>
      <c r="H314" s="108"/>
      <c r="I314" s="74"/>
      <c r="J314" s="73"/>
      <c r="K314" s="108"/>
      <c r="L314" s="74"/>
      <c r="M314" s="75"/>
      <c r="N314" s="108"/>
      <c r="O314" s="74"/>
      <c r="P314" s="73"/>
      <c r="Q314" s="108"/>
      <c r="R314" s="74"/>
      <c r="S314" s="74"/>
      <c r="T314" s="80"/>
      <c r="U314" s="74"/>
      <c r="V314" s="74"/>
      <c r="W314" s="80"/>
      <c r="X314" s="74"/>
      <c r="Y314" s="77"/>
      <c r="Z314" s="81"/>
      <c r="AA314" s="70"/>
      <c r="AB314" s="90"/>
      <c r="AC314" s="64"/>
      <c r="AD314" s="70"/>
      <c r="AE314" s="90"/>
      <c r="AF314" s="64"/>
      <c r="AG314" s="70"/>
      <c r="AH314" s="90"/>
      <c r="AI314" s="64"/>
      <c r="AJ314" s="70"/>
      <c r="AK314" s="90"/>
      <c r="AL314" s="64"/>
      <c r="AM314" s="70"/>
      <c r="AN314" s="31"/>
      <c r="AO314" s="64"/>
      <c r="AP314" s="70"/>
      <c r="AQ314" s="90"/>
      <c r="AR314" s="64"/>
      <c r="AS314" s="70"/>
      <c r="AT314" s="31"/>
      <c r="AU314" s="81"/>
      <c r="AV314" s="70"/>
      <c r="AW314" s="90"/>
      <c r="AX314" s="64"/>
      <c r="AY314" s="70"/>
      <c r="AZ314" s="31"/>
      <c r="BA314" s="64"/>
      <c r="BB314" s="70"/>
      <c r="BC314" s="31"/>
      <c r="BD314" s="64"/>
      <c r="BE314" s="70"/>
      <c r="BF314" s="31"/>
      <c r="BG314" s="64"/>
      <c r="BH314" s="70"/>
      <c r="BI314" s="81"/>
      <c r="BJ314" s="64"/>
      <c r="BK314" s="70"/>
      <c r="BL314" s="81"/>
      <c r="BM314" s="64"/>
      <c r="BN314" s="70"/>
      <c r="BO314" s="31"/>
      <c r="BP314" s="64"/>
      <c r="BQ314" s="74"/>
      <c r="BR314" s="102"/>
      <c r="BS314" s="126"/>
      <c r="BT314" s="101"/>
      <c r="BU314" s="102"/>
      <c r="BV314" s="103"/>
      <c r="BW314" s="101"/>
      <c r="BX314" s="102"/>
      <c r="BY314" s="126"/>
      <c r="BZ314" s="101"/>
      <c r="CA314" s="102"/>
      <c r="CB314" s="126"/>
      <c r="CC314" s="101"/>
      <c r="CD314" s="104"/>
      <c r="CE314" s="104"/>
      <c r="CF314" s="104"/>
      <c r="CG314" s="81"/>
      <c r="CH314" s="64"/>
    </row>
    <row r="315" spans="1:86" x14ac:dyDescent="0.25">
      <c r="A315" s="73"/>
      <c r="B315" s="80"/>
      <c r="C315" s="74"/>
      <c r="D315" s="74"/>
      <c r="E315" s="122"/>
      <c r="F315" s="74"/>
      <c r="G315" s="74"/>
      <c r="H315" s="108"/>
      <c r="I315" s="74"/>
      <c r="J315" s="73"/>
      <c r="K315" s="108"/>
      <c r="L315" s="74"/>
      <c r="M315" s="75"/>
      <c r="N315" s="108"/>
      <c r="O315" s="74"/>
      <c r="P315" s="73"/>
      <c r="Q315" s="108"/>
      <c r="R315" s="74"/>
      <c r="S315" s="74"/>
      <c r="T315" s="80"/>
      <c r="U315" s="74"/>
      <c r="V315" s="74"/>
      <c r="W315" s="80"/>
      <c r="X315" s="74"/>
      <c r="Y315" s="77"/>
      <c r="Z315" s="81"/>
      <c r="AA315" s="70"/>
      <c r="AB315" s="90"/>
      <c r="AC315" s="64"/>
      <c r="AD315" s="70"/>
      <c r="AE315" s="90"/>
      <c r="AF315" s="64"/>
      <c r="AG315" s="70"/>
      <c r="AH315" s="90"/>
      <c r="AI315" s="64"/>
      <c r="AJ315" s="70"/>
      <c r="AK315" s="90"/>
      <c r="AL315" s="64"/>
      <c r="AM315" s="70"/>
      <c r="AN315" s="31"/>
      <c r="AO315" s="64"/>
      <c r="AP315" s="70"/>
      <c r="AQ315" s="90"/>
      <c r="AR315" s="64"/>
      <c r="AS315" s="70"/>
      <c r="AT315" s="31"/>
      <c r="AU315" s="81"/>
      <c r="AV315" s="70"/>
      <c r="AW315" s="90"/>
      <c r="AX315" s="64"/>
      <c r="AY315" s="70"/>
      <c r="AZ315" s="31"/>
      <c r="BA315" s="64"/>
      <c r="BB315" s="70"/>
      <c r="BC315" s="31"/>
      <c r="BD315" s="64"/>
      <c r="BE315" s="70"/>
      <c r="BF315" s="31"/>
      <c r="BG315" s="64"/>
      <c r="BH315" s="70"/>
      <c r="BI315" s="81"/>
      <c r="BJ315" s="64"/>
      <c r="BK315" s="70"/>
      <c r="BL315" s="81"/>
      <c r="BM315" s="64"/>
      <c r="BN315" s="70"/>
      <c r="BO315" s="31"/>
      <c r="BP315" s="64"/>
      <c r="BQ315" s="74"/>
      <c r="BR315" s="102"/>
      <c r="BS315" s="126"/>
      <c r="BT315" s="101"/>
      <c r="BU315" s="102"/>
      <c r="BV315" s="103"/>
      <c r="BW315" s="101"/>
      <c r="BX315" s="102"/>
      <c r="BY315" s="126"/>
      <c r="BZ315" s="101"/>
      <c r="CA315" s="102"/>
      <c r="CB315" s="126"/>
      <c r="CC315" s="101"/>
      <c r="CD315" s="104"/>
      <c r="CE315" s="104"/>
      <c r="CF315" s="104"/>
      <c r="CG315" s="81"/>
      <c r="CH315" s="64"/>
    </row>
    <row r="316" spans="1:86" x14ac:dyDescent="0.25">
      <c r="A316" s="73"/>
      <c r="B316" s="80"/>
      <c r="C316" s="74"/>
      <c r="D316" s="74"/>
      <c r="E316" s="122"/>
      <c r="F316" s="74"/>
      <c r="G316" s="74"/>
      <c r="H316" s="108"/>
      <c r="I316" s="74"/>
      <c r="J316" s="73"/>
      <c r="K316" s="108"/>
      <c r="L316" s="74"/>
      <c r="M316" s="75"/>
      <c r="N316" s="108"/>
      <c r="O316" s="74"/>
      <c r="P316" s="73"/>
      <c r="Q316" s="108"/>
      <c r="R316" s="74"/>
      <c r="S316" s="74"/>
      <c r="T316" s="80"/>
      <c r="U316" s="74"/>
      <c r="V316" s="74"/>
      <c r="W316" s="80"/>
      <c r="X316" s="74"/>
      <c r="Y316" s="77"/>
      <c r="Z316" s="81"/>
      <c r="AA316" s="70"/>
      <c r="AB316" s="90"/>
      <c r="AC316" s="64"/>
      <c r="AD316" s="70"/>
      <c r="AE316" s="90"/>
      <c r="AF316" s="64"/>
      <c r="AG316" s="70"/>
      <c r="AH316" s="90"/>
      <c r="AI316" s="64"/>
      <c r="AJ316" s="70"/>
      <c r="AK316" s="90"/>
      <c r="AL316" s="64"/>
      <c r="AM316" s="70"/>
      <c r="AN316" s="31"/>
      <c r="AO316" s="64"/>
      <c r="AP316" s="70"/>
      <c r="AQ316" s="90"/>
      <c r="AR316" s="64"/>
      <c r="AS316" s="70"/>
      <c r="AT316" s="31"/>
      <c r="AU316" s="81"/>
      <c r="AV316" s="70"/>
      <c r="AW316" s="90"/>
      <c r="AX316" s="64"/>
      <c r="AY316" s="70"/>
      <c r="AZ316" s="31"/>
      <c r="BA316" s="64"/>
      <c r="BB316" s="70"/>
      <c r="BC316" s="31"/>
      <c r="BD316" s="64"/>
      <c r="BE316" s="70"/>
      <c r="BF316" s="31"/>
      <c r="BG316" s="64"/>
      <c r="BH316" s="70"/>
      <c r="BI316" s="81"/>
      <c r="BJ316" s="64"/>
      <c r="BK316" s="70"/>
      <c r="BL316" s="81"/>
      <c r="BM316" s="64"/>
      <c r="BN316" s="70"/>
      <c r="BO316" s="31"/>
      <c r="BP316" s="64"/>
      <c r="BQ316" s="74"/>
      <c r="BR316" s="102"/>
      <c r="BS316" s="126"/>
      <c r="BT316" s="101"/>
      <c r="BU316" s="102"/>
      <c r="BV316" s="103"/>
      <c r="BW316" s="101"/>
      <c r="BX316" s="102"/>
      <c r="BY316" s="126"/>
      <c r="BZ316" s="101"/>
      <c r="CA316" s="102"/>
      <c r="CB316" s="126"/>
      <c r="CC316" s="101"/>
      <c r="CD316" s="104"/>
      <c r="CE316" s="104"/>
      <c r="CF316" s="104"/>
      <c r="CG316" s="81"/>
      <c r="CH316" s="64"/>
    </row>
    <row r="317" spans="1:86" x14ac:dyDescent="0.25">
      <c r="A317" s="73"/>
      <c r="B317" s="80"/>
      <c r="C317" s="74"/>
      <c r="D317" s="74"/>
      <c r="E317" s="122"/>
      <c r="F317" s="74"/>
      <c r="G317" s="74"/>
      <c r="H317" s="108"/>
      <c r="I317" s="74"/>
      <c r="J317" s="73"/>
      <c r="K317" s="108"/>
      <c r="L317" s="74"/>
      <c r="M317" s="75"/>
      <c r="N317" s="108"/>
      <c r="O317" s="74"/>
      <c r="P317" s="73"/>
      <c r="Q317" s="108"/>
      <c r="R317" s="74"/>
      <c r="S317" s="74"/>
      <c r="T317" s="80"/>
      <c r="U317" s="74"/>
      <c r="V317" s="74"/>
      <c r="W317" s="80"/>
      <c r="X317" s="74"/>
      <c r="Y317" s="77"/>
      <c r="Z317" s="81"/>
      <c r="AA317" s="70"/>
      <c r="AB317" s="90"/>
      <c r="AC317" s="64"/>
      <c r="AD317" s="70"/>
      <c r="AE317" s="90"/>
      <c r="AF317" s="64"/>
      <c r="AG317" s="70"/>
      <c r="AH317" s="90"/>
      <c r="AI317" s="64"/>
      <c r="AJ317" s="70"/>
      <c r="AK317" s="90"/>
      <c r="AL317" s="64"/>
      <c r="AM317" s="70"/>
      <c r="AN317" s="31"/>
      <c r="AO317" s="64"/>
      <c r="AP317" s="70"/>
      <c r="AQ317" s="90"/>
      <c r="AR317" s="64"/>
      <c r="AS317" s="70"/>
      <c r="AT317" s="31"/>
      <c r="AU317" s="81"/>
      <c r="AV317" s="70"/>
      <c r="AW317" s="90"/>
      <c r="AX317" s="64"/>
      <c r="AY317" s="70"/>
      <c r="AZ317" s="31"/>
      <c r="BA317" s="64"/>
      <c r="BB317" s="70"/>
      <c r="BC317" s="31"/>
      <c r="BD317" s="64"/>
      <c r="BE317" s="70"/>
      <c r="BF317" s="31"/>
      <c r="BG317" s="64"/>
      <c r="BH317" s="70"/>
      <c r="BI317" s="81"/>
      <c r="BJ317" s="64"/>
      <c r="BK317" s="70"/>
      <c r="BL317" s="81"/>
      <c r="BM317" s="64"/>
      <c r="BN317" s="70"/>
      <c r="BO317" s="31"/>
      <c r="BP317" s="64"/>
      <c r="BQ317" s="74"/>
      <c r="BR317" s="102"/>
      <c r="BS317" s="126"/>
      <c r="BT317" s="101"/>
      <c r="BU317" s="102"/>
      <c r="BV317" s="103"/>
      <c r="BW317" s="101"/>
      <c r="BX317" s="102"/>
      <c r="BY317" s="126"/>
      <c r="BZ317" s="101"/>
      <c r="CA317" s="102"/>
      <c r="CB317" s="126"/>
      <c r="CC317" s="101"/>
      <c r="CD317" s="104"/>
      <c r="CE317" s="104"/>
      <c r="CF317" s="104"/>
      <c r="CG317" s="81"/>
      <c r="CH317" s="64"/>
    </row>
    <row r="318" spans="1:86" x14ac:dyDescent="0.25">
      <c r="A318" s="73"/>
      <c r="B318" s="80"/>
      <c r="C318" s="74"/>
      <c r="D318" s="74"/>
      <c r="E318" s="122"/>
      <c r="F318" s="74"/>
      <c r="G318" s="74"/>
      <c r="H318" s="108"/>
      <c r="I318" s="74"/>
      <c r="J318" s="73"/>
      <c r="K318" s="108"/>
      <c r="L318" s="74"/>
      <c r="M318" s="75"/>
      <c r="N318" s="108"/>
      <c r="O318" s="74"/>
      <c r="P318" s="73"/>
      <c r="Q318" s="108"/>
      <c r="R318" s="74"/>
      <c r="S318" s="74"/>
      <c r="T318" s="80"/>
      <c r="U318" s="74"/>
      <c r="V318" s="74"/>
      <c r="W318" s="80"/>
      <c r="X318" s="74"/>
      <c r="Y318" s="77"/>
      <c r="Z318" s="81"/>
      <c r="AA318" s="70"/>
      <c r="AB318" s="90"/>
      <c r="AC318" s="64"/>
      <c r="AD318" s="70"/>
      <c r="AE318" s="90"/>
      <c r="AF318" s="64"/>
      <c r="AG318" s="70"/>
      <c r="AH318" s="90"/>
      <c r="AI318" s="64"/>
      <c r="AJ318" s="70"/>
      <c r="AK318" s="90"/>
      <c r="AL318" s="64"/>
      <c r="AM318" s="70"/>
      <c r="AN318" s="31"/>
      <c r="AO318" s="64"/>
      <c r="AP318" s="70"/>
      <c r="AQ318" s="90"/>
      <c r="AR318" s="64"/>
      <c r="AS318" s="70"/>
      <c r="AT318" s="31"/>
      <c r="AU318" s="81"/>
      <c r="AV318" s="70"/>
      <c r="AW318" s="90"/>
      <c r="AX318" s="64"/>
      <c r="AY318" s="70"/>
      <c r="AZ318" s="31"/>
      <c r="BA318" s="64"/>
      <c r="BB318" s="70"/>
      <c r="BC318" s="31"/>
      <c r="BD318" s="64"/>
      <c r="BE318" s="70"/>
      <c r="BF318" s="31"/>
      <c r="BG318" s="64"/>
      <c r="BH318" s="70"/>
      <c r="BI318" s="81"/>
      <c r="BJ318" s="64"/>
      <c r="BK318" s="70"/>
      <c r="BL318" s="81"/>
      <c r="BM318" s="64"/>
      <c r="BN318" s="70"/>
      <c r="BO318" s="31"/>
      <c r="BP318" s="64"/>
      <c r="BQ318" s="74"/>
      <c r="BR318" s="102"/>
      <c r="BS318" s="126"/>
      <c r="BT318" s="101"/>
      <c r="BU318" s="102"/>
      <c r="BV318" s="103"/>
      <c r="BW318" s="101"/>
      <c r="BX318" s="102"/>
      <c r="BY318" s="126"/>
      <c r="BZ318" s="101"/>
      <c r="CA318" s="102"/>
      <c r="CB318" s="126"/>
      <c r="CC318" s="101"/>
      <c r="CD318" s="104"/>
      <c r="CE318" s="104"/>
      <c r="CF318" s="104"/>
      <c r="CG318" s="81"/>
      <c r="CH318" s="64"/>
    </row>
    <row r="319" spans="1:86" x14ac:dyDescent="0.25">
      <c r="A319" s="73"/>
      <c r="B319" s="80"/>
      <c r="C319" s="74"/>
      <c r="D319" s="74"/>
      <c r="E319" s="122"/>
      <c r="F319" s="74"/>
      <c r="G319" s="74"/>
      <c r="H319" s="108"/>
      <c r="I319" s="74"/>
      <c r="J319" s="73"/>
      <c r="K319" s="108"/>
      <c r="L319" s="74"/>
      <c r="M319" s="75"/>
      <c r="N319" s="108"/>
      <c r="O319" s="74"/>
      <c r="P319" s="73"/>
      <c r="Q319" s="108"/>
      <c r="R319" s="74"/>
      <c r="S319" s="74"/>
      <c r="T319" s="80"/>
      <c r="U319" s="74"/>
      <c r="V319" s="74"/>
      <c r="W319" s="80"/>
      <c r="X319" s="74"/>
      <c r="Y319" s="77"/>
      <c r="Z319" s="81"/>
      <c r="AA319" s="70"/>
      <c r="AB319" s="90"/>
      <c r="AC319" s="64"/>
      <c r="AD319" s="70"/>
      <c r="AE319" s="90"/>
      <c r="AF319" s="64"/>
      <c r="AG319" s="70"/>
      <c r="AH319" s="90"/>
      <c r="AI319" s="64"/>
      <c r="AJ319" s="70"/>
      <c r="AK319" s="90"/>
      <c r="AL319" s="64"/>
      <c r="AM319" s="70"/>
      <c r="AN319" s="31"/>
      <c r="AO319" s="64"/>
      <c r="AP319" s="70"/>
      <c r="AQ319" s="90"/>
      <c r="AR319" s="64"/>
      <c r="AS319" s="70"/>
      <c r="AT319" s="31"/>
      <c r="AU319" s="81"/>
      <c r="AV319" s="70"/>
      <c r="AW319" s="90"/>
      <c r="AX319" s="64"/>
      <c r="AY319" s="70"/>
      <c r="AZ319" s="31"/>
      <c r="BA319" s="64"/>
      <c r="BB319" s="70"/>
      <c r="BC319" s="31"/>
      <c r="BD319" s="64"/>
      <c r="BE319" s="70"/>
      <c r="BF319" s="31"/>
      <c r="BG319" s="64"/>
      <c r="BH319" s="70"/>
      <c r="BI319" s="81"/>
      <c r="BJ319" s="64"/>
      <c r="BK319" s="70"/>
      <c r="BL319" s="81"/>
      <c r="BM319" s="64"/>
      <c r="BN319" s="70"/>
      <c r="BO319" s="31"/>
      <c r="BP319" s="64"/>
      <c r="BQ319" s="74"/>
      <c r="BR319" s="102"/>
      <c r="BS319" s="126"/>
      <c r="BT319" s="101"/>
      <c r="BU319" s="102"/>
      <c r="BV319" s="103"/>
      <c r="BW319" s="101"/>
      <c r="BX319" s="102"/>
      <c r="BY319" s="126"/>
      <c r="BZ319" s="101"/>
      <c r="CA319" s="102"/>
      <c r="CB319" s="126"/>
      <c r="CC319" s="101"/>
      <c r="CD319" s="104"/>
      <c r="CE319" s="104"/>
      <c r="CF319" s="104"/>
      <c r="CG319" s="81"/>
      <c r="CH319" s="64"/>
    </row>
    <row r="320" spans="1:86" x14ac:dyDescent="0.25">
      <c r="A320" s="73"/>
      <c r="B320" s="80"/>
      <c r="C320" s="74"/>
      <c r="D320" s="74"/>
      <c r="E320" s="122"/>
      <c r="F320" s="74"/>
      <c r="G320" s="74"/>
      <c r="H320" s="108"/>
      <c r="I320" s="74"/>
      <c r="J320" s="73"/>
      <c r="K320" s="108"/>
      <c r="L320" s="74"/>
      <c r="M320" s="75"/>
      <c r="N320" s="108"/>
      <c r="O320" s="74"/>
      <c r="P320" s="73"/>
      <c r="Q320" s="108"/>
      <c r="R320" s="74"/>
      <c r="S320" s="74"/>
      <c r="T320" s="80"/>
      <c r="U320" s="74"/>
      <c r="V320" s="74"/>
      <c r="W320" s="80"/>
      <c r="X320" s="74"/>
      <c r="Y320" s="77"/>
      <c r="Z320" s="81"/>
      <c r="AA320" s="70"/>
      <c r="AB320" s="90"/>
      <c r="AC320" s="64"/>
      <c r="AD320" s="70"/>
      <c r="AE320" s="90"/>
      <c r="AF320" s="64"/>
      <c r="AG320" s="70"/>
      <c r="AH320" s="90"/>
      <c r="AI320" s="64"/>
      <c r="AJ320" s="70"/>
      <c r="AK320" s="90"/>
      <c r="AL320" s="64"/>
      <c r="AM320" s="70"/>
      <c r="AN320" s="31"/>
      <c r="AO320" s="64"/>
      <c r="AP320" s="70"/>
      <c r="AQ320" s="90"/>
      <c r="AR320" s="64"/>
      <c r="AS320" s="70"/>
      <c r="AT320" s="31"/>
      <c r="AU320" s="81"/>
      <c r="AV320" s="70"/>
      <c r="AW320" s="90"/>
      <c r="AX320" s="64"/>
      <c r="AY320" s="70"/>
      <c r="AZ320" s="31"/>
      <c r="BA320" s="64"/>
      <c r="BB320" s="70"/>
      <c r="BC320" s="31"/>
      <c r="BD320" s="64"/>
      <c r="BE320" s="70"/>
      <c r="BF320" s="31"/>
      <c r="BG320" s="64"/>
      <c r="BH320" s="70"/>
      <c r="BI320" s="81"/>
      <c r="BJ320" s="64"/>
      <c r="BK320" s="70"/>
      <c r="BL320" s="81"/>
      <c r="BM320" s="64"/>
      <c r="BN320" s="70"/>
      <c r="BO320" s="31"/>
      <c r="BP320" s="64"/>
      <c r="BQ320" s="74"/>
      <c r="BR320" s="102"/>
      <c r="BS320" s="126"/>
      <c r="BT320" s="101"/>
      <c r="BU320" s="102"/>
      <c r="BV320" s="103"/>
      <c r="BW320" s="101"/>
      <c r="BX320" s="102"/>
      <c r="BY320" s="126"/>
      <c r="BZ320" s="101"/>
      <c r="CA320" s="102"/>
      <c r="CB320" s="126"/>
      <c r="CC320" s="101"/>
      <c r="CD320" s="104"/>
      <c r="CE320" s="104"/>
      <c r="CF320" s="104"/>
      <c r="CG320" s="81"/>
      <c r="CH320" s="64"/>
    </row>
    <row r="321" spans="1:86" x14ac:dyDescent="0.25">
      <c r="A321" s="73"/>
      <c r="B321" s="80"/>
      <c r="C321" s="74"/>
      <c r="D321" s="74"/>
      <c r="E321" s="122"/>
      <c r="F321" s="74"/>
      <c r="G321" s="74"/>
      <c r="H321" s="108"/>
      <c r="I321" s="74"/>
      <c r="J321" s="73"/>
      <c r="K321" s="108"/>
      <c r="L321" s="74"/>
      <c r="M321" s="75"/>
      <c r="N321" s="108"/>
      <c r="O321" s="74"/>
      <c r="P321" s="73"/>
      <c r="Q321" s="108"/>
      <c r="R321" s="74"/>
      <c r="S321" s="74"/>
      <c r="T321" s="80"/>
      <c r="U321" s="74"/>
      <c r="V321" s="74"/>
      <c r="W321" s="80"/>
      <c r="X321" s="74"/>
      <c r="Y321" s="77"/>
      <c r="Z321" s="81"/>
      <c r="AA321" s="70"/>
      <c r="AB321" s="90"/>
      <c r="AC321" s="64"/>
      <c r="AD321" s="70"/>
      <c r="AE321" s="90"/>
      <c r="AF321" s="64"/>
      <c r="AG321" s="70"/>
      <c r="AH321" s="90"/>
      <c r="AI321" s="64"/>
      <c r="AJ321" s="70"/>
      <c r="AK321" s="90"/>
      <c r="AL321" s="64"/>
      <c r="AM321" s="70"/>
      <c r="AN321" s="31"/>
      <c r="AO321" s="64"/>
      <c r="AP321" s="70"/>
      <c r="AQ321" s="90"/>
      <c r="AR321" s="64"/>
      <c r="AS321" s="70"/>
      <c r="AT321" s="31"/>
      <c r="AU321" s="81"/>
      <c r="AV321" s="70"/>
      <c r="AW321" s="90"/>
      <c r="AX321" s="64"/>
      <c r="AY321" s="70"/>
      <c r="AZ321" s="31"/>
      <c r="BA321" s="64"/>
      <c r="BB321" s="70"/>
      <c r="BC321" s="31"/>
      <c r="BD321" s="64"/>
      <c r="BE321" s="70"/>
      <c r="BF321" s="31"/>
      <c r="BG321" s="64"/>
      <c r="BH321" s="70"/>
      <c r="BI321" s="81"/>
      <c r="BJ321" s="64"/>
      <c r="BK321" s="70"/>
      <c r="BL321" s="81"/>
      <c r="BM321" s="64"/>
      <c r="BN321" s="70"/>
      <c r="BO321" s="31"/>
      <c r="BP321" s="64"/>
      <c r="BQ321" s="74"/>
      <c r="BR321" s="102"/>
      <c r="BS321" s="126"/>
      <c r="BT321" s="101"/>
      <c r="BU321" s="102"/>
      <c r="BV321" s="103"/>
      <c r="BW321" s="101"/>
      <c r="BX321" s="102"/>
      <c r="BY321" s="126"/>
      <c r="BZ321" s="101"/>
      <c r="CA321" s="102"/>
      <c r="CB321" s="126"/>
      <c r="CC321" s="101"/>
      <c r="CD321" s="104"/>
      <c r="CE321" s="104"/>
      <c r="CF321" s="104"/>
      <c r="CG321" s="81"/>
      <c r="CH321" s="64"/>
    </row>
    <row r="322" spans="1:86" x14ac:dyDescent="0.25">
      <c r="A322" s="73"/>
      <c r="B322" s="80"/>
      <c r="C322" s="74"/>
      <c r="D322" s="74"/>
      <c r="E322" s="122"/>
      <c r="F322" s="74"/>
      <c r="G322" s="74"/>
      <c r="H322" s="108"/>
      <c r="I322" s="74"/>
      <c r="J322" s="73"/>
      <c r="K322" s="108"/>
      <c r="L322" s="74"/>
      <c r="M322" s="75"/>
      <c r="N322" s="108"/>
      <c r="O322" s="74"/>
      <c r="P322" s="73"/>
      <c r="Q322" s="108"/>
      <c r="R322" s="74"/>
      <c r="S322" s="74"/>
      <c r="T322" s="80"/>
      <c r="U322" s="74"/>
      <c r="V322" s="74"/>
      <c r="W322" s="80"/>
      <c r="X322" s="74"/>
      <c r="Y322" s="77"/>
      <c r="Z322" s="81"/>
      <c r="AA322" s="70"/>
      <c r="AB322" s="90"/>
      <c r="AC322" s="64"/>
      <c r="AD322" s="70"/>
      <c r="AE322" s="90"/>
      <c r="AF322" s="64"/>
      <c r="AG322" s="70"/>
      <c r="AH322" s="90"/>
      <c r="AI322" s="64"/>
      <c r="AJ322" s="70"/>
      <c r="AK322" s="90"/>
      <c r="AL322" s="64"/>
      <c r="AM322" s="70"/>
      <c r="AN322" s="31"/>
      <c r="AO322" s="64"/>
      <c r="AP322" s="70"/>
      <c r="AQ322" s="90"/>
      <c r="AR322" s="64"/>
      <c r="AS322" s="70"/>
      <c r="AT322" s="31"/>
      <c r="AU322" s="81"/>
      <c r="AV322" s="70"/>
      <c r="AW322" s="90"/>
      <c r="AX322" s="64"/>
      <c r="AY322" s="70"/>
      <c r="AZ322" s="31"/>
      <c r="BA322" s="64"/>
      <c r="BB322" s="70"/>
      <c r="BC322" s="31"/>
      <c r="BD322" s="64"/>
      <c r="BE322" s="70"/>
      <c r="BF322" s="31"/>
      <c r="BG322" s="64"/>
      <c r="BH322" s="70"/>
      <c r="BI322" s="81"/>
      <c r="BJ322" s="64"/>
      <c r="BK322" s="70"/>
      <c r="BL322" s="81"/>
      <c r="BM322" s="64"/>
      <c r="BN322" s="70"/>
      <c r="BO322" s="31"/>
      <c r="BP322" s="64"/>
      <c r="BQ322" s="74"/>
      <c r="BR322" s="102"/>
      <c r="BS322" s="126"/>
      <c r="BT322" s="101"/>
      <c r="BU322" s="102"/>
      <c r="BV322" s="103"/>
      <c r="BW322" s="101"/>
      <c r="BX322" s="102"/>
      <c r="BY322" s="126"/>
      <c r="BZ322" s="101"/>
      <c r="CA322" s="102"/>
      <c r="CB322" s="126"/>
      <c r="CC322" s="101"/>
      <c r="CD322" s="104"/>
      <c r="CE322" s="104"/>
      <c r="CF322" s="104"/>
      <c r="CG322" s="81"/>
      <c r="CH322" s="64"/>
    </row>
    <row r="323" spans="1:86" x14ac:dyDescent="0.25">
      <c r="A323" s="73"/>
      <c r="B323" s="80"/>
      <c r="C323" s="74"/>
      <c r="D323" s="74"/>
      <c r="E323" s="122"/>
      <c r="F323" s="74"/>
      <c r="G323" s="74"/>
      <c r="H323" s="108"/>
      <c r="I323" s="74"/>
      <c r="J323" s="73"/>
      <c r="K323" s="108"/>
      <c r="L323" s="74"/>
      <c r="M323" s="75"/>
      <c r="N323" s="108"/>
      <c r="O323" s="74"/>
      <c r="P323" s="73"/>
      <c r="Q323" s="108"/>
      <c r="R323" s="74"/>
      <c r="S323" s="74"/>
      <c r="T323" s="80"/>
      <c r="U323" s="74"/>
      <c r="V323" s="74"/>
      <c r="W323" s="80"/>
      <c r="X323" s="74"/>
      <c r="Y323" s="77"/>
      <c r="Z323" s="81"/>
      <c r="AA323" s="70"/>
      <c r="AB323" s="90"/>
      <c r="AC323" s="64"/>
      <c r="AD323" s="70"/>
      <c r="AE323" s="90"/>
      <c r="AF323" s="64"/>
      <c r="AG323" s="70"/>
      <c r="AH323" s="90"/>
      <c r="AI323" s="64"/>
      <c r="AJ323" s="70"/>
      <c r="AK323" s="90"/>
      <c r="AL323" s="64"/>
      <c r="AM323" s="70"/>
      <c r="AN323" s="31"/>
      <c r="AO323" s="64"/>
      <c r="AP323" s="70"/>
      <c r="AQ323" s="90"/>
      <c r="AR323" s="64"/>
      <c r="AS323" s="70"/>
      <c r="AT323" s="31"/>
      <c r="AU323" s="81"/>
      <c r="AV323" s="70"/>
      <c r="AW323" s="90"/>
      <c r="AX323" s="64"/>
      <c r="AY323" s="70"/>
      <c r="AZ323" s="31"/>
      <c r="BA323" s="64"/>
      <c r="BB323" s="70"/>
      <c r="BC323" s="31"/>
      <c r="BD323" s="64"/>
      <c r="BE323" s="70"/>
      <c r="BF323" s="31"/>
      <c r="BG323" s="64"/>
      <c r="BH323" s="70"/>
      <c r="BI323" s="81"/>
      <c r="BJ323" s="64"/>
      <c r="BK323" s="70"/>
      <c r="BL323" s="81"/>
      <c r="BM323" s="64"/>
      <c r="BN323" s="70"/>
      <c r="BO323" s="31"/>
      <c r="BP323" s="64"/>
      <c r="BQ323" s="74"/>
      <c r="BR323" s="102"/>
      <c r="BS323" s="126"/>
      <c r="BT323" s="101"/>
      <c r="BU323" s="102"/>
      <c r="BV323" s="103"/>
      <c r="BW323" s="101"/>
      <c r="BX323" s="102"/>
      <c r="BY323" s="126"/>
      <c r="BZ323" s="101"/>
      <c r="CA323" s="102"/>
      <c r="CB323" s="126"/>
      <c r="CC323" s="101"/>
      <c r="CD323" s="104"/>
      <c r="CE323" s="104"/>
      <c r="CF323" s="104"/>
      <c r="CG323" s="81"/>
      <c r="CH323" s="64"/>
    </row>
    <row r="324" spans="1:86" x14ac:dyDescent="0.25">
      <c r="A324" s="73"/>
      <c r="B324" s="80"/>
      <c r="C324" s="74"/>
      <c r="D324" s="74"/>
      <c r="E324" s="122"/>
      <c r="F324" s="74"/>
      <c r="G324" s="74"/>
      <c r="H324" s="108"/>
      <c r="I324" s="74"/>
      <c r="J324" s="73"/>
      <c r="K324" s="108"/>
      <c r="L324" s="74"/>
      <c r="M324" s="75"/>
      <c r="N324" s="108"/>
      <c r="O324" s="74"/>
      <c r="P324" s="73"/>
      <c r="Q324" s="108"/>
      <c r="R324" s="74"/>
      <c r="S324" s="74"/>
      <c r="T324" s="80"/>
      <c r="U324" s="74"/>
      <c r="V324" s="74"/>
      <c r="W324" s="80"/>
      <c r="X324" s="74"/>
      <c r="Y324" s="77"/>
      <c r="Z324" s="81"/>
      <c r="AA324" s="70"/>
      <c r="AB324" s="90"/>
      <c r="AC324" s="64"/>
      <c r="AD324" s="70"/>
      <c r="AE324" s="90"/>
      <c r="AF324" s="64"/>
      <c r="AG324" s="70"/>
      <c r="AH324" s="90"/>
      <c r="AI324" s="64"/>
      <c r="AJ324" s="70"/>
      <c r="AK324" s="90"/>
      <c r="AL324" s="64"/>
      <c r="AM324" s="70"/>
      <c r="AN324" s="31"/>
      <c r="AO324" s="64"/>
      <c r="AP324" s="70"/>
      <c r="AQ324" s="90"/>
      <c r="AR324" s="64"/>
      <c r="AS324" s="70"/>
      <c r="AT324" s="31"/>
      <c r="AU324" s="81"/>
      <c r="AV324" s="70"/>
      <c r="AW324" s="90"/>
      <c r="AX324" s="64"/>
      <c r="AY324" s="70"/>
      <c r="AZ324" s="31"/>
      <c r="BA324" s="64"/>
      <c r="BB324" s="70"/>
      <c r="BC324" s="31"/>
      <c r="BD324" s="64"/>
      <c r="BE324" s="70"/>
      <c r="BF324" s="31"/>
      <c r="BG324" s="64"/>
      <c r="BH324" s="70"/>
      <c r="BI324" s="81"/>
      <c r="BJ324" s="64"/>
      <c r="BK324" s="70"/>
      <c r="BL324" s="81"/>
      <c r="BM324" s="64"/>
      <c r="BN324" s="70"/>
      <c r="BO324" s="31"/>
      <c r="BP324" s="64"/>
      <c r="BQ324" s="74"/>
      <c r="BR324" s="102"/>
      <c r="BS324" s="126"/>
      <c r="BT324" s="101"/>
      <c r="BU324" s="102"/>
      <c r="BV324" s="103"/>
      <c r="BW324" s="101"/>
      <c r="BX324" s="102"/>
      <c r="BY324" s="126"/>
      <c r="BZ324" s="101"/>
      <c r="CA324" s="102"/>
      <c r="CB324" s="126"/>
      <c r="CC324" s="101"/>
      <c r="CD324" s="104"/>
      <c r="CE324" s="104"/>
      <c r="CF324" s="104"/>
      <c r="CG324" s="81"/>
      <c r="CH324" s="64"/>
    </row>
    <row r="325" spans="1:86" x14ac:dyDescent="0.25">
      <c r="A325" s="73"/>
      <c r="B325" s="80"/>
      <c r="C325" s="74"/>
      <c r="D325" s="74"/>
      <c r="E325" s="122"/>
      <c r="F325" s="74"/>
      <c r="G325" s="74"/>
      <c r="H325" s="108"/>
      <c r="I325" s="74"/>
      <c r="J325" s="73"/>
      <c r="K325" s="108"/>
      <c r="L325" s="74"/>
      <c r="M325" s="75"/>
      <c r="N325" s="108"/>
      <c r="O325" s="74"/>
      <c r="P325" s="73"/>
      <c r="Q325" s="108"/>
      <c r="R325" s="74"/>
      <c r="S325" s="74"/>
      <c r="T325" s="80"/>
      <c r="U325" s="74"/>
      <c r="V325" s="74"/>
      <c r="W325" s="80"/>
      <c r="X325" s="74"/>
      <c r="Y325" s="77"/>
      <c r="Z325" s="81"/>
      <c r="AA325" s="70"/>
      <c r="AB325" s="90"/>
      <c r="AC325" s="64"/>
      <c r="AD325" s="70"/>
      <c r="AE325" s="90"/>
      <c r="AF325" s="64"/>
      <c r="AG325" s="70"/>
      <c r="AH325" s="90"/>
      <c r="AI325" s="64"/>
      <c r="AJ325" s="70"/>
      <c r="AK325" s="90"/>
      <c r="AL325" s="64"/>
      <c r="AM325" s="70"/>
      <c r="AN325" s="31"/>
      <c r="AO325" s="64"/>
      <c r="AP325" s="70"/>
      <c r="AQ325" s="90"/>
      <c r="AR325" s="64"/>
      <c r="AS325" s="70"/>
      <c r="AT325" s="31"/>
      <c r="AU325" s="81"/>
      <c r="AV325" s="70"/>
      <c r="AW325" s="90"/>
      <c r="AX325" s="64"/>
      <c r="AY325" s="70"/>
      <c r="AZ325" s="31"/>
      <c r="BA325" s="64"/>
      <c r="BB325" s="70"/>
      <c r="BC325" s="31"/>
      <c r="BD325" s="64"/>
      <c r="BE325" s="70"/>
      <c r="BF325" s="31"/>
      <c r="BG325" s="64"/>
      <c r="BH325" s="70"/>
      <c r="BI325" s="81"/>
      <c r="BJ325" s="64"/>
      <c r="BK325" s="70"/>
      <c r="BL325" s="81"/>
      <c r="BM325" s="64"/>
      <c r="BN325" s="70"/>
      <c r="BO325" s="31"/>
      <c r="BP325" s="64"/>
      <c r="BQ325" s="74"/>
      <c r="BR325" s="102"/>
      <c r="BS325" s="126"/>
      <c r="BT325" s="101"/>
      <c r="BU325" s="102"/>
      <c r="BV325" s="103"/>
      <c r="BW325" s="101"/>
      <c r="BX325" s="102"/>
      <c r="BY325" s="126"/>
      <c r="BZ325" s="101"/>
      <c r="CA325" s="102"/>
      <c r="CB325" s="126"/>
      <c r="CC325" s="101"/>
      <c r="CD325" s="104"/>
      <c r="CE325" s="104"/>
      <c r="CF325" s="104"/>
      <c r="CG325" s="81"/>
      <c r="CH325" s="64"/>
    </row>
    <row r="326" spans="1:86" x14ac:dyDescent="0.25">
      <c r="A326" s="73"/>
      <c r="B326" s="80"/>
      <c r="C326" s="74"/>
      <c r="D326" s="74"/>
      <c r="E326" s="122"/>
      <c r="F326" s="74"/>
      <c r="G326" s="74"/>
      <c r="H326" s="108"/>
      <c r="I326" s="74"/>
      <c r="J326" s="73"/>
      <c r="K326" s="108"/>
      <c r="L326" s="74"/>
      <c r="M326" s="75"/>
      <c r="N326" s="108"/>
      <c r="O326" s="74"/>
      <c r="P326" s="73"/>
      <c r="Q326" s="108"/>
      <c r="R326" s="74"/>
      <c r="S326" s="74"/>
      <c r="T326" s="80"/>
      <c r="U326" s="74"/>
      <c r="V326" s="74"/>
      <c r="W326" s="80"/>
      <c r="X326" s="74"/>
      <c r="Y326" s="77"/>
      <c r="Z326" s="81"/>
      <c r="AA326" s="70"/>
      <c r="AB326" s="90"/>
      <c r="AC326" s="64"/>
      <c r="AD326" s="70"/>
      <c r="AE326" s="90"/>
      <c r="AF326" s="64"/>
      <c r="AG326" s="70"/>
      <c r="AH326" s="90"/>
      <c r="AI326" s="64"/>
      <c r="AJ326" s="70"/>
      <c r="AK326" s="90"/>
      <c r="AL326" s="64"/>
      <c r="AM326" s="70"/>
      <c r="AN326" s="31"/>
      <c r="AO326" s="64"/>
      <c r="AP326" s="70"/>
      <c r="AQ326" s="90"/>
      <c r="AR326" s="64"/>
      <c r="AS326" s="70"/>
      <c r="AT326" s="31"/>
      <c r="AU326" s="81"/>
      <c r="AV326" s="70"/>
      <c r="AW326" s="90"/>
      <c r="AX326" s="64"/>
      <c r="AY326" s="70"/>
      <c r="AZ326" s="31"/>
      <c r="BA326" s="64"/>
      <c r="BB326" s="70"/>
      <c r="BC326" s="31"/>
      <c r="BD326" s="64"/>
      <c r="BE326" s="70"/>
      <c r="BF326" s="31"/>
      <c r="BG326" s="64"/>
      <c r="BH326" s="70"/>
      <c r="BI326" s="81"/>
      <c r="BJ326" s="64"/>
      <c r="BK326" s="70"/>
      <c r="BL326" s="81"/>
      <c r="BM326" s="64"/>
      <c r="BN326" s="70"/>
      <c r="BO326" s="31"/>
      <c r="BP326" s="64"/>
      <c r="BQ326" s="74"/>
      <c r="BR326" s="102"/>
      <c r="BS326" s="126"/>
      <c r="BT326" s="101"/>
      <c r="BU326" s="102"/>
      <c r="BV326" s="103"/>
      <c r="BW326" s="101"/>
      <c r="BX326" s="102"/>
      <c r="BY326" s="126"/>
      <c r="BZ326" s="101"/>
      <c r="CA326" s="102"/>
      <c r="CB326" s="126"/>
      <c r="CC326" s="101"/>
      <c r="CD326" s="104"/>
      <c r="CE326" s="104"/>
      <c r="CF326" s="104"/>
      <c r="CG326" s="81"/>
      <c r="CH326" s="64"/>
    </row>
    <row r="327" spans="1:86" x14ac:dyDescent="0.25">
      <c r="A327" s="73"/>
      <c r="B327" s="80"/>
      <c r="C327" s="74"/>
      <c r="D327" s="74"/>
      <c r="E327" s="122"/>
      <c r="F327" s="74"/>
      <c r="G327" s="74"/>
      <c r="H327" s="108"/>
      <c r="I327" s="74"/>
      <c r="J327" s="73"/>
      <c r="K327" s="108"/>
      <c r="L327" s="74"/>
      <c r="M327" s="75"/>
      <c r="N327" s="108"/>
      <c r="O327" s="74"/>
      <c r="P327" s="73"/>
      <c r="Q327" s="108"/>
      <c r="R327" s="74"/>
      <c r="S327" s="74"/>
      <c r="T327" s="80"/>
      <c r="U327" s="74"/>
      <c r="V327" s="74"/>
      <c r="W327" s="80"/>
      <c r="X327" s="74"/>
      <c r="Y327" s="77"/>
      <c r="Z327" s="81"/>
      <c r="AA327" s="70"/>
      <c r="AB327" s="90"/>
      <c r="AC327" s="64"/>
      <c r="AD327" s="70"/>
      <c r="AE327" s="90"/>
      <c r="AF327" s="64"/>
      <c r="AG327" s="70"/>
      <c r="AH327" s="90"/>
      <c r="AI327" s="64"/>
      <c r="AJ327" s="70"/>
      <c r="AK327" s="90"/>
      <c r="AL327" s="64"/>
      <c r="AM327" s="70"/>
      <c r="AN327" s="31"/>
      <c r="AO327" s="64"/>
      <c r="AP327" s="70"/>
      <c r="AQ327" s="90"/>
      <c r="AR327" s="64"/>
      <c r="AS327" s="70"/>
      <c r="AT327" s="31"/>
      <c r="AU327" s="81"/>
      <c r="AV327" s="70"/>
      <c r="AW327" s="90"/>
      <c r="AX327" s="64"/>
      <c r="AY327" s="70"/>
      <c r="AZ327" s="31"/>
      <c r="BA327" s="64"/>
      <c r="BB327" s="70"/>
      <c r="BC327" s="31"/>
      <c r="BD327" s="64"/>
      <c r="BE327" s="70"/>
      <c r="BF327" s="31"/>
      <c r="BG327" s="64"/>
      <c r="BH327" s="70"/>
      <c r="BI327" s="81"/>
      <c r="BJ327" s="64"/>
      <c r="BK327" s="70"/>
      <c r="BL327" s="81"/>
      <c r="BM327" s="64"/>
      <c r="BN327" s="70"/>
      <c r="BO327" s="31"/>
      <c r="BP327" s="64"/>
      <c r="BQ327" s="74"/>
      <c r="BR327" s="102"/>
      <c r="BS327" s="126"/>
      <c r="BT327" s="101"/>
      <c r="BU327" s="102"/>
      <c r="BV327" s="103"/>
      <c r="BW327" s="101"/>
      <c r="BX327" s="102"/>
      <c r="BY327" s="126"/>
      <c r="BZ327" s="101"/>
      <c r="CA327" s="102"/>
      <c r="CB327" s="126"/>
      <c r="CC327" s="101"/>
      <c r="CD327" s="104"/>
      <c r="CE327" s="104"/>
      <c r="CF327" s="104"/>
      <c r="CG327" s="81"/>
      <c r="CH327" s="64"/>
    </row>
    <row r="328" spans="1:86" x14ac:dyDescent="0.25">
      <c r="A328" s="73"/>
      <c r="B328" s="80"/>
      <c r="C328" s="74"/>
      <c r="D328" s="74"/>
      <c r="E328" s="122"/>
      <c r="F328" s="74"/>
      <c r="G328" s="74"/>
      <c r="H328" s="108"/>
      <c r="I328" s="74"/>
      <c r="J328" s="73"/>
      <c r="K328" s="108"/>
      <c r="L328" s="74"/>
      <c r="M328" s="75"/>
      <c r="N328" s="108"/>
      <c r="O328" s="74"/>
      <c r="P328" s="73"/>
      <c r="Q328" s="108"/>
      <c r="R328" s="74"/>
      <c r="S328" s="74"/>
      <c r="T328" s="80"/>
      <c r="U328" s="74"/>
      <c r="V328" s="74"/>
      <c r="W328" s="80"/>
      <c r="X328" s="74"/>
      <c r="Y328" s="77"/>
      <c r="Z328" s="81"/>
      <c r="AA328" s="70"/>
      <c r="AB328" s="90"/>
      <c r="AC328" s="64"/>
      <c r="AD328" s="70"/>
      <c r="AE328" s="90"/>
      <c r="AF328" s="64"/>
      <c r="AG328" s="70"/>
      <c r="AH328" s="90"/>
      <c r="AI328" s="64"/>
      <c r="AJ328" s="70"/>
      <c r="AK328" s="90"/>
      <c r="AL328" s="64"/>
      <c r="AM328" s="70"/>
      <c r="AN328" s="31"/>
      <c r="AO328" s="64"/>
      <c r="AP328" s="70"/>
      <c r="AQ328" s="90"/>
      <c r="AR328" s="64"/>
      <c r="AS328" s="70"/>
      <c r="AT328" s="31"/>
      <c r="AU328" s="81"/>
      <c r="AV328" s="70"/>
      <c r="AW328" s="90"/>
      <c r="AX328" s="64"/>
      <c r="AY328" s="70"/>
      <c r="AZ328" s="31"/>
      <c r="BA328" s="64"/>
      <c r="BB328" s="70"/>
      <c r="BC328" s="31"/>
      <c r="BD328" s="64"/>
      <c r="BE328" s="70"/>
      <c r="BF328" s="31"/>
      <c r="BG328" s="64"/>
      <c r="BH328" s="70"/>
      <c r="BI328" s="81"/>
      <c r="BJ328" s="64"/>
      <c r="BK328" s="70"/>
      <c r="BL328" s="81"/>
      <c r="BM328" s="64"/>
      <c r="BN328" s="70"/>
      <c r="BO328" s="31"/>
      <c r="BP328" s="64"/>
      <c r="BQ328" s="74"/>
      <c r="BR328" s="102"/>
      <c r="BS328" s="126"/>
      <c r="BT328" s="101"/>
      <c r="BU328" s="102"/>
      <c r="BV328" s="103"/>
      <c r="BW328" s="101"/>
      <c r="BX328" s="102"/>
      <c r="BY328" s="126"/>
      <c r="BZ328" s="101"/>
      <c r="CA328" s="102"/>
      <c r="CB328" s="126"/>
      <c r="CC328" s="101"/>
      <c r="CD328" s="104"/>
      <c r="CE328" s="104"/>
      <c r="CF328" s="104"/>
      <c r="CG328" s="81"/>
      <c r="CH328" s="64"/>
    </row>
    <row r="329" spans="1:86" x14ac:dyDescent="0.25">
      <c r="A329" s="73"/>
      <c r="B329" s="80"/>
      <c r="C329" s="74"/>
      <c r="D329" s="74"/>
      <c r="E329" s="122"/>
      <c r="F329" s="74"/>
      <c r="G329" s="74"/>
      <c r="H329" s="108"/>
      <c r="I329" s="74"/>
      <c r="J329" s="73"/>
      <c r="K329" s="108"/>
      <c r="L329" s="74"/>
      <c r="M329" s="75"/>
      <c r="N329" s="108"/>
      <c r="O329" s="74"/>
      <c r="P329" s="73"/>
      <c r="Q329" s="108"/>
      <c r="R329" s="74"/>
      <c r="S329" s="74"/>
      <c r="T329" s="80"/>
      <c r="U329" s="74"/>
      <c r="V329" s="74"/>
      <c r="W329" s="80"/>
      <c r="X329" s="74"/>
      <c r="Y329" s="77"/>
      <c r="Z329" s="81"/>
      <c r="AA329" s="70"/>
      <c r="AB329" s="90"/>
      <c r="AC329" s="64"/>
      <c r="AD329" s="70"/>
      <c r="AE329" s="90"/>
      <c r="AF329" s="64"/>
      <c r="AG329" s="70"/>
      <c r="AH329" s="90"/>
      <c r="AI329" s="64"/>
      <c r="AJ329" s="70"/>
      <c r="AK329" s="90"/>
      <c r="AL329" s="64"/>
      <c r="AM329" s="70"/>
      <c r="AN329" s="31"/>
      <c r="AO329" s="64"/>
      <c r="AP329" s="70"/>
      <c r="AQ329" s="90"/>
      <c r="AR329" s="64"/>
      <c r="AS329" s="70"/>
      <c r="AT329" s="31"/>
      <c r="AU329" s="81"/>
      <c r="AV329" s="70"/>
      <c r="AW329" s="90"/>
      <c r="AX329" s="64"/>
      <c r="AY329" s="70"/>
      <c r="AZ329" s="31"/>
      <c r="BA329" s="64"/>
      <c r="BB329" s="70"/>
      <c r="BC329" s="31"/>
      <c r="BD329" s="64"/>
      <c r="BE329" s="70"/>
      <c r="BF329" s="31"/>
      <c r="BG329" s="64"/>
      <c r="BH329" s="70"/>
      <c r="BI329" s="81"/>
      <c r="BJ329" s="64"/>
      <c r="BK329" s="70"/>
      <c r="BL329" s="81"/>
      <c r="BM329" s="64"/>
      <c r="BN329" s="70"/>
      <c r="BO329" s="31"/>
      <c r="BP329" s="64"/>
      <c r="BQ329" s="74"/>
      <c r="BR329" s="102"/>
      <c r="BS329" s="126"/>
      <c r="BT329" s="101"/>
      <c r="BU329" s="102"/>
      <c r="BV329" s="103"/>
      <c r="BW329" s="101"/>
      <c r="BX329" s="102"/>
      <c r="BY329" s="126"/>
      <c r="BZ329" s="101"/>
      <c r="CA329" s="102"/>
      <c r="CB329" s="126"/>
      <c r="CC329" s="101"/>
      <c r="CD329" s="104"/>
      <c r="CE329" s="104"/>
      <c r="CF329" s="104"/>
      <c r="CG329" s="81"/>
      <c r="CH329" s="64"/>
    </row>
    <row r="330" spans="1:86" x14ac:dyDescent="0.25">
      <c r="A330" s="73"/>
      <c r="B330" s="80"/>
      <c r="C330" s="74"/>
      <c r="D330" s="74"/>
      <c r="E330" s="122"/>
      <c r="F330" s="74"/>
      <c r="G330" s="74"/>
      <c r="H330" s="108"/>
      <c r="I330" s="74"/>
      <c r="J330" s="73"/>
      <c r="K330" s="108"/>
      <c r="L330" s="74"/>
      <c r="M330" s="75"/>
      <c r="N330" s="108"/>
      <c r="O330" s="74"/>
      <c r="P330" s="73"/>
      <c r="Q330" s="108"/>
      <c r="R330" s="74"/>
      <c r="S330" s="74"/>
      <c r="T330" s="80"/>
      <c r="U330" s="74"/>
      <c r="V330" s="74"/>
      <c r="W330" s="80"/>
      <c r="X330" s="74"/>
      <c r="Y330" s="77"/>
      <c r="Z330" s="81"/>
      <c r="AA330" s="70"/>
      <c r="AB330" s="90"/>
      <c r="AC330" s="64"/>
      <c r="AD330" s="70"/>
      <c r="AE330" s="90"/>
      <c r="AF330" s="64"/>
      <c r="AG330" s="70"/>
      <c r="AH330" s="90"/>
      <c r="AI330" s="64"/>
      <c r="AJ330" s="70"/>
      <c r="AK330" s="90"/>
      <c r="AL330" s="64"/>
      <c r="AM330" s="70"/>
      <c r="AN330" s="31"/>
      <c r="AO330" s="64"/>
      <c r="AP330" s="70"/>
      <c r="AQ330" s="90"/>
      <c r="AR330" s="64"/>
      <c r="AS330" s="70"/>
      <c r="AT330" s="31"/>
      <c r="AU330" s="81"/>
      <c r="AV330" s="70"/>
      <c r="AW330" s="90"/>
      <c r="AX330" s="64"/>
      <c r="AY330" s="70"/>
      <c r="AZ330" s="31"/>
      <c r="BA330" s="64"/>
      <c r="BB330" s="70"/>
      <c r="BC330" s="31"/>
      <c r="BD330" s="64"/>
      <c r="BE330" s="70"/>
      <c r="BF330" s="31"/>
      <c r="BG330" s="64"/>
      <c r="BH330" s="70"/>
      <c r="BI330" s="81"/>
      <c r="BJ330" s="64"/>
      <c r="BK330" s="70"/>
      <c r="BL330" s="81"/>
      <c r="BM330" s="64"/>
      <c r="BN330" s="70"/>
      <c r="BO330" s="31"/>
      <c r="BP330" s="64"/>
      <c r="BQ330" s="74"/>
      <c r="BR330" s="102"/>
      <c r="BS330" s="126"/>
      <c r="BT330" s="101"/>
      <c r="BU330" s="102"/>
      <c r="BV330" s="103"/>
      <c r="BW330" s="101"/>
      <c r="BX330" s="102"/>
      <c r="BY330" s="126"/>
      <c r="BZ330" s="101"/>
      <c r="CA330" s="102"/>
      <c r="CB330" s="126"/>
      <c r="CC330" s="101"/>
      <c r="CD330" s="104"/>
      <c r="CE330" s="104"/>
      <c r="CF330" s="104"/>
      <c r="CG330" s="81"/>
      <c r="CH330" s="64"/>
    </row>
    <row r="331" spans="1:86" x14ac:dyDescent="0.25">
      <c r="A331" s="73"/>
      <c r="B331" s="80"/>
      <c r="C331" s="74"/>
      <c r="D331" s="74"/>
      <c r="E331" s="122"/>
      <c r="F331" s="74"/>
      <c r="G331" s="74"/>
      <c r="H331" s="108"/>
      <c r="I331" s="74"/>
      <c r="J331" s="73"/>
      <c r="K331" s="108"/>
      <c r="L331" s="74"/>
      <c r="M331" s="75"/>
      <c r="N331" s="108"/>
      <c r="O331" s="74"/>
      <c r="P331" s="73"/>
      <c r="Q331" s="108"/>
      <c r="R331" s="74"/>
      <c r="S331" s="74"/>
      <c r="T331" s="80"/>
      <c r="U331" s="74"/>
      <c r="V331" s="74"/>
      <c r="W331" s="80"/>
      <c r="X331" s="74"/>
      <c r="Y331" s="77"/>
      <c r="Z331" s="81"/>
      <c r="AA331" s="70"/>
      <c r="AB331" s="90"/>
      <c r="AC331" s="64"/>
      <c r="AD331" s="70"/>
      <c r="AE331" s="90"/>
      <c r="AF331" s="64"/>
      <c r="AG331" s="70"/>
      <c r="AH331" s="90"/>
      <c r="AI331" s="64"/>
      <c r="AJ331" s="70"/>
      <c r="AK331" s="90"/>
      <c r="AL331" s="64"/>
      <c r="AM331" s="70"/>
      <c r="AN331" s="31"/>
      <c r="AO331" s="64"/>
      <c r="AP331" s="70"/>
      <c r="AQ331" s="90"/>
      <c r="AR331" s="64"/>
      <c r="AS331" s="70"/>
      <c r="AT331" s="31"/>
      <c r="AU331" s="81"/>
      <c r="AV331" s="70"/>
      <c r="AW331" s="90"/>
      <c r="AX331" s="64"/>
      <c r="AY331" s="70"/>
      <c r="AZ331" s="31"/>
      <c r="BA331" s="64"/>
      <c r="BB331" s="70"/>
      <c r="BC331" s="31"/>
      <c r="BD331" s="64"/>
      <c r="BE331" s="70"/>
      <c r="BF331" s="31"/>
      <c r="BG331" s="64"/>
      <c r="BH331" s="70"/>
      <c r="BI331" s="81"/>
      <c r="BJ331" s="64"/>
      <c r="BK331" s="70"/>
      <c r="BL331" s="81"/>
      <c r="BM331" s="64"/>
      <c r="BN331" s="70"/>
      <c r="BO331" s="31"/>
      <c r="BP331" s="64"/>
      <c r="BQ331" s="74"/>
      <c r="BR331" s="102"/>
      <c r="BS331" s="126"/>
      <c r="BT331" s="101"/>
      <c r="BU331" s="102"/>
      <c r="BV331" s="103"/>
      <c r="BW331" s="101"/>
      <c r="BX331" s="102"/>
      <c r="BY331" s="126"/>
      <c r="BZ331" s="101"/>
      <c r="CA331" s="102"/>
      <c r="CB331" s="126"/>
      <c r="CC331" s="101"/>
      <c r="CD331" s="104"/>
      <c r="CE331" s="104"/>
      <c r="CF331" s="104"/>
      <c r="CG331" s="81"/>
      <c r="CH331" s="64"/>
    </row>
    <row r="332" spans="1:86" x14ac:dyDescent="0.25">
      <c r="A332" s="73"/>
      <c r="B332" s="80"/>
      <c r="C332" s="74"/>
      <c r="D332" s="74"/>
      <c r="E332" s="122"/>
      <c r="F332" s="74"/>
      <c r="G332" s="74"/>
      <c r="H332" s="108"/>
      <c r="I332" s="74"/>
      <c r="J332" s="73"/>
      <c r="K332" s="108"/>
      <c r="L332" s="74"/>
      <c r="M332" s="75"/>
      <c r="N332" s="108"/>
      <c r="O332" s="74"/>
      <c r="P332" s="73"/>
      <c r="Q332" s="108"/>
      <c r="R332" s="74"/>
      <c r="S332" s="74"/>
      <c r="T332" s="80"/>
      <c r="U332" s="74"/>
      <c r="V332" s="74"/>
      <c r="W332" s="80"/>
      <c r="X332" s="74"/>
      <c r="Y332" s="77"/>
      <c r="Z332" s="81"/>
      <c r="AA332" s="70"/>
      <c r="AB332" s="90"/>
      <c r="AC332" s="64"/>
      <c r="AD332" s="70"/>
      <c r="AE332" s="90"/>
      <c r="AF332" s="64"/>
      <c r="AG332" s="70"/>
      <c r="AH332" s="90"/>
      <c r="AI332" s="64"/>
      <c r="AJ332" s="70"/>
      <c r="AK332" s="90"/>
      <c r="AL332" s="64"/>
      <c r="AM332" s="70"/>
      <c r="AN332" s="31"/>
      <c r="AO332" s="64"/>
      <c r="AP332" s="70"/>
      <c r="AQ332" s="90"/>
      <c r="AR332" s="64"/>
      <c r="AS332" s="70"/>
      <c r="AT332" s="31"/>
      <c r="AU332" s="81"/>
      <c r="AV332" s="70"/>
      <c r="AW332" s="90"/>
      <c r="AX332" s="64"/>
      <c r="AY332" s="70"/>
      <c r="AZ332" s="31"/>
      <c r="BA332" s="64"/>
      <c r="BB332" s="70"/>
      <c r="BC332" s="31"/>
      <c r="BD332" s="64"/>
      <c r="BE332" s="70"/>
      <c r="BF332" s="31"/>
      <c r="BG332" s="64"/>
      <c r="BH332" s="70"/>
      <c r="BI332" s="81"/>
      <c r="BJ332" s="64"/>
      <c r="BK332" s="70"/>
      <c r="BL332" s="81"/>
      <c r="BM332" s="64"/>
      <c r="BN332" s="70"/>
      <c r="BO332" s="31"/>
      <c r="BP332" s="64"/>
      <c r="BQ332" s="74"/>
      <c r="BR332" s="102"/>
      <c r="BS332" s="126"/>
      <c r="BT332" s="101"/>
      <c r="BU332" s="102"/>
      <c r="BV332" s="103"/>
      <c r="BW332" s="101"/>
      <c r="BX332" s="102"/>
      <c r="BY332" s="126"/>
      <c r="BZ332" s="101"/>
      <c r="CA332" s="102"/>
      <c r="CB332" s="126"/>
      <c r="CC332" s="101"/>
      <c r="CD332" s="104"/>
      <c r="CE332" s="104"/>
      <c r="CF332" s="104"/>
      <c r="CG332" s="81"/>
      <c r="CH332" s="64"/>
    </row>
    <row r="333" spans="1:86" x14ac:dyDescent="0.25">
      <c r="A333" s="73"/>
      <c r="B333" s="80"/>
      <c r="C333" s="74"/>
      <c r="D333" s="74"/>
      <c r="E333" s="122"/>
      <c r="F333" s="74"/>
      <c r="G333" s="74"/>
      <c r="H333" s="108"/>
      <c r="I333" s="74"/>
      <c r="J333" s="73"/>
      <c r="K333" s="108"/>
      <c r="L333" s="74"/>
      <c r="M333" s="75"/>
      <c r="N333" s="108"/>
      <c r="O333" s="74"/>
      <c r="P333" s="73"/>
      <c r="Q333" s="108"/>
      <c r="R333" s="74"/>
      <c r="S333" s="74"/>
      <c r="T333" s="80"/>
      <c r="U333" s="74"/>
      <c r="V333" s="74"/>
      <c r="W333" s="80"/>
      <c r="X333" s="74"/>
      <c r="Y333" s="77"/>
      <c r="Z333" s="81"/>
      <c r="AA333" s="70"/>
      <c r="AB333" s="90"/>
      <c r="AC333" s="64"/>
      <c r="AD333" s="70"/>
      <c r="AE333" s="90"/>
      <c r="AF333" s="64"/>
      <c r="AG333" s="70"/>
      <c r="AH333" s="90"/>
      <c r="AI333" s="64"/>
      <c r="AJ333" s="70"/>
      <c r="AK333" s="90"/>
      <c r="AL333" s="64"/>
      <c r="AM333" s="70"/>
      <c r="AN333" s="31"/>
      <c r="AO333" s="64"/>
      <c r="AP333" s="70"/>
      <c r="AQ333" s="90"/>
      <c r="AR333" s="64"/>
      <c r="AS333" s="70"/>
      <c r="AT333" s="31"/>
      <c r="AU333" s="81"/>
      <c r="AV333" s="70"/>
      <c r="AW333" s="90"/>
      <c r="AX333" s="64"/>
      <c r="AY333" s="70"/>
      <c r="AZ333" s="31"/>
      <c r="BA333" s="64"/>
      <c r="BB333" s="70"/>
      <c r="BC333" s="31"/>
      <c r="BD333" s="64"/>
      <c r="BE333" s="70"/>
      <c r="BF333" s="31"/>
      <c r="BG333" s="64"/>
      <c r="BH333" s="70"/>
      <c r="BI333" s="81"/>
      <c r="BJ333" s="64"/>
      <c r="BK333" s="70"/>
      <c r="BL333" s="81"/>
      <c r="BM333" s="64"/>
      <c r="BN333" s="70"/>
      <c r="BO333" s="31"/>
      <c r="BP333" s="64"/>
      <c r="BQ333" s="74"/>
      <c r="BR333" s="102"/>
      <c r="BS333" s="126"/>
      <c r="BT333" s="101"/>
      <c r="BU333" s="102"/>
      <c r="BV333" s="103"/>
      <c r="BW333" s="101"/>
      <c r="BX333" s="102"/>
      <c r="BY333" s="126"/>
      <c r="BZ333" s="101"/>
      <c r="CA333" s="102"/>
      <c r="CB333" s="126"/>
      <c r="CC333" s="101"/>
      <c r="CD333" s="104"/>
      <c r="CE333" s="104"/>
      <c r="CF333" s="104"/>
      <c r="CG333" s="81"/>
      <c r="CH333" s="64"/>
    </row>
    <row r="334" spans="1:86" x14ac:dyDescent="0.25">
      <c r="A334" s="73"/>
      <c r="B334" s="80"/>
      <c r="C334" s="74"/>
      <c r="D334" s="74"/>
      <c r="E334" s="122"/>
      <c r="F334" s="74"/>
      <c r="G334" s="74"/>
      <c r="H334" s="108"/>
      <c r="I334" s="74"/>
      <c r="J334" s="73"/>
      <c r="K334" s="108"/>
      <c r="L334" s="74"/>
      <c r="M334" s="75"/>
      <c r="N334" s="108"/>
      <c r="O334" s="74"/>
      <c r="P334" s="73"/>
      <c r="Q334" s="108"/>
      <c r="R334" s="74"/>
      <c r="S334" s="74"/>
      <c r="T334" s="80"/>
      <c r="U334" s="74"/>
      <c r="V334" s="74"/>
      <c r="W334" s="80"/>
      <c r="X334" s="74"/>
      <c r="Y334" s="77"/>
      <c r="Z334" s="81"/>
      <c r="AA334" s="70"/>
      <c r="AB334" s="90"/>
      <c r="AC334" s="64"/>
      <c r="AD334" s="70"/>
      <c r="AE334" s="90"/>
      <c r="AF334" s="64"/>
      <c r="AG334" s="70"/>
      <c r="AH334" s="90"/>
      <c r="AI334" s="64"/>
      <c r="AJ334" s="70"/>
      <c r="AK334" s="90"/>
      <c r="AL334" s="64"/>
      <c r="AM334" s="70"/>
      <c r="AN334" s="31"/>
      <c r="AO334" s="64"/>
      <c r="AP334" s="70"/>
      <c r="AQ334" s="90"/>
      <c r="AR334" s="64"/>
      <c r="AS334" s="70"/>
      <c r="AT334" s="31"/>
      <c r="AU334" s="81"/>
      <c r="AV334" s="70"/>
      <c r="AW334" s="90"/>
      <c r="AX334" s="64"/>
      <c r="AY334" s="70"/>
      <c r="AZ334" s="31"/>
      <c r="BA334" s="64"/>
      <c r="BB334" s="70"/>
      <c r="BC334" s="31"/>
      <c r="BD334" s="64"/>
      <c r="BE334" s="70"/>
      <c r="BF334" s="31"/>
      <c r="BG334" s="64"/>
      <c r="BH334" s="70"/>
      <c r="BI334" s="81"/>
      <c r="BJ334" s="64"/>
      <c r="BK334" s="70"/>
      <c r="BL334" s="81"/>
      <c r="BM334" s="64"/>
      <c r="BN334" s="70"/>
      <c r="BO334" s="31"/>
      <c r="BP334" s="64"/>
      <c r="BQ334" s="74"/>
      <c r="BR334" s="102"/>
      <c r="BS334" s="126"/>
      <c r="BT334" s="101"/>
      <c r="BU334" s="102"/>
      <c r="BV334" s="103"/>
      <c r="BW334" s="101"/>
      <c r="BX334" s="102"/>
      <c r="BY334" s="126"/>
      <c r="BZ334" s="101"/>
      <c r="CA334" s="102"/>
      <c r="CB334" s="126"/>
      <c r="CC334" s="101"/>
      <c r="CD334" s="104"/>
      <c r="CE334" s="104"/>
      <c r="CF334" s="104"/>
      <c r="CG334" s="81"/>
      <c r="CH334" s="64"/>
    </row>
    <row r="335" spans="1:86" x14ac:dyDescent="0.25">
      <c r="A335" s="73"/>
      <c r="B335" s="80"/>
      <c r="C335" s="74"/>
      <c r="D335" s="74"/>
      <c r="E335" s="122"/>
      <c r="F335" s="74"/>
      <c r="G335" s="74"/>
      <c r="H335" s="108"/>
      <c r="I335" s="74"/>
      <c r="J335" s="73"/>
      <c r="K335" s="108"/>
      <c r="L335" s="74"/>
      <c r="M335" s="75"/>
      <c r="N335" s="108"/>
      <c r="O335" s="74"/>
      <c r="P335" s="73"/>
      <c r="Q335" s="108"/>
      <c r="R335" s="74"/>
      <c r="S335" s="74"/>
      <c r="T335" s="80"/>
      <c r="U335" s="74"/>
      <c r="V335" s="74"/>
      <c r="W335" s="80"/>
      <c r="X335" s="74"/>
      <c r="Y335" s="77"/>
      <c r="Z335" s="81"/>
      <c r="AA335" s="70"/>
      <c r="AB335" s="90"/>
      <c r="AC335" s="64"/>
      <c r="AD335" s="70"/>
      <c r="AE335" s="90"/>
      <c r="AF335" s="64"/>
      <c r="AG335" s="70"/>
      <c r="AH335" s="90"/>
      <c r="AI335" s="64"/>
      <c r="AJ335" s="70"/>
      <c r="AK335" s="90"/>
      <c r="AL335" s="64"/>
      <c r="AM335" s="70"/>
      <c r="AN335" s="31"/>
      <c r="AO335" s="64"/>
      <c r="AP335" s="70"/>
      <c r="AQ335" s="90"/>
      <c r="AR335" s="64"/>
      <c r="AS335" s="70"/>
      <c r="AT335" s="31"/>
      <c r="AU335" s="81"/>
      <c r="AV335" s="70"/>
      <c r="AW335" s="90"/>
      <c r="AX335" s="64"/>
      <c r="AY335" s="70"/>
      <c r="AZ335" s="31"/>
      <c r="BA335" s="64"/>
      <c r="BB335" s="70"/>
      <c r="BC335" s="31"/>
      <c r="BD335" s="64"/>
      <c r="BE335" s="70"/>
      <c r="BF335" s="31"/>
      <c r="BG335" s="64"/>
      <c r="BH335" s="70"/>
      <c r="BI335" s="81"/>
      <c r="BJ335" s="64"/>
      <c r="BK335" s="70"/>
      <c r="BL335" s="81"/>
      <c r="BM335" s="64"/>
      <c r="BN335" s="70"/>
      <c r="BO335" s="31"/>
      <c r="BP335" s="64"/>
      <c r="BQ335" s="74"/>
      <c r="BR335" s="102"/>
      <c r="BS335" s="126"/>
      <c r="BT335" s="101"/>
      <c r="BU335" s="102"/>
      <c r="BV335" s="103"/>
      <c r="BW335" s="101"/>
      <c r="BX335" s="102"/>
      <c r="BY335" s="126"/>
      <c r="BZ335" s="101"/>
      <c r="CA335" s="102"/>
      <c r="CB335" s="126"/>
      <c r="CC335" s="101"/>
      <c r="CD335" s="104"/>
      <c r="CE335" s="104"/>
      <c r="CF335" s="104"/>
      <c r="CG335" s="81"/>
      <c r="CH335" s="64"/>
    </row>
    <row r="336" spans="1:86" x14ac:dyDescent="0.25">
      <c r="A336" s="73"/>
      <c r="B336" s="80"/>
      <c r="C336" s="74"/>
      <c r="D336" s="74"/>
      <c r="E336" s="122"/>
      <c r="F336" s="74"/>
      <c r="G336" s="74"/>
      <c r="H336" s="108"/>
      <c r="I336" s="74"/>
      <c r="J336" s="73"/>
      <c r="K336" s="108"/>
      <c r="L336" s="74"/>
      <c r="M336" s="75"/>
      <c r="N336" s="108"/>
      <c r="O336" s="74"/>
      <c r="P336" s="73"/>
      <c r="Q336" s="108"/>
      <c r="R336" s="74"/>
      <c r="S336" s="74"/>
      <c r="T336" s="80"/>
      <c r="U336" s="74"/>
      <c r="V336" s="74"/>
      <c r="W336" s="80"/>
      <c r="X336" s="74"/>
      <c r="Y336" s="77"/>
      <c r="Z336" s="81"/>
      <c r="AA336" s="70"/>
      <c r="AB336" s="90"/>
      <c r="AC336" s="64"/>
      <c r="AD336" s="70"/>
      <c r="AE336" s="90"/>
      <c r="AF336" s="64"/>
      <c r="AG336" s="70"/>
      <c r="AH336" s="90"/>
      <c r="AI336" s="64"/>
      <c r="AJ336" s="70"/>
      <c r="AK336" s="90"/>
      <c r="AL336" s="64"/>
      <c r="AM336" s="70"/>
      <c r="AN336" s="31"/>
      <c r="AO336" s="64"/>
      <c r="AP336" s="70"/>
      <c r="AQ336" s="90"/>
      <c r="AR336" s="64"/>
      <c r="AS336" s="70"/>
      <c r="AT336" s="31"/>
      <c r="AU336" s="81"/>
      <c r="AV336" s="70"/>
      <c r="AW336" s="90"/>
      <c r="AX336" s="64"/>
      <c r="AY336" s="70"/>
      <c r="AZ336" s="31"/>
      <c r="BA336" s="64"/>
      <c r="BB336" s="70"/>
      <c r="BC336" s="31"/>
      <c r="BD336" s="64"/>
      <c r="BE336" s="70"/>
      <c r="BF336" s="31"/>
      <c r="BG336" s="64"/>
      <c r="BH336" s="70"/>
      <c r="BI336" s="81"/>
      <c r="BJ336" s="64"/>
      <c r="BK336" s="70"/>
      <c r="BL336" s="81"/>
      <c r="BM336" s="64"/>
      <c r="BN336" s="70"/>
      <c r="BO336" s="31"/>
      <c r="BP336" s="64"/>
      <c r="BQ336" s="74"/>
      <c r="BR336" s="102"/>
      <c r="BS336" s="126"/>
      <c r="BT336" s="101"/>
      <c r="BU336" s="102"/>
      <c r="BV336" s="103"/>
      <c r="BW336" s="101"/>
      <c r="BX336" s="102"/>
      <c r="BY336" s="126"/>
      <c r="BZ336" s="101"/>
      <c r="CA336" s="102"/>
      <c r="CB336" s="126"/>
      <c r="CC336" s="101"/>
      <c r="CD336" s="104"/>
      <c r="CE336" s="104"/>
      <c r="CF336" s="104"/>
      <c r="CG336" s="81"/>
      <c r="CH336" s="64"/>
    </row>
    <row r="337" spans="1:86" x14ac:dyDescent="0.25">
      <c r="A337" s="73"/>
      <c r="B337" s="80"/>
      <c r="C337" s="74"/>
      <c r="D337" s="74"/>
      <c r="E337" s="122"/>
      <c r="F337" s="74"/>
      <c r="G337" s="74"/>
      <c r="H337" s="108"/>
      <c r="I337" s="74"/>
      <c r="J337" s="73"/>
      <c r="K337" s="108"/>
      <c r="L337" s="74"/>
      <c r="M337" s="75"/>
      <c r="N337" s="108"/>
      <c r="O337" s="74"/>
      <c r="P337" s="73"/>
      <c r="Q337" s="108"/>
      <c r="R337" s="74"/>
      <c r="S337" s="74"/>
      <c r="T337" s="80"/>
      <c r="U337" s="74"/>
      <c r="V337" s="74"/>
      <c r="W337" s="80"/>
      <c r="X337" s="74"/>
      <c r="Y337" s="77"/>
      <c r="Z337" s="81"/>
      <c r="AA337" s="70"/>
      <c r="AB337" s="90"/>
      <c r="AC337" s="64"/>
      <c r="AD337" s="70"/>
      <c r="AE337" s="90"/>
      <c r="AF337" s="64"/>
      <c r="AG337" s="70"/>
      <c r="AH337" s="90"/>
      <c r="AI337" s="64"/>
      <c r="AJ337" s="70"/>
      <c r="AK337" s="90"/>
      <c r="AL337" s="64"/>
      <c r="AM337" s="70"/>
      <c r="AN337" s="31"/>
      <c r="AO337" s="64"/>
      <c r="AP337" s="70"/>
      <c r="AQ337" s="90"/>
      <c r="AR337" s="64"/>
      <c r="AS337" s="70"/>
      <c r="AT337" s="31"/>
      <c r="AU337" s="81"/>
      <c r="AV337" s="70"/>
      <c r="AW337" s="90"/>
      <c r="AX337" s="64"/>
      <c r="AY337" s="70"/>
      <c r="AZ337" s="31"/>
      <c r="BA337" s="64"/>
      <c r="BB337" s="70"/>
      <c r="BC337" s="31"/>
      <c r="BD337" s="64"/>
      <c r="BE337" s="70"/>
      <c r="BF337" s="31"/>
      <c r="BG337" s="64"/>
      <c r="BH337" s="70"/>
      <c r="BI337" s="81"/>
      <c r="BJ337" s="64"/>
      <c r="BK337" s="70"/>
      <c r="BL337" s="81"/>
      <c r="BM337" s="64"/>
      <c r="BN337" s="70"/>
      <c r="BO337" s="31"/>
      <c r="BP337" s="64"/>
      <c r="BQ337" s="74"/>
      <c r="BR337" s="102"/>
      <c r="BS337" s="126"/>
      <c r="BT337" s="101"/>
      <c r="BU337" s="102"/>
      <c r="BV337" s="103"/>
      <c r="BW337" s="101"/>
      <c r="BX337" s="102"/>
      <c r="BY337" s="126"/>
      <c r="BZ337" s="101"/>
      <c r="CA337" s="102"/>
      <c r="CB337" s="126"/>
      <c r="CC337" s="101"/>
      <c r="CD337" s="104"/>
      <c r="CE337" s="104"/>
      <c r="CF337" s="104"/>
      <c r="CG337" s="81"/>
      <c r="CH337" s="64"/>
    </row>
    <row r="338" spans="1:86" x14ac:dyDescent="0.25">
      <c r="A338" s="73"/>
      <c r="B338" s="80"/>
      <c r="C338" s="74"/>
      <c r="D338" s="74"/>
      <c r="E338" s="122"/>
      <c r="F338" s="74"/>
      <c r="G338" s="74"/>
      <c r="H338" s="108"/>
      <c r="I338" s="74"/>
      <c r="J338" s="73"/>
      <c r="K338" s="108"/>
      <c r="L338" s="74"/>
      <c r="M338" s="75"/>
      <c r="N338" s="108"/>
      <c r="O338" s="74"/>
      <c r="P338" s="73"/>
      <c r="Q338" s="108"/>
      <c r="R338" s="74"/>
      <c r="S338" s="74"/>
      <c r="T338" s="80"/>
      <c r="U338" s="74"/>
      <c r="V338" s="74"/>
      <c r="W338" s="80"/>
      <c r="X338" s="74"/>
      <c r="Y338" s="77"/>
      <c r="Z338" s="81"/>
      <c r="AA338" s="70"/>
      <c r="AB338" s="90"/>
      <c r="AC338" s="64"/>
      <c r="AD338" s="70"/>
      <c r="AE338" s="90"/>
      <c r="AF338" s="64"/>
      <c r="AG338" s="70"/>
      <c r="AH338" s="90"/>
      <c r="AI338" s="64"/>
      <c r="AJ338" s="70"/>
      <c r="AK338" s="90"/>
      <c r="AL338" s="64"/>
      <c r="AM338" s="70"/>
      <c r="AN338" s="31"/>
      <c r="AO338" s="64"/>
      <c r="AP338" s="70"/>
      <c r="AQ338" s="90"/>
      <c r="AR338" s="64"/>
      <c r="AS338" s="70"/>
      <c r="AT338" s="31"/>
      <c r="AU338" s="81"/>
      <c r="AV338" s="70"/>
      <c r="AW338" s="90"/>
      <c r="AX338" s="64"/>
      <c r="AY338" s="70"/>
      <c r="AZ338" s="31"/>
      <c r="BA338" s="64"/>
      <c r="BB338" s="70"/>
      <c r="BC338" s="31"/>
      <c r="BD338" s="64"/>
      <c r="BE338" s="70"/>
      <c r="BF338" s="31"/>
      <c r="BG338" s="64"/>
      <c r="BH338" s="70"/>
      <c r="BI338" s="81"/>
      <c r="BJ338" s="64"/>
      <c r="BK338" s="70"/>
      <c r="BL338" s="81"/>
      <c r="BM338" s="64"/>
      <c r="BN338" s="70"/>
      <c r="BO338" s="31"/>
      <c r="BP338" s="64"/>
      <c r="BQ338" s="74"/>
      <c r="BR338" s="102"/>
      <c r="BS338" s="126"/>
      <c r="BT338" s="101"/>
      <c r="BU338" s="102"/>
      <c r="BV338" s="103"/>
      <c r="BW338" s="101"/>
      <c r="BX338" s="102"/>
      <c r="BY338" s="126"/>
      <c r="BZ338" s="101"/>
      <c r="CA338" s="102"/>
      <c r="CB338" s="126"/>
      <c r="CC338" s="101"/>
      <c r="CD338" s="104"/>
      <c r="CE338" s="104"/>
      <c r="CF338" s="104"/>
      <c r="CG338" s="81"/>
      <c r="CH338" s="64"/>
    </row>
    <row r="339" spans="1:86" x14ac:dyDescent="0.25">
      <c r="A339" s="73"/>
      <c r="B339" s="80"/>
      <c r="C339" s="74"/>
      <c r="D339" s="74"/>
      <c r="E339" s="122"/>
      <c r="F339" s="74"/>
      <c r="G339" s="74"/>
      <c r="H339" s="108"/>
      <c r="I339" s="74"/>
      <c r="J339" s="73"/>
      <c r="K339" s="108"/>
      <c r="L339" s="74"/>
      <c r="M339" s="75"/>
      <c r="N339" s="108"/>
      <c r="O339" s="74"/>
      <c r="P339" s="73"/>
      <c r="Q339" s="108"/>
      <c r="R339" s="74"/>
      <c r="S339" s="74"/>
      <c r="T339" s="80"/>
      <c r="U339" s="74"/>
      <c r="V339" s="74"/>
      <c r="W339" s="80"/>
      <c r="X339" s="74"/>
      <c r="Y339" s="77"/>
      <c r="Z339" s="81"/>
      <c r="AA339" s="70"/>
      <c r="AB339" s="90"/>
      <c r="AC339" s="64"/>
      <c r="AD339" s="70"/>
      <c r="AE339" s="90"/>
      <c r="AF339" s="64"/>
      <c r="AG339" s="70"/>
      <c r="AH339" s="90"/>
      <c r="AI339" s="64"/>
      <c r="AJ339" s="70"/>
      <c r="AK339" s="90"/>
      <c r="AL339" s="64"/>
      <c r="AM339" s="70"/>
      <c r="AN339" s="31"/>
      <c r="AO339" s="64"/>
      <c r="AP339" s="70"/>
      <c r="AQ339" s="90"/>
      <c r="AR339" s="64"/>
      <c r="AS339" s="70"/>
      <c r="AT339" s="31"/>
      <c r="AU339" s="81"/>
      <c r="AV339" s="70"/>
      <c r="AW339" s="90"/>
      <c r="AX339" s="64"/>
      <c r="AY339" s="70"/>
      <c r="AZ339" s="31"/>
      <c r="BA339" s="64"/>
      <c r="BB339" s="70"/>
      <c r="BC339" s="31"/>
      <c r="BD339" s="64"/>
      <c r="BE339" s="70"/>
      <c r="BF339" s="31"/>
      <c r="BG339" s="64"/>
      <c r="BH339" s="70"/>
      <c r="BI339" s="81"/>
      <c r="BJ339" s="64"/>
      <c r="BK339" s="70"/>
      <c r="BL339" s="81"/>
      <c r="BM339" s="64"/>
      <c r="BN339" s="70"/>
      <c r="BO339" s="31"/>
      <c r="BP339" s="64"/>
      <c r="BQ339" s="74"/>
      <c r="BR339" s="102"/>
      <c r="BS339" s="126"/>
      <c r="BT339" s="101"/>
      <c r="BU339" s="102"/>
      <c r="BV339" s="103"/>
      <c r="BW339" s="101"/>
      <c r="BX339" s="102"/>
      <c r="BY339" s="126"/>
      <c r="BZ339" s="101"/>
      <c r="CA339" s="102"/>
      <c r="CB339" s="126"/>
      <c r="CC339" s="101"/>
      <c r="CD339" s="104"/>
      <c r="CE339" s="104"/>
      <c r="CF339" s="104"/>
      <c r="CG339" s="81"/>
      <c r="CH339" s="64"/>
    </row>
    <row r="340" spans="1:86" x14ac:dyDescent="0.25">
      <c r="A340" s="73"/>
      <c r="B340" s="80"/>
      <c r="C340" s="74"/>
      <c r="D340" s="74"/>
      <c r="E340" s="122"/>
      <c r="F340" s="74"/>
      <c r="G340" s="74"/>
      <c r="H340" s="108"/>
      <c r="I340" s="74"/>
      <c r="J340" s="73"/>
      <c r="K340" s="108"/>
      <c r="L340" s="74"/>
      <c r="M340" s="75"/>
      <c r="N340" s="108"/>
      <c r="O340" s="74"/>
      <c r="P340" s="73"/>
      <c r="Q340" s="108"/>
      <c r="R340" s="74"/>
      <c r="S340" s="74"/>
      <c r="T340" s="80"/>
      <c r="U340" s="74"/>
      <c r="V340" s="74"/>
      <c r="W340" s="80"/>
      <c r="X340" s="74"/>
      <c r="Y340" s="77"/>
      <c r="Z340" s="81"/>
      <c r="AA340" s="70"/>
      <c r="AB340" s="90"/>
      <c r="AC340" s="64"/>
      <c r="AD340" s="70"/>
      <c r="AE340" s="90"/>
      <c r="AF340" s="64"/>
      <c r="AG340" s="70"/>
      <c r="AH340" s="90"/>
      <c r="AI340" s="64"/>
      <c r="AJ340" s="70"/>
      <c r="AK340" s="90"/>
      <c r="AL340" s="64"/>
      <c r="AM340" s="70"/>
      <c r="AN340" s="31"/>
      <c r="AO340" s="64"/>
      <c r="AP340" s="70"/>
      <c r="AQ340" s="90"/>
      <c r="AR340" s="64"/>
      <c r="AS340" s="70"/>
      <c r="AT340" s="31"/>
      <c r="AU340" s="81"/>
      <c r="AV340" s="70"/>
      <c r="AW340" s="90"/>
      <c r="AX340" s="64"/>
      <c r="AY340" s="70"/>
      <c r="AZ340" s="31"/>
      <c r="BA340" s="64"/>
      <c r="BB340" s="70"/>
      <c r="BC340" s="31"/>
      <c r="BD340" s="64"/>
      <c r="BE340" s="70"/>
      <c r="BF340" s="31"/>
      <c r="BG340" s="64"/>
      <c r="BH340" s="70"/>
      <c r="BI340" s="81"/>
      <c r="BJ340" s="64"/>
      <c r="BK340" s="70"/>
      <c r="BL340" s="81"/>
      <c r="BM340" s="64"/>
      <c r="BN340" s="70"/>
      <c r="BO340" s="31"/>
      <c r="BP340" s="64"/>
      <c r="BQ340" s="74"/>
      <c r="BR340" s="102"/>
      <c r="BS340" s="126"/>
      <c r="BT340" s="101"/>
      <c r="BU340" s="102"/>
      <c r="BV340" s="103"/>
      <c r="BW340" s="101"/>
      <c r="BX340" s="102"/>
      <c r="BY340" s="126"/>
      <c r="BZ340" s="101"/>
      <c r="CA340" s="102"/>
      <c r="CB340" s="126"/>
      <c r="CC340" s="101"/>
      <c r="CD340" s="104"/>
      <c r="CE340" s="104"/>
      <c r="CF340" s="104"/>
      <c r="CG340" s="81"/>
      <c r="CH340" s="64"/>
    </row>
    <row r="341" spans="1:86" x14ac:dyDescent="0.25">
      <c r="A341" s="73"/>
      <c r="B341" s="80"/>
      <c r="C341" s="74"/>
      <c r="D341" s="74"/>
      <c r="E341" s="122"/>
      <c r="F341" s="74"/>
      <c r="G341" s="74"/>
      <c r="H341" s="108"/>
      <c r="I341" s="74"/>
      <c r="J341" s="73"/>
      <c r="K341" s="108"/>
      <c r="L341" s="74"/>
      <c r="M341" s="75"/>
      <c r="N341" s="108"/>
      <c r="O341" s="74"/>
      <c r="P341" s="73"/>
      <c r="Q341" s="108"/>
      <c r="R341" s="74"/>
      <c r="S341" s="74"/>
      <c r="T341" s="80"/>
      <c r="U341" s="74"/>
      <c r="V341" s="74"/>
      <c r="W341" s="80"/>
      <c r="X341" s="74"/>
      <c r="Y341" s="77"/>
      <c r="Z341" s="81"/>
      <c r="AA341" s="70"/>
      <c r="AB341" s="90"/>
      <c r="AC341" s="64"/>
      <c r="AD341" s="70"/>
      <c r="AE341" s="90"/>
      <c r="AF341" s="64"/>
      <c r="AG341" s="70"/>
      <c r="AH341" s="90"/>
      <c r="AI341" s="64"/>
      <c r="AJ341" s="70"/>
      <c r="AK341" s="90"/>
      <c r="AL341" s="64"/>
      <c r="AM341" s="70"/>
      <c r="AN341" s="31"/>
      <c r="AO341" s="64"/>
      <c r="AP341" s="70"/>
      <c r="AQ341" s="90"/>
      <c r="AR341" s="64"/>
      <c r="AS341" s="70"/>
      <c r="AT341" s="31"/>
      <c r="AU341" s="81"/>
      <c r="AV341" s="70"/>
      <c r="AW341" s="90"/>
      <c r="AX341" s="64"/>
      <c r="AY341" s="70"/>
      <c r="AZ341" s="31"/>
      <c r="BA341" s="64"/>
      <c r="BB341" s="70"/>
      <c r="BC341" s="31"/>
      <c r="BD341" s="64"/>
      <c r="BE341" s="70"/>
      <c r="BF341" s="31"/>
      <c r="BG341" s="64"/>
      <c r="BH341" s="70"/>
      <c r="BI341" s="81"/>
      <c r="BJ341" s="64"/>
      <c r="BK341" s="70"/>
      <c r="BL341" s="81"/>
      <c r="BM341" s="64"/>
      <c r="BN341" s="70"/>
      <c r="BO341" s="31"/>
      <c r="BP341" s="64"/>
      <c r="BQ341" s="74"/>
      <c r="BR341" s="102"/>
      <c r="BS341" s="126"/>
      <c r="BT341" s="101"/>
      <c r="BU341" s="102"/>
      <c r="BV341" s="103"/>
      <c r="BW341" s="101"/>
      <c r="BX341" s="102"/>
      <c r="BY341" s="126"/>
      <c r="BZ341" s="101"/>
      <c r="CA341" s="102"/>
      <c r="CB341" s="126"/>
      <c r="CC341" s="101"/>
      <c r="CD341" s="104"/>
      <c r="CE341" s="104"/>
      <c r="CF341" s="104"/>
      <c r="CG341" s="81"/>
      <c r="CH341" s="64"/>
    </row>
    <row r="342" spans="1:86" x14ac:dyDescent="0.25">
      <c r="A342" s="73"/>
      <c r="B342" s="80"/>
      <c r="C342" s="74"/>
      <c r="D342" s="74"/>
      <c r="E342" s="122"/>
      <c r="F342" s="74"/>
      <c r="G342" s="74"/>
      <c r="H342" s="108"/>
      <c r="I342" s="74"/>
      <c r="J342" s="73"/>
      <c r="K342" s="108"/>
      <c r="L342" s="74"/>
      <c r="M342" s="75"/>
      <c r="N342" s="108"/>
      <c r="O342" s="74"/>
      <c r="P342" s="73"/>
      <c r="Q342" s="108"/>
      <c r="R342" s="74"/>
      <c r="S342" s="74"/>
      <c r="T342" s="80"/>
      <c r="U342" s="74"/>
      <c r="V342" s="74"/>
      <c r="W342" s="80"/>
      <c r="X342" s="74"/>
      <c r="Y342" s="77"/>
      <c r="Z342" s="81"/>
      <c r="AA342" s="70"/>
      <c r="AB342" s="90"/>
      <c r="AC342" s="64"/>
      <c r="AD342" s="70"/>
      <c r="AE342" s="90"/>
      <c r="AF342" s="64"/>
      <c r="AG342" s="70"/>
      <c r="AH342" s="90"/>
      <c r="AI342" s="64"/>
      <c r="AJ342" s="70"/>
      <c r="AK342" s="90"/>
      <c r="AL342" s="64"/>
      <c r="AM342" s="70"/>
      <c r="AN342" s="31"/>
      <c r="AO342" s="64"/>
      <c r="AP342" s="70"/>
      <c r="AQ342" s="90"/>
      <c r="AR342" s="64"/>
      <c r="AS342" s="70"/>
      <c r="AT342" s="31"/>
      <c r="AU342" s="81"/>
      <c r="AV342" s="70"/>
      <c r="AW342" s="90"/>
      <c r="AX342" s="64"/>
      <c r="AY342" s="70"/>
      <c r="AZ342" s="31"/>
      <c r="BA342" s="64"/>
      <c r="BB342" s="70"/>
      <c r="BC342" s="31"/>
      <c r="BD342" s="64"/>
      <c r="BE342" s="70"/>
      <c r="BF342" s="31"/>
      <c r="BG342" s="64"/>
      <c r="BH342" s="70"/>
      <c r="BI342" s="81"/>
      <c r="BJ342" s="64"/>
      <c r="BK342" s="70"/>
      <c r="BL342" s="81"/>
      <c r="BM342" s="64"/>
      <c r="BN342" s="70"/>
      <c r="BO342" s="31"/>
      <c r="BP342" s="64"/>
      <c r="BQ342" s="74"/>
      <c r="BR342" s="102"/>
      <c r="BS342" s="126"/>
      <c r="BT342" s="101"/>
      <c r="BU342" s="102"/>
      <c r="BV342" s="103"/>
      <c r="BW342" s="101"/>
      <c r="BX342" s="102"/>
      <c r="BY342" s="126"/>
      <c r="BZ342" s="101"/>
      <c r="CA342" s="102"/>
      <c r="CB342" s="126"/>
      <c r="CC342" s="101"/>
      <c r="CD342" s="104"/>
      <c r="CE342" s="104"/>
      <c r="CF342" s="104"/>
      <c r="CG342" s="81"/>
      <c r="CH342" s="64"/>
    </row>
    <row r="343" spans="1:86" x14ac:dyDescent="0.25">
      <c r="A343" s="73"/>
      <c r="B343" s="80"/>
      <c r="C343" s="74"/>
      <c r="D343" s="74"/>
      <c r="E343" s="122"/>
      <c r="F343" s="74"/>
      <c r="G343" s="74"/>
      <c r="H343" s="108"/>
      <c r="I343" s="74"/>
      <c r="J343" s="73"/>
      <c r="K343" s="108"/>
      <c r="L343" s="74"/>
      <c r="M343" s="75"/>
      <c r="N343" s="108"/>
      <c r="O343" s="74"/>
      <c r="P343" s="73"/>
      <c r="Q343" s="108"/>
      <c r="R343" s="74"/>
      <c r="S343" s="74"/>
      <c r="T343" s="80"/>
      <c r="U343" s="74"/>
      <c r="V343" s="74"/>
      <c r="W343" s="80"/>
      <c r="X343" s="74"/>
      <c r="Y343" s="77"/>
      <c r="Z343" s="81"/>
      <c r="AA343" s="70"/>
      <c r="AB343" s="90"/>
      <c r="AC343" s="64"/>
      <c r="AD343" s="70"/>
      <c r="AE343" s="90"/>
      <c r="AF343" s="64"/>
      <c r="AG343" s="70"/>
      <c r="AH343" s="90"/>
      <c r="AI343" s="64"/>
      <c r="AJ343" s="70"/>
      <c r="AK343" s="90"/>
      <c r="AL343" s="64"/>
      <c r="AM343" s="70"/>
      <c r="AN343" s="31"/>
      <c r="AO343" s="64"/>
      <c r="AP343" s="70"/>
      <c r="AQ343" s="90"/>
      <c r="AR343" s="64"/>
      <c r="AS343" s="70"/>
      <c r="AT343" s="31"/>
      <c r="AU343" s="81"/>
      <c r="AV343" s="70"/>
      <c r="AW343" s="90"/>
      <c r="AX343" s="64"/>
      <c r="AY343" s="70"/>
      <c r="AZ343" s="31"/>
      <c r="BA343" s="64"/>
      <c r="BB343" s="70"/>
      <c r="BC343" s="31"/>
      <c r="BD343" s="64"/>
      <c r="BE343" s="70"/>
      <c r="BF343" s="31"/>
      <c r="BG343" s="64"/>
      <c r="BH343" s="70"/>
      <c r="BI343" s="81"/>
      <c r="BJ343" s="64"/>
      <c r="BK343" s="70"/>
      <c r="BL343" s="81"/>
      <c r="BM343" s="64"/>
      <c r="BN343" s="70"/>
      <c r="BO343" s="31"/>
      <c r="BP343" s="64"/>
      <c r="BQ343" s="74"/>
      <c r="BR343" s="102"/>
      <c r="BS343" s="126"/>
      <c r="BT343" s="101"/>
      <c r="BU343" s="102"/>
      <c r="BV343" s="103"/>
      <c r="BW343" s="101"/>
      <c r="BX343" s="102"/>
      <c r="BY343" s="126"/>
      <c r="BZ343" s="101"/>
      <c r="CA343" s="102"/>
      <c r="CB343" s="126"/>
      <c r="CC343" s="101"/>
      <c r="CD343" s="104"/>
      <c r="CE343" s="104"/>
      <c r="CF343" s="104"/>
      <c r="CG343" s="81"/>
      <c r="CH343" s="64"/>
    </row>
    <row r="344" spans="1:86" x14ac:dyDescent="0.25">
      <c r="A344" s="73"/>
      <c r="B344" s="80"/>
      <c r="C344" s="74"/>
      <c r="D344" s="74"/>
      <c r="E344" s="122"/>
      <c r="F344" s="74"/>
      <c r="G344" s="74"/>
      <c r="H344" s="108"/>
      <c r="I344" s="74"/>
      <c r="J344" s="73"/>
      <c r="K344" s="108"/>
      <c r="L344" s="74"/>
      <c r="M344" s="75"/>
      <c r="N344" s="108"/>
      <c r="O344" s="74"/>
      <c r="P344" s="73"/>
      <c r="Q344" s="108"/>
      <c r="R344" s="74"/>
      <c r="S344" s="74"/>
      <c r="T344" s="80"/>
      <c r="U344" s="74"/>
      <c r="V344" s="74"/>
      <c r="W344" s="80"/>
      <c r="X344" s="74"/>
      <c r="Y344" s="77"/>
      <c r="Z344" s="81"/>
      <c r="AA344" s="70"/>
      <c r="AB344" s="90"/>
      <c r="AC344" s="64"/>
      <c r="AD344" s="70"/>
      <c r="AE344" s="90"/>
      <c r="AF344" s="64"/>
      <c r="AG344" s="70"/>
      <c r="AH344" s="90"/>
      <c r="AI344" s="64"/>
      <c r="AJ344" s="70"/>
      <c r="AK344" s="90"/>
      <c r="AL344" s="64"/>
      <c r="AM344" s="70"/>
      <c r="AN344" s="31"/>
      <c r="AO344" s="64"/>
      <c r="AP344" s="70"/>
      <c r="AQ344" s="90"/>
      <c r="AR344" s="64"/>
      <c r="AS344" s="70"/>
      <c r="AT344" s="31"/>
      <c r="AU344" s="81"/>
      <c r="AV344" s="70"/>
      <c r="AW344" s="90"/>
      <c r="AX344" s="64"/>
      <c r="AY344" s="70"/>
      <c r="AZ344" s="31"/>
      <c r="BA344" s="64"/>
      <c r="BB344" s="70"/>
      <c r="BC344" s="31"/>
      <c r="BD344" s="64"/>
      <c r="BE344" s="70"/>
      <c r="BF344" s="31"/>
      <c r="BG344" s="64"/>
      <c r="BH344" s="70"/>
      <c r="BI344" s="81"/>
      <c r="BJ344" s="64"/>
      <c r="BK344" s="70"/>
      <c r="BL344" s="81"/>
      <c r="BM344" s="64"/>
      <c r="BN344" s="70"/>
      <c r="BO344" s="31"/>
      <c r="BP344" s="64"/>
      <c r="BQ344" s="74"/>
      <c r="BR344" s="102"/>
      <c r="BS344" s="126"/>
      <c r="BT344" s="101"/>
      <c r="BU344" s="102"/>
      <c r="BV344" s="103"/>
      <c r="BW344" s="101"/>
      <c r="BX344" s="102"/>
      <c r="BY344" s="126"/>
      <c r="BZ344" s="101"/>
      <c r="CA344" s="102"/>
      <c r="CB344" s="126"/>
      <c r="CC344" s="101"/>
      <c r="CD344" s="104"/>
      <c r="CE344" s="104"/>
      <c r="CF344" s="104"/>
      <c r="CG344" s="81"/>
      <c r="CH344" s="64"/>
    </row>
    <row r="345" spans="1:86" x14ac:dyDescent="0.25">
      <c r="A345" s="73"/>
      <c r="B345" s="80"/>
      <c r="C345" s="74"/>
      <c r="D345" s="74"/>
      <c r="E345" s="122"/>
      <c r="F345" s="74"/>
      <c r="G345" s="74"/>
      <c r="H345" s="108"/>
      <c r="I345" s="74"/>
      <c r="J345" s="73"/>
      <c r="K345" s="108"/>
      <c r="L345" s="74"/>
      <c r="M345" s="75"/>
      <c r="N345" s="108"/>
      <c r="O345" s="74"/>
      <c r="P345" s="73"/>
      <c r="Q345" s="108"/>
      <c r="R345" s="74"/>
      <c r="S345" s="74"/>
      <c r="T345" s="80"/>
      <c r="U345" s="74"/>
      <c r="V345" s="74"/>
      <c r="W345" s="80"/>
      <c r="X345" s="74"/>
      <c r="Y345" s="77"/>
      <c r="Z345" s="81"/>
      <c r="AA345" s="70"/>
      <c r="AB345" s="90"/>
      <c r="AC345" s="64"/>
      <c r="AD345" s="70"/>
      <c r="AE345" s="90"/>
      <c r="AF345" s="64"/>
      <c r="AG345" s="70"/>
      <c r="AH345" s="90"/>
      <c r="AI345" s="64"/>
      <c r="AJ345" s="70"/>
      <c r="AK345" s="90"/>
      <c r="AL345" s="64"/>
      <c r="AM345" s="70"/>
      <c r="AN345" s="31"/>
      <c r="AO345" s="64"/>
      <c r="AP345" s="70"/>
      <c r="AQ345" s="90"/>
      <c r="AR345" s="64"/>
      <c r="AS345" s="70"/>
      <c r="AT345" s="31"/>
      <c r="AU345" s="81"/>
      <c r="AV345" s="70"/>
      <c r="AW345" s="90"/>
      <c r="AX345" s="64"/>
      <c r="AY345" s="70"/>
      <c r="AZ345" s="31"/>
      <c r="BA345" s="64"/>
      <c r="BB345" s="70"/>
      <c r="BC345" s="31"/>
      <c r="BD345" s="64"/>
      <c r="BE345" s="70"/>
      <c r="BF345" s="31"/>
      <c r="BG345" s="64"/>
      <c r="BH345" s="70"/>
      <c r="BI345" s="81"/>
      <c r="BJ345" s="64"/>
      <c r="BK345" s="70"/>
      <c r="BL345" s="81"/>
      <c r="BM345" s="64"/>
      <c r="BN345" s="70"/>
      <c r="BO345" s="31"/>
      <c r="BP345" s="64"/>
      <c r="BQ345" s="74"/>
      <c r="BR345" s="102"/>
      <c r="BS345" s="126"/>
      <c r="BT345" s="101"/>
      <c r="BU345" s="102"/>
      <c r="BV345" s="103"/>
      <c r="BW345" s="101"/>
      <c r="BX345" s="102"/>
      <c r="BY345" s="126"/>
      <c r="BZ345" s="101"/>
      <c r="CA345" s="102"/>
      <c r="CB345" s="126"/>
      <c r="CC345" s="101"/>
      <c r="CD345" s="104"/>
      <c r="CE345" s="104"/>
      <c r="CF345" s="104"/>
      <c r="CG345" s="81"/>
      <c r="CH345" s="64"/>
    </row>
    <row r="346" spans="1:86" x14ac:dyDescent="0.25">
      <c r="A346" s="73"/>
      <c r="B346" s="80"/>
      <c r="C346" s="74"/>
      <c r="D346" s="74"/>
      <c r="E346" s="122"/>
      <c r="F346" s="74"/>
      <c r="G346" s="74"/>
      <c r="H346" s="108"/>
      <c r="I346" s="74"/>
      <c r="J346" s="73"/>
      <c r="K346" s="108"/>
      <c r="L346" s="74"/>
      <c r="M346" s="75"/>
      <c r="N346" s="108"/>
      <c r="O346" s="74"/>
      <c r="P346" s="73"/>
      <c r="Q346" s="108"/>
      <c r="R346" s="74"/>
      <c r="S346" s="74"/>
      <c r="T346" s="80"/>
      <c r="U346" s="74"/>
      <c r="V346" s="74"/>
      <c r="W346" s="80"/>
      <c r="X346" s="74"/>
      <c r="Y346" s="77"/>
      <c r="Z346" s="81"/>
      <c r="AA346" s="70"/>
      <c r="AB346" s="90"/>
      <c r="AC346" s="64"/>
      <c r="AD346" s="70"/>
      <c r="AE346" s="90"/>
      <c r="AF346" s="64"/>
      <c r="AG346" s="70"/>
      <c r="AH346" s="90"/>
      <c r="AI346" s="64"/>
      <c r="AJ346" s="70"/>
      <c r="AK346" s="90"/>
      <c r="AL346" s="64"/>
      <c r="AM346" s="70"/>
      <c r="AN346" s="31"/>
      <c r="AO346" s="64"/>
      <c r="AP346" s="70"/>
      <c r="AQ346" s="90"/>
      <c r="AR346" s="64"/>
      <c r="AS346" s="70"/>
      <c r="AT346" s="31"/>
      <c r="AU346" s="81"/>
      <c r="AV346" s="70"/>
      <c r="AW346" s="90"/>
      <c r="AX346" s="64"/>
      <c r="AY346" s="70"/>
      <c r="AZ346" s="31"/>
      <c r="BA346" s="64"/>
      <c r="BB346" s="70"/>
      <c r="BC346" s="31"/>
      <c r="BD346" s="64"/>
      <c r="BE346" s="70"/>
      <c r="BF346" s="31"/>
      <c r="BG346" s="64"/>
      <c r="BH346" s="70"/>
      <c r="BI346" s="81"/>
      <c r="BJ346" s="64"/>
      <c r="BK346" s="70"/>
      <c r="BL346" s="81"/>
      <c r="BM346" s="64"/>
      <c r="BN346" s="70"/>
      <c r="BO346" s="31"/>
      <c r="BP346" s="64"/>
      <c r="BQ346" s="74"/>
      <c r="BR346" s="102"/>
      <c r="BS346" s="126"/>
      <c r="BT346" s="101"/>
      <c r="BU346" s="102"/>
      <c r="BV346" s="103"/>
      <c r="BW346" s="101"/>
      <c r="BX346" s="102"/>
      <c r="BY346" s="126"/>
      <c r="BZ346" s="101"/>
      <c r="CA346" s="102"/>
      <c r="CB346" s="126"/>
      <c r="CC346" s="101"/>
      <c r="CD346" s="104"/>
      <c r="CE346" s="104"/>
      <c r="CF346" s="104"/>
      <c r="CG346" s="81"/>
      <c r="CH346" s="64"/>
    </row>
    <row r="347" spans="1:86" x14ac:dyDescent="0.25">
      <c r="A347" s="73"/>
      <c r="B347" s="80"/>
      <c r="C347" s="74"/>
      <c r="D347" s="74"/>
      <c r="E347" s="122"/>
      <c r="F347" s="74"/>
      <c r="G347" s="74"/>
      <c r="H347" s="108"/>
      <c r="I347" s="74"/>
      <c r="J347" s="73"/>
      <c r="K347" s="108"/>
      <c r="L347" s="74"/>
      <c r="M347" s="75"/>
      <c r="N347" s="108"/>
      <c r="O347" s="74"/>
      <c r="P347" s="73"/>
      <c r="Q347" s="108"/>
      <c r="R347" s="74"/>
      <c r="S347" s="74"/>
      <c r="T347" s="80"/>
      <c r="U347" s="74"/>
      <c r="V347" s="74"/>
      <c r="W347" s="80"/>
      <c r="X347" s="74"/>
      <c r="Y347" s="77"/>
      <c r="Z347" s="81"/>
      <c r="AA347" s="70"/>
      <c r="AB347" s="90"/>
      <c r="AC347" s="64"/>
      <c r="AD347" s="70"/>
      <c r="AE347" s="90"/>
      <c r="AF347" s="64"/>
      <c r="AG347" s="70"/>
      <c r="AH347" s="90"/>
      <c r="AI347" s="64"/>
      <c r="AJ347" s="70"/>
      <c r="AK347" s="90"/>
      <c r="AL347" s="64"/>
      <c r="AM347" s="70"/>
      <c r="AN347" s="31"/>
      <c r="AO347" s="64"/>
      <c r="AP347" s="70"/>
      <c r="AQ347" s="90"/>
      <c r="AR347" s="64"/>
      <c r="AS347" s="70"/>
      <c r="AT347" s="31"/>
      <c r="AU347" s="81"/>
      <c r="AV347" s="70"/>
      <c r="AW347" s="90"/>
      <c r="AX347" s="64"/>
      <c r="AY347" s="70"/>
      <c r="AZ347" s="31"/>
      <c r="BA347" s="64"/>
      <c r="BB347" s="70"/>
      <c r="BC347" s="31"/>
      <c r="BD347" s="64"/>
      <c r="BE347" s="70"/>
      <c r="BF347" s="31"/>
      <c r="BG347" s="64"/>
      <c r="BH347" s="70"/>
      <c r="BI347" s="81"/>
      <c r="BJ347" s="64"/>
      <c r="BK347" s="70"/>
      <c r="BL347" s="81"/>
      <c r="BM347" s="64"/>
      <c r="BN347" s="70"/>
      <c r="BO347" s="31"/>
      <c r="BP347" s="64"/>
      <c r="BQ347" s="74"/>
      <c r="BR347" s="102"/>
      <c r="BS347" s="126"/>
      <c r="BT347" s="101"/>
      <c r="BU347" s="102"/>
      <c r="BV347" s="103"/>
      <c r="BW347" s="101"/>
      <c r="BX347" s="102"/>
      <c r="BY347" s="126"/>
      <c r="BZ347" s="101"/>
      <c r="CA347" s="102"/>
      <c r="CB347" s="126"/>
      <c r="CC347" s="101"/>
      <c r="CD347" s="104"/>
      <c r="CE347" s="104"/>
      <c r="CF347" s="104"/>
      <c r="CG347" s="81"/>
      <c r="CH347" s="64"/>
    </row>
    <row r="348" spans="1:86" x14ac:dyDescent="0.25">
      <c r="A348" s="73"/>
      <c r="B348" s="80"/>
      <c r="C348" s="74"/>
      <c r="D348" s="74"/>
      <c r="E348" s="122"/>
      <c r="F348" s="74"/>
      <c r="G348" s="74"/>
      <c r="H348" s="108"/>
      <c r="I348" s="74"/>
      <c r="J348" s="73"/>
      <c r="K348" s="108"/>
      <c r="L348" s="74"/>
      <c r="M348" s="75"/>
      <c r="N348" s="108"/>
      <c r="O348" s="74"/>
      <c r="P348" s="73"/>
      <c r="Q348" s="108"/>
      <c r="R348" s="74"/>
      <c r="S348" s="74"/>
      <c r="T348" s="80"/>
      <c r="U348" s="74"/>
      <c r="V348" s="74"/>
      <c r="W348" s="80"/>
      <c r="X348" s="74"/>
      <c r="Y348" s="77"/>
      <c r="Z348" s="81"/>
      <c r="AA348" s="70"/>
      <c r="AB348" s="90"/>
      <c r="AC348" s="64"/>
      <c r="AD348" s="70"/>
      <c r="AE348" s="90"/>
      <c r="AF348" s="64"/>
      <c r="AG348" s="70"/>
      <c r="AH348" s="90"/>
      <c r="AI348" s="64"/>
      <c r="AJ348" s="70"/>
      <c r="AK348" s="90"/>
      <c r="AL348" s="64"/>
      <c r="AM348" s="70"/>
      <c r="AN348" s="31"/>
      <c r="AO348" s="64"/>
      <c r="AP348" s="70"/>
      <c r="AQ348" s="90"/>
      <c r="AR348" s="64"/>
      <c r="AS348" s="70"/>
      <c r="AT348" s="31"/>
      <c r="AU348" s="81"/>
      <c r="AV348" s="70"/>
      <c r="AW348" s="90"/>
      <c r="AX348" s="64"/>
      <c r="AY348" s="70"/>
      <c r="AZ348" s="31"/>
      <c r="BA348" s="64"/>
      <c r="BB348" s="70"/>
      <c r="BC348" s="31"/>
      <c r="BD348" s="64"/>
      <c r="BE348" s="70"/>
      <c r="BF348" s="31"/>
      <c r="BG348" s="64"/>
      <c r="BH348" s="70"/>
      <c r="BI348" s="81"/>
      <c r="BJ348" s="64"/>
      <c r="BK348" s="70"/>
      <c r="BL348" s="81"/>
      <c r="BM348" s="64"/>
      <c r="BN348" s="70"/>
      <c r="BO348" s="31"/>
      <c r="BP348" s="64"/>
      <c r="BQ348" s="74"/>
      <c r="BR348" s="102"/>
      <c r="BS348" s="126"/>
      <c r="BT348" s="101"/>
      <c r="BU348" s="102"/>
      <c r="BV348" s="103"/>
      <c r="BW348" s="101"/>
      <c r="BX348" s="102"/>
      <c r="BY348" s="126"/>
      <c r="BZ348" s="101"/>
      <c r="CA348" s="102"/>
      <c r="CB348" s="126"/>
      <c r="CC348" s="101"/>
      <c r="CD348" s="104"/>
      <c r="CE348" s="104"/>
      <c r="CF348" s="104"/>
      <c r="CG348" s="81"/>
      <c r="CH348" s="64"/>
    </row>
    <row r="349" spans="1:86" x14ac:dyDescent="0.25">
      <c r="Z349" s="7"/>
      <c r="AA349" s="10"/>
      <c r="AT349" s="20"/>
      <c r="AU349" s="7"/>
      <c r="AV349" s="10"/>
      <c r="AW349" s="28"/>
      <c r="AX349" s="48"/>
      <c r="AY349" s="10"/>
      <c r="AZ349" s="27"/>
      <c r="BA349" s="16"/>
      <c r="BB349" s="10"/>
      <c r="BC349" s="39"/>
      <c r="BD349" s="35"/>
      <c r="BE349" s="10"/>
      <c r="BF349" s="20"/>
      <c r="BG349" s="16"/>
      <c r="BH349" s="10"/>
      <c r="BI349" s="7"/>
      <c r="BJ349" s="16"/>
      <c r="BK349" s="10"/>
      <c r="BL349" s="7"/>
      <c r="BM349" s="16"/>
      <c r="BN349" s="10"/>
      <c r="BO349" s="20"/>
      <c r="BP349" s="16"/>
    </row>
    <row r="350" spans="1:86" x14ac:dyDescent="0.25">
      <c r="Z350" s="7"/>
      <c r="AA350" s="10"/>
      <c r="AT350" s="20"/>
      <c r="AU350" s="7"/>
      <c r="AV350" s="10"/>
      <c r="AW350" s="28"/>
      <c r="AX350" s="48"/>
      <c r="AY350" s="10"/>
      <c r="AZ350" s="27"/>
      <c r="BA350" s="16"/>
      <c r="BB350" s="10"/>
      <c r="BC350" s="39"/>
      <c r="BD350" s="35"/>
      <c r="BE350" s="10"/>
      <c r="BF350" s="20"/>
      <c r="BG350" s="16"/>
      <c r="BH350" s="10"/>
      <c r="BI350" s="7"/>
      <c r="BJ350" s="16"/>
      <c r="BK350" s="10"/>
      <c r="BL350" s="7"/>
      <c r="BM350" s="16"/>
      <c r="BN350" s="10"/>
      <c r="BO350" s="20"/>
      <c r="BP350" s="16"/>
    </row>
    <row r="351" spans="1:86" x14ac:dyDescent="0.25">
      <c r="Z351" s="7"/>
      <c r="AA351" s="10"/>
      <c r="AT351" s="20"/>
      <c r="AU351" s="7"/>
      <c r="AV351" s="10"/>
      <c r="AW351" s="28"/>
      <c r="AX351" s="48"/>
      <c r="AY351" s="10"/>
      <c r="AZ351" s="27"/>
      <c r="BA351" s="16"/>
      <c r="BB351" s="10"/>
      <c r="BC351" s="39"/>
      <c r="BD351" s="35"/>
      <c r="BE351" s="10"/>
      <c r="BF351" s="20"/>
      <c r="BG351" s="16"/>
      <c r="BH351" s="10"/>
      <c r="BI351" s="7"/>
      <c r="BJ351" s="16"/>
      <c r="BK351" s="10"/>
      <c r="BL351" s="7"/>
      <c r="BM351" s="16"/>
      <c r="BN351" s="10"/>
      <c r="BO351" s="20"/>
      <c r="BP351" s="16"/>
    </row>
    <row r="352" spans="1:86" x14ac:dyDescent="0.25">
      <c r="Z352" s="7"/>
      <c r="AA352" s="10"/>
      <c r="AT352" s="20"/>
      <c r="AU352" s="7"/>
      <c r="AV352" s="10"/>
      <c r="AW352" s="28"/>
      <c r="AX352" s="48"/>
      <c r="AY352" s="10"/>
      <c r="AZ352" s="27"/>
      <c r="BA352" s="16"/>
      <c r="BB352" s="10"/>
      <c r="BC352" s="39"/>
      <c r="BD352" s="35"/>
      <c r="BE352" s="10"/>
      <c r="BF352" s="20"/>
      <c r="BG352" s="16"/>
      <c r="BH352" s="10"/>
      <c r="BI352" s="7"/>
      <c r="BJ352" s="16"/>
      <c r="BK352" s="10"/>
      <c r="BL352" s="7"/>
      <c r="BM352" s="16"/>
      <c r="BN352" s="10"/>
      <c r="BO352" s="20"/>
      <c r="BP352" s="16"/>
    </row>
    <row r="353" spans="26:68" x14ac:dyDescent="0.25">
      <c r="Z353" s="7"/>
      <c r="AA353" s="10"/>
      <c r="AT353" s="20"/>
      <c r="AU353" s="7"/>
      <c r="AV353" s="10"/>
      <c r="AW353" s="28"/>
      <c r="AX353" s="48"/>
      <c r="AY353" s="10"/>
      <c r="AZ353" s="27"/>
      <c r="BA353" s="16"/>
      <c r="BB353" s="10"/>
      <c r="BC353" s="39"/>
      <c r="BD353" s="35"/>
      <c r="BE353" s="10"/>
      <c r="BF353" s="20"/>
      <c r="BG353" s="16"/>
      <c r="BH353" s="10"/>
      <c r="BI353" s="7"/>
      <c r="BJ353" s="16"/>
      <c r="BK353" s="10"/>
      <c r="BL353" s="7"/>
      <c r="BM353" s="16"/>
      <c r="BN353" s="10"/>
      <c r="BO353" s="20"/>
      <c r="BP353" s="16"/>
    </row>
    <row r="354" spans="26:68" x14ac:dyDescent="0.25">
      <c r="Z354" s="7"/>
      <c r="AA354" s="10"/>
      <c r="AT354" s="20"/>
      <c r="AU354" s="7"/>
      <c r="AV354" s="10"/>
      <c r="AW354" s="28"/>
      <c r="AX354" s="48"/>
      <c r="AY354" s="10"/>
      <c r="AZ354" s="27"/>
      <c r="BA354" s="16"/>
      <c r="BB354" s="10"/>
      <c r="BC354" s="39"/>
      <c r="BD354" s="35"/>
      <c r="BE354" s="10"/>
      <c r="BF354" s="20"/>
      <c r="BG354" s="16"/>
      <c r="BH354" s="10"/>
      <c r="BI354" s="7"/>
      <c r="BJ354" s="16"/>
      <c r="BK354" s="10"/>
      <c r="BL354" s="7"/>
      <c r="BM354" s="16"/>
      <c r="BN354" s="10"/>
      <c r="BO354" s="20"/>
      <c r="BP354" s="16"/>
    </row>
    <row r="355" spans="26:68" x14ac:dyDescent="0.25">
      <c r="Z355" s="7"/>
      <c r="AA355" s="10"/>
      <c r="AT355" s="20"/>
      <c r="AU355" s="7"/>
      <c r="AV355" s="10"/>
      <c r="AW355" s="28"/>
      <c r="AX355" s="48"/>
      <c r="AY355" s="10"/>
      <c r="AZ355" s="27"/>
      <c r="BA355" s="16"/>
      <c r="BB355" s="10"/>
      <c r="BC355" s="39"/>
      <c r="BD355" s="35"/>
      <c r="BE355" s="10"/>
      <c r="BF355" s="20"/>
      <c r="BG355" s="16"/>
      <c r="BH355" s="10"/>
      <c r="BI355" s="7"/>
      <c r="BJ355" s="16"/>
      <c r="BK355" s="10"/>
      <c r="BL355" s="7"/>
      <c r="BM355" s="16"/>
      <c r="BN355" s="10"/>
      <c r="BO355" s="20"/>
      <c r="BP355" s="16"/>
    </row>
    <row r="356" spans="26:68" x14ac:dyDescent="0.25">
      <c r="Z356" s="7"/>
      <c r="AA356" s="10"/>
      <c r="AT356" s="20"/>
      <c r="AU356" s="7"/>
      <c r="AV356" s="10"/>
      <c r="AW356" s="28"/>
      <c r="AX356" s="48"/>
      <c r="AY356" s="10"/>
      <c r="AZ356" s="27"/>
      <c r="BA356" s="16"/>
      <c r="BB356" s="10"/>
      <c r="BC356" s="39"/>
      <c r="BD356" s="35"/>
      <c r="BE356" s="10"/>
      <c r="BF356" s="20"/>
      <c r="BG356" s="16"/>
      <c r="BH356" s="10"/>
      <c r="BI356" s="7"/>
      <c r="BJ356" s="16"/>
      <c r="BK356" s="10"/>
      <c r="BL356" s="7"/>
      <c r="BM356" s="16"/>
      <c r="BN356" s="10"/>
      <c r="BO356" s="20"/>
      <c r="BP356" s="16"/>
    </row>
    <row r="357" spans="26:68" x14ac:dyDescent="0.25">
      <c r="Z357" s="7"/>
      <c r="AA357" s="10"/>
      <c r="AT357" s="20"/>
      <c r="AU357" s="7"/>
      <c r="AV357" s="10"/>
      <c r="AW357" s="28"/>
      <c r="AX357" s="48"/>
      <c r="AY357" s="10"/>
      <c r="AZ357" s="27"/>
      <c r="BA357" s="16"/>
      <c r="BB357" s="10"/>
      <c r="BC357" s="39"/>
      <c r="BD357" s="35"/>
      <c r="BE357" s="10"/>
      <c r="BF357" s="20"/>
      <c r="BG357" s="16"/>
      <c r="BH357" s="10"/>
      <c r="BI357" s="7"/>
      <c r="BJ357" s="16"/>
      <c r="BK357" s="10"/>
      <c r="BL357" s="7"/>
      <c r="BM357" s="16"/>
      <c r="BN357" s="10"/>
      <c r="BO357" s="20"/>
      <c r="BP357" s="16"/>
    </row>
    <row r="358" spans="26:68" x14ac:dyDescent="0.25">
      <c r="Z358" s="7"/>
      <c r="AA358" s="10"/>
      <c r="AT358" s="20"/>
      <c r="AU358" s="7"/>
      <c r="AV358" s="10"/>
      <c r="AW358" s="28"/>
      <c r="AX358" s="48"/>
      <c r="AY358" s="10"/>
      <c r="AZ358" s="27"/>
      <c r="BA358" s="16"/>
      <c r="BB358" s="10"/>
      <c r="BC358" s="39"/>
      <c r="BD358" s="35"/>
      <c r="BE358" s="10"/>
      <c r="BF358" s="20"/>
      <c r="BG358" s="16"/>
      <c r="BH358" s="10"/>
      <c r="BI358" s="7"/>
      <c r="BJ358" s="16"/>
      <c r="BK358" s="10"/>
      <c r="BL358" s="7"/>
      <c r="BM358" s="16"/>
      <c r="BN358" s="10"/>
      <c r="BO358" s="20"/>
      <c r="BP358" s="16"/>
    </row>
    <row r="359" spans="26:68" x14ac:dyDescent="0.25">
      <c r="Z359" s="7"/>
      <c r="AA359" s="10"/>
      <c r="AT359" s="20"/>
      <c r="AU359" s="7"/>
      <c r="AV359" s="10"/>
      <c r="AW359" s="28"/>
      <c r="AX359" s="48"/>
      <c r="AY359" s="10"/>
      <c r="AZ359" s="27"/>
      <c r="BA359" s="16"/>
      <c r="BB359" s="10"/>
      <c r="BC359" s="39"/>
      <c r="BD359" s="35"/>
      <c r="BE359" s="10"/>
      <c r="BF359" s="20"/>
      <c r="BG359" s="16"/>
      <c r="BH359" s="10"/>
      <c r="BI359" s="7"/>
      <c r="BJ359" s="16"/>
      <c r="BK359" s="10"/>
      <c r="BL359" s="7"/>
      <c r="BM359" s="16"/>
      <c r="BN359" s="10"/>
      <c r="BO359" s="20"/>
      <c r="BP359" s="16"/>
    </row>
    <row r="360" spans="26:68" x14ac:dyDescent="0.25">
      <c r="Z360" s="7"/>
      <c r="AA360" s="10"/>
      <c r="AT360" s="20"/>
      <c r="AU360" s="7"/>
      <c r="AV360" s="10"/>
      <c r="AW360" s="28"/>
      <c r="AX360" s="48"/>
      <c r="AY360" s="10"/>
      <c r="AZ360" s="27"/>
      <c r="BA360" s="16"/>
      <c r="BB360" s="10"/>
      <c r="BC360" s="39"/>
      <c r="BD360" s="35"/>
      <c r="BE360" s="10"/>
      <c r="BF360" s="20"/>
      <c r="BG360" s="16"/>
      <c r="BH360" s="10"/>
      <c r="BI360" s="7"/>
      <c r="BJ360" s="16"/>
      <c r="BK360" s="10"/>
      <c r="BL360" s="7"/>
      <c r="BM360" s="16"/>
      <c r="BN360" s="10"/>
      <c r="BO360" s="20"/>
      <c r="BP360" s="16"/>
    </row>
    <row r="361" spans="26:68" x14ac:dyDescent="0.25">
      <c r="Z361" s="7"/>
      <c r="AA361" s="10"/>
      <c r="AT361" s="20"/>
      <c r="AU361" s="7"/>
      <c r="AV361" s="10"/>
      <c r="AW361" s="28"/>
      <c r="AX361" s="48"/>
      <c r="AY361" s="10"/>
      <c r="AZ361" s="27"/>
      <c r="BA361" s="16"/>
      <c r="BB361" s="10"/>
      <c r="BC361" s="39"/>
      <c r="BD361" s="35"/>
      <c r="BE361" s="10"/>
      <c r="BF361" s="20"/>
      <c r="BG361" s="16"/>
      <c r="BH361" s="10"/>
      <c r="BI361" s="7"/>
      <c r="BJ361" s="16"/>
      <c r="BK361" s="10"/>
      <c r="BL361" s="7"/>
      <c r="BM361" s="16"/>
      <c r="BN361" s="10"/>
      <c r="BO361" s="20"/>
      <c r="BP361" s="16"/>
    </row>
    <row r="362" spans="26:68" x14ac:dyDescent="0.25">
      <c r="Z362" s="7"/>
      <c r="AA362" s="10"/>
      <c r="AT362" s="20"/>
      <c r="AU362" s="7"/>
      <c r="AV362" s="10"/>
      <c r="AW362" s="28"/>
      <c r="AX362" s="48"/>
      <c r="AY362" s="10"/>
      <c r="AZ362" s="27"/>
      <c r="BA362" s="16"/>
      <c r="BB362" s="10"/>
      <c r="BC362" s="39"/>
      <c r="BD362" s="35"/>
      <c r="BE362" s="10"/>
      <c r="BF362" s="20"/>
      <c r="BG362" s="16"/>
      <c r="BH362" s="10"/>
      <c r="BI362" s="7"/>
      <c r="BJ362" s="16"/>
      <c r="BK362" s="10"/>
      <c r="BL362" s="7"/>
      <c r="BM362" s="16"/>
      <c r="BN362" s="10"/>
      <c r="BO362" s="20"/>
      <c r="BP362" s="16"/>
    </row>
    <row r="363" spans="26:68" x14ac:dyDescent="0.25">
      <c r="Z363" s="7"/>
      <c r="AA363" s="10"/>
      <c r="AT363" s="20"/>
      <c r="AU363" s="7"/>
      <c r="AV363" s="10"/>
      <c r="AW363" s="28"/>
      <c r="AX363" s="48"/>
      <c r="AY363" s="10"/>
      <c r="AZ363" s="27"/>
      <c r="BA363" s="16"/>
      <c r="BB363" s="10"/>
      <c r="BC363" s="39"/>
      <c r="BD363" s="35"/>
      <c r="BE363" s="10"/>
      <c r="BF363" s="20"/>
      <c r="BG363" s="16"/>
      <c r="BH363" s="10"/>
      <c r="BI363" s="7"/>
      <c r="BJ363" s="16"/>
      <c r="BK363" s="10"/>
      <c r="BL363" s="7"/>
      <c r="BM363" s="16"/>
      <c r="BN363" s="10"/>
      <c r="BO363" s="20"/>
      <c r="BP363" s="16"/>
    </row>
    <row r="364" spans="26:68" x14ac:dyDescent="0.25">
      <c r="Z364" s="7"/>
      <c r="AA364" s="10"/>
      <c r="AT364" s="20"/>
      <c r="AU364" s="7"/>
      <c r="AV364" s="10"/>
      <c r="AW364" s="28"/>
      <c r="AX364" s="48"/>
      <c r="AY364" s="10"/>
      <c r="AZ364" s="27"/>
      <c r="BA364" s="16"/>
      <c r="BB364" s="10"/>
      <c r="BC364" s="39"/>
      <c r="BD364" s="35"/>
      <c r="BE364" s="10"/>
      <c r="BF364" s="20"/>
      <c r="BG364" s="16"/>
      <c r="BH364" s="10"/>
      <c r="BI364" s="7"/>
      <c r="BJ364" s="16"/>
      <c r="BK364" s="10"/>
      <c r="BL364" s="7"/>
      <c r="BM364" s="16"/>
      <c r="BN364" s="10"/>
      <c r="BO364" s="20"/>
      <c r="BP364" s="16"/>
    </row>
    <row r="365" spans="26:68" x14ac:dyDescent="0.25">
      <c r="Z365" s="7"/>
      <c r="AA365" s="10"/>
      <c r="AT365" s="20"/>
      <c r="AU365" s="7"/>
      <c r="AV365" s="10"/>
      <c r="AW365" s="28"/>
      <c r="AX365" s="48"/>
      <c r="AY365" s="10"/>
      <c r="AZ365" s="27"/>
      <c r="BA365" s="16"/>
      <c r="BB365" s="10"/>
      <c r="BC365" s="39"/>
      <c r="BD365" s="35"/>
      <c r="BE365" s="10"/>
      <c r="BF365" s="20"/>
      <c r="BG365" s="16"/>
      <c r="BH365" s="10"/>
      <c r="BI365" s="7"/>
      <c r="BJ365" s="16"/>
      <c r="BK365" s="10"/>
      <c r="BL365" s="7"/>
      <c r="BM365" s="16"/>
      <c r="BN365" s="10"/>
      <c r="BO365" s="20"/>
      <c r="BP365" s="16"/>
    </row>
    <row r="366" spans="26:68" x14ac:dyDescent="0.25">
      <c r="Z366" s="7"/>
      <c r="AA366" s="10"/>
      <c r="AT366" s="20"/>
      <c r="AU366" s="7"/>
      <c r="AV366" s="10"/>
      <c r="AW366" s="28"/>
      <c r="AX366" s="48"/>
      <c r="AY366" s="10"/>
      <c r="AZ366" s="27"/>
      <c r="BA366" s="16"/>
      <c r="BB366" s="10"/>
      <c r="BC366" s="39"/>
      <c r="BD366" s="35"/>
      <c r="BE366" s="10"/>
      <c r="BF366" s="20"/>
      <c r="BG366" s="16"/>
      <c r="BH366" s="10"/>
      <c r="BI366" s="7"/>
      <c r="BJ366" s="16"/>
      <c r="BK366" s="10"/>
      <c r="BL366" s="7"/>
      <c r="BM366" s="16"/>
      <c r="BN366" s="10"/>
      <c r="BO366" s="20"/>
      <c r="BP366" s="16"/>
    </row>
    <row r="367" spans="26:68" x14ac:dyDescent="0.25">
      <c r="Z367" s="7"/>
      <c r="AA367" s="10"/>
      <c r="AT367" s="20"/>
      <c r="AU367" s="7"/>
      <c r="AV367" s="10"/>
      <c r="AW367" s="28"/>
      <c r="AX367" s="48"/>
      <c r="AY367" s="10"/>
      <c r="AZ367" s="27"/>
      <c r="BA367" s="16"/>
      <c r="BB367" s="10"/>
      <c r="BC367" s="39"/>
      <c r="BD367" s="35"/>
      <c r="BE367" s="10"/>
      <c r="BF367" s="20"/>
      <c r="BG367" s="16"/>
      <c r="BH367" s="10"/>
      <c r="BI367" s="7"/>
      <c r="BJ367" s="16"/>
      <c r="BK367" s="10"/>
      <c r="BL367" s="7"/>
      <c r="BM367" s="16"/>
      <c r="BN367" s="10"/>
      <c r="BO367" s="20"/>
      <c r="BP367" s="16"/>
    </row>
    <row r="368" spans="26:68" x14ac:dyDescent="0.25">
      <c r="Z368" s="7"/>
      <c r="AA368" s="10"/>
      <c r="AT368" s="20"/>
      <c r="AU368" s="7"/>
      <c r="AV368" s="10"/>
      <c r="AW368" s="28"/>
      <c r="AX368" s="48"/>
      <c r="AY368" s="10"/>
      <c r="AZ368" s="27"/>
      <c r="BA368" s="16"/>
      <c r="BB368" s="10"/>
      <c r="BC368" s="39"/>
      <c r="BD368" s="35"/>
      <c r="BE368" s="10"/>
      <c r="BF368" s="20"/>
      <c r="BG368" s="16"/>
      <c r="BH368" s="10"/>
      <c r="BI368" s="7"/>
      <c r="BJ368" s="16"/>
      <c r="BK368" s="10"/>
      <c r="BL368" s="7"/>
      <c r="BM368" s="16"/>
      <c r="BN368" s="10"/>
      <c r="BO368" s="20"/>
      <c r="BP368" s="16"/>
    </row>
    <row r="369" spans="26:68" x14ac:dyDescent="0.25">
      <c r="Z369" s="7"/>
      <c r="AA369" s="10"/>
      <c r="AT369" s="20"/>
      <c r="AU369" s="7"/>
      <c r="AV369" s="10"/>
      <c r="AW369" s="28"/>
      <c r="AX369" s="48"/>
      <c r="AY369" s="10"/>
      <c r="AZ369" s="27"/>
      <c r="BA369" s="16"/>
      <c r="BB369" s="10"/>
      <c r="BC369" s="39"/>
      <c r="BD369" s="35"/>
      <c r="BE369" s="10"/>
      <c r="BF369" s="20"/>
      <c r="BG369" s="16"/>
      <c r="BH369" s="10"/>
      <c r="BI369" s="7"/>
      <c r="BJ369" s="16"/>
      <c r="BK369" s="10"/>
      <c r="BL369" s="7"/>
      <c r="BM369" s="16"/>
      <c r="BN369" s="10"/>
      <c r="BO369" s="20"/>
      <c r="BP369" s="16"/>
    </row>
    <row r="370" spans="26:68" x14ac:dyDescent="0.25">
      <c r="Z370" s="7"/>
      <c r="AA370" s="10"/>
      <c r="AT370" s="20"/>
      <c r="AU370" s="7"/>
      <c r="AV370" s="10"/>
      <c r="AW370" s="28"/>
      <c r="AX370" s="48"/>
      <c r="AY370" s="10"/>
      <c r="AZ370" s="27"/>
      <c r="BA370" s="16"/>
      <c r="BB370" s="10"/>
      <c r="BC370" s="39"/>
      <c r="BD370" s="35"/>
      <c r="BE370" s="10"/>
      <c r="BF370" s="20"/>
      <c r="BG370" s="16"/>
      <c r="BH370" s="10"/>
      <c r="BI370" s="7"/>
      <c r="BJ370" s="16"/>
      <c r="BK370" s="10"/>
      <c r="BL370" s="7"/>
      <c r="BM370" s="16"/>
      <c r="BN370" s="10"/>
      <c r="BO370" s="20"/>
      <c r="BP370" s="16"/>
    </row>
    <row r="371" spans="26:68" x14ac:dyDescent="0.25">
      <c r="Z371" s="7"/>
      <c r="AA371" s="10"/>
      <c r="AT371" s="20"/>
      <c r="AU371" s="7"/>
      <c r="AV371" s="10"/>
      <c r="AW371" s="28"/>
      <c r="AX371" s="48"/>
      <c r="AY371" s="10"/>
      <c r="AZ371" s="27"/>
      <c r="BA371" s="16"/>
      <c r="BB371" s="10"/>
      <c r="BC371" s="39"/>
      <c r="BD371" s="35"/>
      <c r="BE371" s="10"/>
      <c r="BF371" s="20"/>
      <c r="BG371" s="16"/>
      <c r="BH371" s="10"/>
      <c r="BI371" s="7"/>
      <c r="BJ371" s="16"/>
      <c r="BK371" s="10"/>
      <c r="BL371" s="7"/>
      <c r="BM371" s="16"/>
      <c r="BN371" s="10"/>
      <c r="BO371" s="20"/>
      <c r="BP371" s="16"/>
    </row>
    <row r="372" spans="26:68" x14ac:dyDescent="0.25">
      <c r="Z372" s="7"/>
      <c r="AA372" s="10"/>
      <c r="AT372" s="20"/>
      <c r="AU372" s="7"/>
      <c r="AV372" s="10"/>
      <c r="AW372" s="28"/>
      <c r="AX372" s="48"/>
      <c r="AY372" s="10"/>
      <c r="AZ372" s="27"/>
      <c r="BA372" s="16"/>
      <c r="BB372" s="10"/>
      <c r="BC372" s="39"/>
      <c r="BD372" s="35"/>
      <c r="BE372" s="10"/>
      <c r="BF372" s="20"/>
      <c r="BG372" s="16"/>
      <c r="BH372" s="10"/>
      <c r="BI372" s="7"/>
      <c r="BJ372" s="16"/>
      <c r="BK372" s="10"/>
      <c r="BL372" s="7"/>
      <c r="BM372" s="16"/>
      <c r="BN372" s="10"/>
      <c r="BO372" s="20"/>
      <c r="BP372" s="16"/>
    </row>
    <row r="373" spans="26:68" x14ac:dyDescent="0.25">
      <c r="Z373" s="7"/>
      <c r="AA373" s="10"/>
      <c r="AT373" s="20"/>
      <c r="AU373" s="7"/>
      <c r="AV373" s="10"/>
      <c r="AW373" s="28"/>
      <c r="AX373" s="48"/>
      <c r="AY373" s="10"/>
      <c r="AZ373" s="27"/>
      <c r="BA373" s="16"/>
      <c r="BB373" s="10"/>
      <c r="BC373" s="39"/>
      <c r="BD373" s="35"/>
      <c r="BE373" s="10"/>
      <c r="BF373" s="20"/>
      <c r="BG373" s="16"/>
      <c r="BH373" s="10"/>
      <c r="BI373" s="7"/>
      <c r="BJ373" s="16"/>
      <c r="BK373" s="10"/>
      <c r="BL373" s="7"/>
      <c r="BM373" s="16"/>
      <c r="BN373" s="10"/>
      <c r="BO373" s="20"/>
      <c r="BP373" s="16"/>
    </row>
    <row r="374" spans="26:68" x14ac:dyDescent="0.25">
      <c r="Z374" s="7"/>
      <c r="AA374" s="10"/>
      <c r="AT374" s="20"/>
      <c r="AU374" s="7"/>
      <c r="AV374" s="10"/>
      <c r="AW374" s="28"/>
      <c r="AX374" s="48"/>
      <c r="AY374" s="10"/>
      <c r="AZ374" s="27"/>
      <c r="BA374" s="16"/>
      <c r="BB374" s="10"/>
      <c r="BC374" s="39"/>
      <c r="BD374" s="35"/>
      <c r="BE374" s="10"/>
      <c r="BF374" s="20"/>
      <c r="BG374" s="16"/>
      <c r="BH374" s="10"/>
      <c r="BI374" s="7"/>
      <c r="BJ374" s="16"/>
      <c r="BK374" s="10"/>
      <c r="BL374" s="7"/>
      <c r="BM374" s="16"/>
      <c r="BN374" s="10"/>
      <c r="BO374" s="20"/>
      <c r="BP374" s="16"/>
    </row>
    <row r="375" spans="26:68" x14ac:dyDescent="0.25">
      <c r="Z375" s="7"/>
      <c r="AA375" s="10"/>
      <c r="AT375" s="20"/>
      <c r="AU375" s="7"/>
      <c r="AV375" s="10"/>
      <c r="AW375" s="28"/>
      <c r="AX375" s="48"/>
      <c r="AY375" s="10"/>
      <c r="AZ375" s="27"/>
      <c r="BA375" s="16"/>
      <c r="BB375" s="10"/>
      <c r="BC375" s="39"/>
      <c r="BD375" s="35"/>
      <c r="BE375" s="10"/>
      <c r="BF375" s="20"/>
      <c r="BG375" s="16"/>
      <c r="BH375" s="10"/>
      <c r="BI375" s="7"/>
      <c r="BJ375" s="16"/>
      <c r="BK375" s="10"/>
      <c r="BL375" s="7"/>
      <c r="BM375" s="16"/>
      <c r="BN375" s="10"/>
      <c r="BO375" s="20"/>
      <c r="BP375" s="16"/>
    </row>
    <row r="376" spans="26:68" x14ac:dyDescent="0.25">
      <c r="Z376" s="7"/>
      <c r="AA376" s="10"/>
      <c r="AT376" s="20"/>
      <c r="AU376" s="7"/>
      <c r="AV376" s="10"/>
      <c r="AW376" s="28"/>
      <c r="AX376" s="48"/>
      <c r="AY376" s="10"/>
      <c r="AZ376" s="27"/>
      <c r="BA376" s="16"/>
      <c r="BB376" s="10"/>
      <c r="BC376" s="39"/>
      <c r="BD376" s="35"/>
      <c r="BE376" s="10"/>
      <c r="BF376" s="20"/>
      <c r="BG376" s="16"/>
      <c r="BH376" s="10"/>
      <c r="BI376" s="7"/>
      <c r="BJ376" s="16"/>
      <c r="BK376" s="10"/>
      <c r="BL376" s="7"/>
      <c r="BM376" s="16"/>
      <c r="BN376" s="10"/>
      <c r="BO376" s="20"/>
      <c r="BP376" s="16"/>
    </row>
    <row r="377" spans="26:68" x14ac:dyDescent="0.25">
      <c r="Z377" s="7"/>
      <c r="AA377" s="10"/>
      <c r="AT377" s="20"/>
      <c r="AU377" s="7"/>
      <c r="AV377" s="10"/>
      <c r="AW377" s="28"/>
      <c r="AX377" s="48"/>
      <c r="AY377" s="10"/>
      <c r="AZ377" s="27"/>
      <c r="BA377" s="16"/>
      <c r="BB377" s="10"/>
      <c r="BC377" s="39"/>
      <c r="BD377" s="35"/>
      <c r="BE377" s="10"/>
      <c r="BF377" s="20"/>
      <c r="BG377" s="16"/>
      <c r="BH377" s="10"/>
      <c r="BI377" s="7"/>
      <c r="BJ377" s="16"/>
      <c r="BK377" s="10"/>
      <c r="BL377" s="7"/>
      <c r="BM377" s="16"/>
      <c r="BN377" s="10"/>
      <c r="BO377" s="20"/>
      <c r="BP377" s="16"/>
    </row>
    <row r="378" spans="26:68" x14ac:dyDescent="0.25">
      <c r="Z378" s="7"/>
      <c r="AA378" s="10"/>
      <c r="AT378" s="20"/>
      <c r="AU378" s="7"/>
      <c r="AV378" s="10"/>
      <c r="AW378" s="28"/>
      <c r="AX378" s="48"/>
      <c r="AY378" s="10"/>
      <c r="AZ378" s="27"/>
      <c r="BA378" s="16"/>
      <c r="BB378" s="10"/>
      <c r="BC378" s="39"/>
      <c r="BD378" s="35"/>
      <c r="BE378" s="10"/>
      <c r="BF378" s="20"/>
      <c r="BG378" s="16"/>
      <c r="BH378" s="10"/>
      <c r="BI378" s="7"/>
      <c r="BJ378" s="16"/>
      <c r="BK378" s="10"/>
      <c r="BL378" s="7"/>
      <c r="BM378" s="16"/>
      <c r="BN378" s="10"/>
      <c r="BO378" s="20"/>
      <c r="BP378" s="16"/>
    </row>
    <row r="379" spans="26:68" x14ac:dyDescent="0.25">
      <c r="Z379" s="7"/>
      <c r="AA379" s="10"/>
      <c r="AT379" s="20"/>
      <c r="AU379" s="7"/>
      <c r="AV379" s="10"/>
      <c r="AW379" s="28"/>
      <c r="AX379" s="48"/>
      <c r="AY379" s="10"/>
      <c r="AZ379" s="27"/>
      <c r="BA379" s="16"/>
      <c r="BB379" s="10"/>
      <c r="BC379" s="39"/>
      <c r="BD379" s="35"/>
      <c r="BE379" s="10"/>
      <c r="BF379" s="20"/>
      <c r="BG379" s="16"/>
      <c r="BH379" s="10"/>
      <c r="BI379" s="7"/>
      <c r="BJ379" s="16"/>
      <c r="BK379" s="10"/>
      <c r="BL379" s="7"/>
      <c r="BM379" s="16"/>
      <c r="BN379" s="10"/>
      <c r="BO379" s="20"/>
      <c r="BP379" s="16"/>
    </row>
    <row r="380" spans="26:68" x14ac:dyDescent="0.25">
      <c r="Z380" s="7"/>
      <c r="AA380" s="10"/>
      <c r="AT380" s="20"/>
      <c r="AU380" s="7"/>
      <c r="AV380" s="10"/>
      <c r="AW380" s="28"/>
      <c r="AX380" s="48"/>
      <c r="AY380" s="10"/>
      <c r="AZ380" s="27"/>
      <c r="BA380" s="16"/>
      <c r="BB380" s="10"/>
      <c r="BC380" s="39"/>
      <c r="BD380" s="35"/>
      <c r="BE380" s="10"/>
      <c r="BF380" s="20"/>
      <c r="BG380" s="16"/>
      <c r="BH380" s="10"/>
      <c r="BI380" s="7"/>
      <c r="BJ380" s="16"/>
      <c r="BK380" s="10"/>
      <c r="BL380" s="7"/>
      <c r="BM380" s="16"/>
      <c r="BN380" s="10"/>
      <c r="BO380" s="20"/>
      <c r="BP380" s="16"/>
    </row>
    <row r="381" spans="26:68" x14ac:dyDescent="0.25">
      <c r="Z381" s="7"/>
      <c r="AA381" s="10"/>
      <c r="AT381" s="20"/>
      <c r="AU381" s="7"/>
      <c r="AV381" s="10"/>
      <c r="AW381" s="28"/>
      <c r="AX381" s="48"/>
      <c r="AY381" s="10"/>
      <c r="AZ381" s="27"/>
      <c r="BA381" s="16"/>
      <c r="BB381" s="10"/>
      <c r="BC381" s="39"/>
      <c r="BD381" s="35"/>
      <c r="BE381" s="10"/>
      <c r="BF381" s="20"/>
      <c r="BG381" s="16"/>
      <c r="BH381" s="10"/>
      <c r="BI381" s="7"/>
      <c r="BJ381" s="16"/>
      <c r="BK381" s="10"/>
      <c r="BL381" s="7"/>
      <c r="BM381" s="16"/>
      <c r="BN381" s="10"/>
      <c r="BO381" s="20"/>
      <c r="BP381" s="16"/>
    </row>
    <row r="382" spans="26:68" x14ac:dyDescent="0.25">
      <c r="Z382" s="7"/>
      <c r="AA382" s="10"/>
      <c r="AT382" s="20"/>
      <c r="AU382" s="7"/>
      <c r="AV382" s="10"/>
      <c r="AW382" s="28"/>
      <c r="AX382" s="48"/>
      <c r="AY382" s="10"/>
      <c r="AZ382" s="27"/>
      <c r="BA382" s="16"/>
      <c r="BB382" s="10"/>
      <c r="BC382" s="39"/>
      <c r="BD382" s="35"/>
      <c r="BE382" s="10"/>
      <c r="BF382" s="20"/>
      <c r="BG382" s="16"/>
      <c r="BH382" s="10"/>
      <c r="BI382" s="7"/>
      <c r="BJ382" s="16"/>
      <c r="BK382" s="10"/>
      <c r="BL382" s="7"/>
      <c r="BM382" s="16"/>
      <c r="BN382" s="10"/>
      <c r="BO382" s="20"/>
      <c r="BP382" s="16"/>
    </row>
    <row r="383" spans="26:68" x14ac:dyDescent="0.25">
      <c r="Z383" s="7"/>
      <c r="AA383" s="10"/>
      <c r="AT383" s="20"/>
      <c r="AU383" s="7"/>
      <c r="AV383" s="10"/>
      <c r="AW383" s="28"/>
      <c r="AX383" s="48"/>
      <c r="AY383" s="10"/>
      <c r="AZ383" s="27"/>
      <c r="BA383" s="16"/>
      <c r="BB383" s="10"/>
      <c r="BC383" s="39"/>
      <c r="BD383" s="35"/>
      <c r="BE383" s="10"/>
      <c r="BF383" s="20"/>
      <c r="BG383" s="16"/>
      <c r="BH383" s="10"/>
      <c r="BI383" s="7"/>
      <c r="BJ383" s="16"/>
      <c r="BK383" s="10"/>
      <c r="BL383" s="7"/>
      <c r="BM383" s="16"/>
      <c r="BN383" s="10"/>
      <c r="BO383" s="20"/>
      <c r="BP383" s="16"/>
    </row>
    <row r="384" spans="26:68" x14ac:dyDescent="0.25">
      <c r="Z384" s="7"/>
      <c r="AA384" s="10"/>
      <c r="AT384" s="20"/>
      <c r="AU384" s="7"/>
      <c r="AV384" s="10"/>
      <c r="AW384" s="28"/>
      <c r="AX384" s="48"/>
      <c r="AY384" s="10"/>
      <c r="AZ384" s="27"/>
      <c r="BA384" s="16"/>
      <c r="BB384" s="10"/>
      <c r="BC384" s="39"/>
      <c r="BD384" s="35"/>
      <c r="BE384" s="10"/>
      <c r="BF384" s="20"/>
      <c r="BG384" s="16"/>
      <c r="BH384" s="10"/>
      <c r="BI384" s="7"/>
      <c r="BJ384" s="16"/>
      <c r="BK384" s="10"/>
      <c r="BL384" s="7"/>
      <c r="BM384" s="16"/>
      <c r="BN384" s="10"/>
      <c r="BO384" s="20"/>
      <c r="BP384" s="16"/>
    </row>
    <row r="385" spans="26:68" x14ac:dyDescent="0.25">
      <c r="Z385" s="7"/>
      <c r="AA385" s="10"/>
      <c r="AT385" s="20"/>
      <c r="AU385" s="7"/>
      <c r="AV385" s="10"/>
      <c r="AW385" s="28"/>
      <c r="AX385" s="48"/>
      <c r="AY385" s="10"/>
      <c r="AZ385" s="27"/>
      <c r="BA385" s="16"/>
      <c r="BB385" s="10"/>
      <c r="BC385" s="39"/>
      <c r="BD385" s="35"/>
      <c r="BE385" s="10"/>
      <c r="BF385" s="20"/>
      <c r="BG385" s="16"/>
      <c r="BH385" s="10"/>
      <c r="BI385" s="7"/>
      <c r="BJ385" s="16"/>
      <c r="BK385" s="10"/>
      <c r="BL385" s="7"/>
      <c r="BM385" s="16"/>
      <c r="BN385" s="10"/>
      <c r="BO385" s="20"/>
      <c r="BP385" s="16"/>
    </row>
    <row r="386" spans="26:68" x14ac:dyDescent="0.25">
      <c r="Z386" s="7"/>
      <c r="AA386" s="10"/>
      <c r="AT386" s="20"/>
      <c r="AU386" s="7"/>
      <c r="AV386" s="10"/>
      <c r="AW386" s="28"/>
      <c r="AX386" s="48"/>
      <c r="AY386" s="10"/>
      <c r="AZ386" s="27"/>
      <c r="BA386" s="16"/>
      <c r="BB386" s="10"/>
      <c r="BC386" s="39"/>
      <c r="BD386" s="35"/>
      <c r="BE386" s="10"/>
      <c r="BF386" s="20"/>
      <c r="BG386" s="16"/>
      <c r="BH386" s="10"/>
      <c r="BI386" s="7"/>
      <c r="BJ386" s="16"/>
      <c r="BK386" s="10"/>
      <c r="BL386" s="7"/>
      <c r="BM386" s="16"/>
      <c r="BN386" s="10"/>
      <c r="BO386" s="20"/>
      <c r="BP386" s="16"/>
    </row>
    <row r="387" spans="26:68" x14ac:dyDescent="0.25">
      <c r="Z387" s="7"/>
      <c r="AA387" s="10"/>
      <c r="AT387" s="20"/>
      <c r="AU387" s="7"/>
      <c r="AV387" s="10"/>
      <c r="AW387" s="28"/>
      <c r="AX387" s="48"/>
      <c r="AY387" s="10"/>
      <c r="AZ387" s="27"/>
      <c r="BA387" s="16"/>
      <c r="BB387" s="10"/>
      <c r="BC387" s="39"/>
      <c r="BD387" s="35"/>
      <c r="BE387" s="10"/>
      <c r="BF387" s="20"/>
      <c r="BG387" s="16"/>
      <c r="BH387" s="10"/>
      <c r="BI387" s="7"/>
      <c r="BJ387" s="16"/>
      <c r="BK387" s="10"/>
      <c r="BL387" s="7"/>
      <c r="BM387" s="16"/>
      <c r="BN387" s="10"/>
      <c r="BO387" s="20"/>
      <c r="BP387" s="16"/>
    </row>
    <row r="388" spans="26:68" x14ac:dyDescent="0.25">
      <c r="Z388" s="7"/>
      <c r="AA388" s="10"/>
      <c r="AT388" s="20"/>
      <c r="AU388" s="7"/>
      <c r="AV388" s="10"/>
      <c r="AW388" s="28"/>
      <c r="AX388" s="48"/>
      <c r="AY388" s="10"/>
      <c r="AZ388" s="27"/>
      <c r="BA388" s="16"/>
      <c r="BB388" s="10"/>
      <c r="BC388" s="39"/>
      <c r="BD388" s="35"/>
      <c r="BE388" s="10"/>
      <c r="BF388" s="20"/>
      <c r="BG388" s="16"/>
      <c r="BH388" s="10"/>
      <c r="BI388" s="7"/>
      <c r="BJ388" s="16"/>
      <c r="BK388" s="10"/>
      <c r="BL388" s="7"/>
      <c r="BM388" s="16"/>
      <c r="BN388" s="10"/>
      <c r="BO388" s="20"/>
      <c r="BP388" s="16"/>
    </row>
    <row r="389" spans="26:68" x14ac:dyDescent="0.25">
      <c r="Z389" s="7"/>
      <c r="AA389" s="10"/>
      <c r="AT389" s="20"/>
      <c r="AU389" s="7"/>
      <c r="AV389" s="10"/>
      <c r="AW389" s="28"/>
      <c r="AX389" s="48"/>
      <c r="AY389" s="10"/>
      <c r="AZ389" s="27"/>
      <c r="BA389" s="16"/>
      <c r="BB389" s="10"/>
      <c r="BC389" s="39"/>
      <c r="BD389" s="35"/>
      <c r="BE389" s="10"/>
      <c r="BF389" s="20"/>
      <c r="BG389" s="16"/>
      <c r="BH389" s="10"/>
      <c r="BI389" s="7"/>
      <c r="BJ389" s="16"/>
      <c r="BK389" s="10"/>
      <c r="BL389" s="7"/>
      <c r="BM389" s="16"/>
      <c r="BN389" s="10"/>
      <c r="BO389" s="20"/>
      <c r="BP389" s="16"/>
    </row>
    <row r="390" spans="26:68" x14ac:dyDescent="0.25">
      <c r="Z390" s="7"/>
      <c r="AA390" s="10"/>
      <c r="AT390" s="20"/>
      <c r="AU390" s="7"/>
      <c r="AV390" s="10"/>
      <c r="AW390" s="28"/>
      <c r="AX390" s="48"/>
      <c r="AY390" s="10"/>
      <c r="AZ390" s="27"/>
      <c r="BA390" s="16"/>
      <c r="BB390" s="10"/>
      <c r="BC390" s="39"/>
      <c r="BD390" s="35"/>
      <c r="BE390" s="10"/>
      <c r="BF390" s="20"/>
      <c r="BG390" s="16"/>
      <c r="BH390" s="10"/>
      <c r="BI390" s="7"/>
      <c r="BJ390" s="16"/>
      <c r="BK390" s="10"/>
      <c r="BL390" s="7"/>
      <c r="BM390" s="16"/>
      <c r="BN390" s="10"/>
      <c r="BO390" s="20"/>
      <c r="BP390" s="16"/>
    </row>
    <row r="391" spans="26:68" x14ac:dyDescent="0.25">
      <c r="Z391" s="7"/>
      <c r="AA391" s="10"/>
      <c r="AT391" s="20"/>
      <c r="AU391" s="7"/>
      <c r="AV391" s="10"/>
      <c r="AW391" s="28"/>
      <c r="AX391" s="48"/>
      <c r="AY391" s="10"/>
      <c r="AZ391" s="27"/>
      <c r="BA391" s="16"/>
      <c r="BB391" s="10"/>
      <c r="BC391" s="39"/>
      <c r="BD391" s="35"/>
      <c r="BE391" s="10"/>
      <c r="BF391" s="20"/>
      <c r="BG391" s="16"/>
      <c r="BH391" s="10"/>
      <c r="BI391" s="7"/>
      <c r="BJ391" s="16"/>
      <c r="BK391" s="10"/>
      <c r="BL391" s="7"/>
      <c r="BM391" s="16"/>
      <c r="BN391" s="10"/>
      <c r="BO391" s="20"/>
      <c r="BP391" s="16"/>
    </row>
    <row r="392" spans="26:68" x14ac:dyDescent="0.25">
      <c r="Z392" s="7"/>
      <c r="AA392" s="10"/>
      <c r="AT392" s="20"/>
      <c r="AU392" s="7"/>
      <c r="AV392" s="10"/>
      <c r="AW392" s="28"/>
      <c r="AX392" s="48"/>
      <c r="AY392" s="10"/>
      <c r="AZ392" s="27"/>
      <c r="BA392" s="16"/>
      <c r="BB392" s="10"/>
      <c r="BC392" s="39"/>
      <c r="BD392" s="35"/>
      <c r="BE392" s="10"/>
      <c r="BF392" s="20"/>
      <c r="BG392" s="16"/>
      <c r="BH392" s="10"/>
      <c r="BI392" s="7"/>
      <c r="BJ392" s="16"/>
      <c r="BK392" s="10"/>
      <c r="BL392" s="7"/>
      <c r="BM392" s="16"/>
      <c r="BN392" s="10"/>
      <c r="BO392" s="20"/>
      <c r="BP392" s="16"/>
    </row>
    <row r="393" spans="26:68" x14ac:dyDescent="0.25">
      <c r="Z393" s="7"/>
      <c r="AA393" s="10"/>
      <c r="AT393" s="20"/>
      <c r="AU393" s="7"/>
      <c r="AV393" s="10"/>
      <c r="AW393" s="28"/>
      <c r="AX393" s="48"/>
      <c r="AY393" s="10"/>
      <c r="AZ393" s="27"/>
      <c r="BA393" s="16"/>
      <c r="BB393" s="10"/>
      <c r="BC393" s="39"/>
      <c r="BD393" s="35"/>
      <c r="BE393" s="10"/>
      <c r="BF393" s="20"/>
      <c r="BG393" s="16"/>
      <c r="BH393" s="10"/>
      <c r="BI393" s="7"/>
      <c r="BJ393" s="16"/>
      <c r="BK393" s="10"/>
      <c r="BL393" s="7"/>
      <c r="BM393" s="16"/>
      <c r="BN393" s="10"/>
      <c r="BO393" s="20"/>
      <c r="BP393" s="16"/>
    </row>
    <row r="394" spans="26:68" x14ac:dyDescent="0.25">
      <c r="Z394" s="7"/>
      <c r="AA394" s="10"/>
      <c r="AT394" s="20"/>
      <c r="AU394" s="7"/>
      <c r="AV394" s="10"/>
      <c r="AW394" s="28"/>
      <c r="AX394" s="48"/>
      <c r="AY394" s="10"/>
      <c r="AZ394" s="27"/>
      <c r="BA394" s="16"/>
      <c r="BB394" s="10"/>
      <c r="BC394" s="39"/>
      <c r="BD394" s="35"/>
      <c r="BE394" s="10"/>
      <c r="BF394" s="20"/>
      <c r="BG394" s="16"/>
      <c r="BH394" s="10"/>
      <c r="BI394" s="7"/>
      <c r="BJ394" s="16"/>
      <c r="BK394" s="10"/>
      <c r="BL394" s="7"/>
      <c r="BM394" s="16"/>
      <c r="BN394" s="10"/>
      <c r="BO394" s="20"/>
      <c r="BP394" s="16"/>
    </row>
    <row r="395" spans="26:68" x14ac:dyDescent="0.25">
      <c r="Z395" s="7"/>
      <c r="AA395" s="10"/>
      <c r="AT395" s="20"/>
      <c r="AU395" s="7"/>
      <c r="AV395" s="10"/>
      <c r="AW395" s="28"/>
      <c r="AX395" s="48"/>
      <c r="AY395" s="10"/>
      <c r="AZ395" s="27"/>
      <c r="BA395" s="16"/>
      <c r="BB395" s="10"/>
      <c r="BC395" s="39"/>
      <c r="BD395" s="35"/>
      <c r="BE395" s="10"/>
      <c r="BF395" s="20"/>
      <c r="BG395" s="16"/>
      <c r="BH395" s="10"/>
      <c r="BI395" s="7"/>
      <c r="BJ395" s="16"/>
      <c r="BK395" s="10"/>
      <c r="BL395" s="7"/>
      <c r="BM395" s="16"/>
      <c r="BN395" s="10"/>
      <c r="BO395" s="20"/>
      <c r="BP395" s="16"/>
    </row>
    <row r="396" spans="26:68" x14ac:dyDescent="0.25">
      <c r="Z396" s="7"/>
      <c r="AA396" s="10"/>
      <c r="AT396" s="20"/>
      <c r="AU396" s="7"/>
      <c r="AV396" s="10"/>
      <c r="AW396" s="28"/>
      <c r="AX396" s="48"/>
      <c r="AY396" s="10"/>
      <c r="AZ396" s="27"/>
      <c r="BA396" s="16"/>
      <c r="BB396" s="10"/>
      <c r="BC396" s="39"/>
      <c r="BD396" s="35"/>
      <c r="BE396" s="10"/>
      <c r="BF396" s="20"/>
      <c r="BG396" s="16"/>
      <c r="BH396" s="10"/>
      <c r="BI396" s="7"/>
      <c r="BJ396" s="16"/>
      <c r="BK396" s="10"/>
      <c r="BL396" s="7"/>
      <c r="BM396" s="16"/>
      <c r="BN396" s="10"/>
      <c r="BO396" s="20"/>
      <c r="BP396" s="16"/>
    </row>
    <row r="397" spans="26:68" x14ac:dyDescent="0.25">
      <c r="Z397" s="7"/>
      <c r="AA397" s="10"/>
      <c r="AT397" s="20"/>
      <c r="AU397" s="7"/>
      <c r="AV397" s="10"/>
      <c r="AW397" s="28"/>
      <c r="AX397" s="48"/>
      <c r="AY397" s="10"/>
      <c r="AZ397" s="27"/>
      <c r="BA397" s="16"/>
      <c r="BB397" s="10"/>
      <c r="BC397" s="39"/>
      <c r="BD397" s="35"/>
      <c r="BE397" s="10"/>
      <c r="BF397" s="20"/>
      <c r="BG397" s="16"/>
      <c r="BH397" s="10"/>
      <c r="BI397" s="7"/>
      <c r="BJ397" s="16"/>
      <c r="BK397" s="10"/>
      <c r="BL397" s="7"/>
      <c r="BM397" s="16"/>
      <c r="BN397" s="10"/>
      <c r="BO397" s="20"/>
      <c r="BP397" s="16"/>
    </row>
    <row r="398" spans="26:68" x14ac:dyDescent="0.25">
      <c r="Z398" s="7"/>
      <c r="AA398" s="10"/>
      <c r="AT398" s="20"/>
      <c r="AU398" s="7"/>
      <c r="AV398" s="10"/>
      <c r="AW398" s="28"/>
      <c r="AX398" s="48"/>
      <c r="AY398" s="10"/>
      <c r="AZ398" s="27"/>
      <c r="BA398" s="16"/>
      <c r="BB398" s="10"/>
      <c r="BC398" s="39"/>
      <c r="BD398" s="35"/>
      <c r="BE398" s="10"/>
      <c r="BF398" s="20"/>
      <c r="BG398" s="16"/>
      <c r="BH398" s="10"/>
      <c r="BI398" s="7"/>
      <c r="BJ398" s="16"/>
      <c r="BK398" s="10"/>
      <c r="BL398" s="7"/>
      <c r="BM398" s="16"/>
      <c r="BN398" s="10"/>
      <c r="BO398" s="20"/>
      <c r="BP398" s="16"/>
    </row>
    <row r="399" spans="26:68" x14ac:dyDescent="0.25">
      <c r="Z399" s="7"/>
      <c r="AA399" s="10"/>
      <c r="AT399" s="20"/>
      <c r="AU399" s="7"/>
      <c r="AV399" s="10"/>
      <c r="AW399" s="28"/>
      <c r="AX399" s="48"/>
      <c r="AY399" s="10"/>
      <c r="AZ399" s="27"/>
      <c r="BA399" s="16"/>
      <c r="BB399" s="10"/>
      <c r="BC399" s="39"/>
      <c r="BD399" s="35"/>
      <c r="BE399" s="10"/>
      <c r="BF399" s="20"/>
      <c r="BG399" s="16"/>
      <c r="BH399" s="10"/>
      <c r="BI399" s="7"/>
      <c r="BJ399" s="16"/>
      <c r="BK399" s="10"/>
      <c r="BL399" s="7"/>
      <c r="BM399" s="16"/>
      <c r="BN399" s="10"/>
      <c r="BO399" s="20"/>
      <c r="BP399" s="16"/>
    </row>
    <row r="400" spans="26:68" x14ac:dyDescent="0.25">
      <c r="Z400" s="7"/>
      <c r="AA400" s="10"/>
      <c r="AT400" s="20"/>
      <c r="AU400" s="7"/>
      <c r="AV400" s="10"/>
      <c r="AW400" s="28"/>
      <c r="AX400" s="48"/>
      <c r="AY400" s="10"/>
      <c r="AZ400" s="27"/>
      <c r="BA400" s="16"/>
      <c r="BB400" s="10"/>
      <c r="BC400" s="39"/>
      <c r="BD400" s="35"/>
      <c r="BE400" s="10"/>
      <c r="BF400" s="20"/>
      <c r="BG400" s="16"/>
      <c r="BH400" s="10"/>
      <c r="BI400" s="7"/>
      <c r="BJ400" s="16"/>
      <c r="BK400" s="10"/>
      <c r="BL400" s="7"/>
      <c r="BM400" s="16"/>
      <c r="BN400" s="10"/>
      <c r="BO400" s="20"/>
      <c r="BP400" s="16"/>
    </row>
    <row r="401" spans="26:68" x14ac:dyDescent="0.25">
      <c r="Z401" s="7"/>
      <c r="AA401" s="10"/>
      <c r="AT401" s="20"/>
      <c r="AU401" s="7"/>
      <c r="AV401" s="10"/>
      <c r="AW401" s="28"/>
      <c r="AX401" s="48"/>
      <c r="AY401" s="10"/>
      <c r="AZ401" s="27"/>
      <c r="BA401" s="16"/>
      <c r="BB401" s="10"/>
      <c r="BC401" s="39"/>
      <c r="BD401" s="35"/>
      <c r="BE401" s="10"/>
      <c r="BF401" s="20"/>
      <c r="BG401" s="16"/>
      <c r="BH401" s="10"/>
      <c r="BI401" s="7"/>
      <c r="BJ401" s="16"/>
      <c r="BK401" s="10"/>
      <c r="BL401" s="7"/>
      <c r="BM401" s="16"/>
      <c r="BN401" s="10"/>
      <c r="BO401" s="20"/>
      <c r="BP401" s="16"/>
    </row>
    <row r="402" spans="26:68" x14ac:dyDescent="0.25">
      <c r="Z402" s="7"/>
      <c r="AA402" s="10"/>
      <c r="AT402" s="20"/>
      <c r="AU402" s="7"/>
      <c r="AV402" s="10"/>
      <c r="AW402" s="28"/>
      <c r="AX402" s="48"/>
      <c r="AY402" s="10"/>
      <c r="AZ402" s="27"/>
      <c r="BA402" s="16"/>
      <c r="BB402" s="10"/>
      <c r="BC402" s="39"/>
      <c r="BD402" s="35"/>
      <c r="BE402" s="10"/>
      <c r="BF402" s="20"/>
      <c r="BG402" s="16"/>
      <c r="BH402" s="10"/>
      <c r="BI402" s="7"/>
      <c r="BJ402" s="16"/>
      <c r="BK402" s="10"/>
      <c r="BL402" s="7"/>
      <c r="BM402" s="16"/>
      <c r="BN402" s="10"/>
      <c r="BO402" s="20"/>
      <c r="BP402" s="16"/>
    </row>
    <row r="403" spans="26:68" x14ac:dyDescent="0.25">
      <c r="Z403" s="7"/>
      <c r="AA403" s="10"/>
      <c r="AT403" s="20"/>
      <c r="AU403" s="7"/>
      <c r="AV403" s="10"/>
      <c r="AW403" s="28"/>
      <c r="AX403" s="48"/>
      <c r="AY403" s="10"/>
      <c r="AZ403" s="27"/>
      <c r="BA403" s="16"/>
      <c r="BB403" s="10"/>
      <c r="BC403" s="39"/>
      <c r="BD403" s="35"/>
      <c r="BE403" s="10"/>
      <c r="BF403" s="20"/>
      <c r="BG403" s="16"/>
      <c r="BH403" s="10"/>
      <c r="BI403" s="7"/>
      <c r="BJ403" s="16"/>
      <c r="BK403" s="10"/>
      <c r="BL403" s="7"/>
      <c r="BM403" s="16"/>
      <c r="BN403" s="10"/>
      <c r="BO403" s="20"/>
      <c r="BP403" s="16"/>
    </row>
    <row r="404" spans="26:68" x14ac:dyDescent="0.25">
      <c r="Z404" s="7"/>
      <c r="AA404" s="10"/>
      <c r="AT404" s="20"/>
      <c r="AU404" s="7"/>
      <c r="AV404" s="10"/>
      <c r="AW404" s="28"/>
      <c r="AX404" s="48"/>
      <c r="AY404" s="10"/>
      <c r="AZ404" s="27"/>
      <c r="BA404" s="16"/>
      <c r="BB404" s="10"/>
      <c r="BC404" s="39"/>
      <c r="BD404" s="35"/>
      <c r="BE404" s="10"/>
      <c r="BF404" s="20"/>
      <c r="BG404" s="16"/>
      <c r="BH404" s="10"/>
      <c r="BI404" s="7"/>
      <c r="BJ404" s="16"/>
      <c r="BK404" s="10"/>
      <c r="BL404" s="7"/>
      <c r="BM404" s="16"/>
      <c r="BN404" s="10"/>
      <c r="BO404" s="20"/>
      <c r="BP404" s="16"/>
    </row>
    <row r="405" spans="26:68" x14ac:dyDescent="0.25">
      <c r="Z405" s="7"/>
      <c r="AA405" s="10"/>
      <c r="AT405" s="20"/>
      <c r="AU405" s="7"/>
      <c r="AV405" s="10"/>
      <c r="AW405" s="28"/>
      <c r="AX405" s="48"/>
      <c r="AY405" s="10"/>
      <c r="AZ405" s="27"/>
      <c r="BA405" s="16"/>
      <c r="BB405" s="10"/>
      <c r="BC405" s="39"/>
      <c r="BD405" s="35"/>
      <c r="BE405" s="10"/>
      <c r="BF405" s="20"/>
      <c r="BG405" s="16"/>
      <c r="BH405" s="10"/>
      <c r="BI405" s="7"/>
      <c r="BJ405" s="16"/>
      <c r="BK405" s="10"/>
      <c r="BL405" s="7"/>
      <c r="BM405" s="16"/>
      <c r="BN405" s="10"/>
      <c r="BO405" s="20"/>
      <c r="BP405" s="16"/>
    </row>
    <row r="406" spans="26:68" x14ac:dyDescent="0.25">
      <c r="Z406" s="7"/>
      <c r="AA406" s="10"/>
      <c r="AT406" s="20"/>
      <c r="AU406" s="7"/>
      <c r="AV406" s="10"/>
      <c r="AW406" s="28"/>
      <c r="AX406" s="48"/>
      <c r="AY406" s="10"/>
      <c r="AZ406" s="27"/>
      <c r="BA406" s="16"/>
      <c r="BB406" s="10"/>
      <c r="BC406" s="39"/>
      <c r="BD406" s="35"/>
      <c r="BE406" s="10"/>
      <c r="BF406" s="20"/>
      <c r="BG406" s="16"/>
      <c r="BH406" s="10"/>
      <c r="BI406" s="7"/>
      <c r="BJ406" s="16"/>
      <c r="BK406" s="10"/>
      <c r="BL406" s="7"/>
      <c r="BM406" s="16"/>
      <c r="BN406" s="10"/>
      <c r="BO406" s="20"/>
      <c r="BP406" s="16"/>
    </row>
    <row r="407" spans="26:68" x14ac:dyDescent="0.25">
      <c r="Z407" s="7"/>
      <c r="AA407" s="10"/>
      <c r="AT407" s="20"/>
      <c r="AU407" s="7"/>
      <c r="AV407" s="10"/>
      <c r="AW407" s="28"/>
      <c r="AX407" s="48"/>
      <c r="AY407" s="10"/>
      <c r="AZ407" s="27"/>
      <c r="BA407" s="16"/>
      <c r="BB407" s="10"/>
      <c r="BC407" s="39"/>
      <c r="BD407" s="35"/>
      <c r="BE407" s="10"/>
      <c r="BF407" s="20"/>
      <c r="BG407" s="16"/>
      <c r="BH407" s="10"/>
      <c r="BI407" s="7"/>
      <c r="BJ407" s="16"/>
      <c r="BK407" s="10"/>
      <c r="BL407" s="7"/>
      <c r="BM407" s="16"/>
      <c r="BN407" s="10"/>
      <c r="BO407" s="20"/>
      <c r="BP407" s="16"/>
    </row>
    <row r="408" spans="26:68" x14ac:dyDescent="0.25">
      <c r="Z408" s="7"/>
      <c r="AA408" s="10"/>
      <c r="AT408" s="20"/>
      <c r="AU408" s="7"/>
      <c r="AV408" s="10"/>
      <c r="AW408" s="28"/>
      <c r="AX408" s="48"/>
      <c r="AY408" s="10"/>
      <c r="AZ408" s="27"/>
      <c r="BA408" s="16"/>
      <c r="BB408" s="10"/>
      <c r="BC408" s="39"/>
      <c r="BD408" s="35"/>
      <c r="BE408" s="10"/>
      <c r="BF408" s="20"/>
      <c r="BG408" s="16"/>
      <c r="BH408" s="10"/>
      <c r="BI408" s="7"/>
      <c r="BJ408" s="16"/>
      <c r="BK408" s="10"/>
      <c r="BL408" s="7"/>
      <c r="BM408" s="16"/>
      <c r="BN408" s="10"/>
      <c r="BO408" s="20"/>
      <c r="BP408" s="16"/>
    </row>
    <row r="409" spans="26:68" x14ac:dyDescent="0.25">
      <c r="Z409" s="7"/>
      <c r="AA409" s="10"/>
      <c r="AT409" s="20"/>
      <c r="AU409" s="7"/>
      <c r="AV409" s="10"/>
      <c r="AW409" s="28"/>
      <c r="AX409" s="48"/>
      <c r="AY409" s="10"/>
      <c r="AZ409" s="27"/>
      <c r="BA409" s="16"/>
      <c r="BB409" s="10"/>
      <c r="BC409" s="39"/>
      <c r="BD409" s="35"/>
      <c r="BE409" s="10"/>
      <c r="BF409" s="20"/>
      <c r="BG409" s="16"/>
      <c r="BH409" s="10"/>
      <c r="BI409" s="7"/>
      <c r="BJ409" s="16"/>
      <c r="BK409" s="10"/>
      <c r="BL409" s="7"/>
      <c r="BM409" s="16"/>
      <c r="BN409" s="10"/>
      <c r="BO409" s="20"/>
      <c r="BP409" s="16"/>
    </row>
    <row r="410" spans="26:68" x14ac:dyDescent="0.25">
      <c r="Z410" s="7"/>
      <c r="AA410" s="10"/>
      <c r="AT410" s="20"/>
      <c r="AU410" s="7"/>
      <c r="AV410" s="10"/>
      <c r="AW410" s="28"/>
      <c r="AX410" s="48"/>
      <c r="AY410" s="10"/>
      <c r="AZ410" s="27"/>
      <c r="BA410" s="16"/>
      <c r="BB410" s="10"/>
      <c r="BC410" s="39"/>
      <c r="BD410" s="35"/>
      <c r="BE410" s="10"/>
      <c r="BF410" s="20"/>
      <c r="BG410" s="16"/>
      <c r="BH410" s="10"/>
      <c r="BI410" s="7"/>
      <c r="BJ410" s="16"/>
      <c r="BK410" s="10"/>
      <c r="BL410" s="7"/>
      <c r="BM410" s="16"/>
      <c r="BN410" s="10"/>
      <c r="BO410" s="20"/>
      <c r="BP410" s="16"/>
    </row>
    <row r="411" spans="26:68" x14ac:dyDescent="0.25">
      <c r="Z411" s="7"/>
      <c r="AA411" s="10"/>
      <c r="AT411" s="20"/>
      <c r="AU411" s="7"/>
      <c r="AV411" s="10"/>
      <c r="AW411" s="28"/>
      <c r="AX411" s="48"/>
      <c r="AY411" s="10"/>
      <c r="AZ411" s="27"/>
      <c r="BA411" s="16"/>
      <c r="BB411" s="10"/>
      <c r="BC411" s="39"/>
      <c r="BD411" s="35"/>
      <c r="BE411" s="10"/>
      <c r="BF411" s="20"/>
      <c r="BG411" s="16"/>
      <c r="BH411" s="10"/>
      <c r="BI411" s="7"/>
      <c r="BJ411" s="16"/>
      <c r="BK411" s="10"/>
      <c r="BL411" s="7"/>
      <c r="BM411" s="16"/>
      <c r="BN411" s="10"/>
      <c r="BO411" s="20"/>
      <c r="BP411" s="16"/>
    </row>
    <row r="412" spans="26:68" x14ac:dyDescent="0.25">
      <c r="Z412" s="7"/>
      <c r="AA412" s="10"/>
      <c r="AT412" s="20"/>
      <c r="AU412" s="7"/>
      <c r="AV412" s="10"/>
      <c r="AW412" s="28"/>
      <c r="AX412" s="48"/>
      <c r="AY412" s="10"/>
      <c r="AZ412" s="27"/>
      <c r="BA412" s="16"/>
      <c r="BB412" s="10"/>
      <c r="BC412" s="39"/>
      <c r="BD412" s="35"/>
      <c r="BE412" s="10"/>
      <c r="BF412" s="20"/>
      <c r="BG412" s="16"/>
      <c r="BH412" s="10"/>
      <c r="BI412" s="7"/>
      <c r="BJ412" s="16"/>
      <c r="BK412" s="10"/>
      <c r="BL412" s="7"/>
      <c r="BM412" s="16"/>
      <c r="BN412" s="10"/>
      <c r="BO412" s="20"/>
      <c r="BP412" s="16"/>
    </row>
    <row r="413" spans="26:68" x14ac:dyDescent="0.25">
      <c r="Z413" s="7"/>
      <c r="AA413" s="10"/>
      <c r="AT413" s="20"/>
      <c r="AU413" s="7"/>
      <c r="AV413" s="10"/>
      <c r="AW413" s="28"/>
      <c r="AX413" s="48"/>
      <c r="AY413" s="10"/>
      <c r="AZ413" s="27"/>
      <c r="BA413" s="16"/>
      <c r="BB413" s="10"/>
      <c r="BC413" s="39"/>
      <c r="BD413" s="35"/>
      <c r="BE413" s="10"/>
      <c r="BF413" s="20"/>
      <c r="BG413" s="16"/>
      <c r="BH413" s="10"/>
      <c r="BI413" s="7"/>
      <c r="BJ413" s="16"/>
      <c r="BK413" s="10"/>
      <c r="BL413" s="7"/>
      <c r="BM413" s="16"/>
      <c r="BN413" s="10"/>
      <c r="BO413" s="20"/>
      <c r="BP413" s="16"/>
    </row>
    <row r="414" spans="26:68" x14ac:dyDescent="0.25">
      <c r="Z414" s="7"/>
      <c r="AA414" s="10"/>
      <c r="AT414" s="20"/>
      <c r="AU414" s="7"/>
      <c r="AV414" s="10"/>
      <c r="AW414" s="28"/>
      <c r="AX414" s="48"/>
      <c r="AY414" s="10"/>
      <c r="AZ414" s="27"/>
      <c r="BA414" s="16"/>
      <c r="BB414" s="10"/>
      <c r="BC414" s="39"/>
      <c r="BD414" s="35"/>
      <c r="BE414" s="10"/>
      <c r="BF414" s="20"/>
      <c r="BG414" s="16"/>
      <c r="BH414" s="10"/>
      <c r="BI414" s="7"/>
      <c r="BJ414" s="16"/>
      <c r="BK414" s="10"/>
      <c r="BL414" s="7"/>
      <c r="BM414" s="16"/>
      <c r="BN414" s="10"/>
      <c r="BO414" s="20"/>
      <c r="BP414" s="16"/>
    </row>
    <row r="415" spans="26:68" x14ac:dyDescent="0.25">
      <c r="Z415" s="7"/>
      <c r="AA415" s="10"/>
      <c r="AT415" s="20"/>
      <c r="AU415" s="7"/>
      <c r="AV415" s="10"/>
      <c r="AW415" s="28"/>
      <c r="AX415" s="48"/>
      <c r="AY415" s="10"/>
      <c r="AZ415" s="27"/>
      <c r="BA415" s="16"/>
      <c r="BB415" s="10"/>
      <c r="BC415" s="39"/>
      <c r="BD415" s="35"/>
      <c r="BE415" s="10"/>
      <c r="BF415" s="20"/>
      <c r="BG415" s="16"/>
      <c r="BH415" s="10"/>
      <c r="BI415" s="7"/>
      <c r="BJ415" s="16"/>
      <c r="BK415" s="10"/>
      <c r="BL415" s="7"/>
      <c r="BM415" s="16"/>
      <c r="BN415" s="10"/>
      <c r="BO415" s="20"/>
      <c r="BP415" s="16"/>
    </row>
    <row r="416" spans="26:68" x14ac:dyDescent="0.25">
      <c r="Z416" s="7"/>
      <c r="AA416" s="10"/>
      <c r="AT416" s="20"/>
      <c r="AU416" s="7"/>
      <c r="AV416" s="10"/>
      <c r="AW416" s="28"/>
      <c r="AX416" s="48"/>
      <c r="AY416" s="10"/>
      <c r="AZ416" s="27"/>
      <c r="BA416" s="16"/>
      <c r="BB416" s="10"/>
      <c r="BC416" s="39"/>
      <c r="BD416" s="35"/>
      <c r="BE416" s="10"/>
      <c r="BF416" s="20"/>
      <c r="BG416" s="16"/>
      <c r="BH416" s="10"/>
      <c r="BI416" s="7"/>
      <c r="BJ416" s="16"/>
      <c r="BK416" s="10"/>
      <c r="BL416" s="7"/>
      <c r="BM416" s="16"/>
      <c r="BN416" s="10"/>
      <c r="BO416" s="20"/>
      <c r="BP416" s="16"/>
    </row>
    <row r="417" spans="26:68" x14ac:dyDescent="0.25">
      <c r="Z417" s="7"/>
      <c r="AA417" s="10"/>
      <c r="AT417" s="20"/>
      <c r="AU417" s="7"/>
      <c r="AV417" s="10"/>
      <c r="AW417" s="28"/>
      <c r="AX417" s="48"/>
      <c r="AY417" s="10"/>
      <c r="AZ417" s="27"/>
      <c r="BA417" s="16"/>
      <c r="BB417" s="10"/>
      <c r="BC417" s="39"/>
      <c r="BD417" s="35"/>
      <c r="BE417" s="10"/>
      <c r="BF417" s="20"/>
      <c r="BG417" s="16"/>
      <c r="BH417" s="10"/>
      <c r="BI417" s="7"/>
      <c r="BJ417" s="16"/>
      <c r="BK417" s="10"/>
      <c r="BL417" s="7"/>
      <c r="BM417" s="16"/>
      <c r="BN417" s="10"/>
      <c r="BO417" s="20"/>
      <c r="BP417" s="16"/>
    </row>
    <row r="418" spans="26:68" x14ac:dyDescent="0.25">
      <c r="Z418" s="7"/>
      <c r="AA418" s="10"/>
      <c r="AT418" s="20"/>
      <c r="AU418" s="7"/>
      <c r="AV418" s="10"/>
      <c r="AW418" s="28"/>
      <c r="AX418" s="48"/>
      <c r="AY418" s="10"/>
      <c r="AZ418" s="27"/>
      <c r="BA418" s="16"/>
      <c r="BB418" s="10"/>
      <c r="BC418" s="39"/>
      <c r="BD418" s="35"/>
      <c r="BE418" s="10"/>
      <c r="BF418" s="20"/>
      <c r="BG418" s="16"/>
      <c r="BH418" s="10"/>
      <c r="BI418" s="7"/>
      <c r="BJ418" s="16"/>
      <c r="BK418" s="10"/>
      <c r="BL418" s="7"/>
      <c r="BM418" s="16"/>
      <c r="BN418" s="10"/>
      <c r="BO418" s="20"/>
      <c r="BP418" s="16"/>
    </row>
    <row r="419" spans="26:68" x14ac:dyDescent="0.25">
      <c r="Z419" s="7"/>
      <c r="AA419" s="10"/>
      <c r="AT419" s="20"/>
      <c r="AU419" s="7"/>
      <c r="AV419" s="10"/>
      <c r="AW419" s="28"/>
      <c r="AX419" s="48"/>
      <c r="AY419" s="10"/>
      <c r="AZ419" s="27"/>
      <c r="BA419" s="16"/>
      <c r="BB419" s="10"/>
      <c r="BC419" s="39"/>
      <c r="BD419" s="35"/>
      <c r="BE419" s="10"/>
      <c r="BF419" s="20"/>
      <c r="BG419" s="16"/>
      <c r="BH419" s="10"/>
      <c r="BI419" s="7"/>
      <c r="BJ419" s="16"/>
      <c r="BK419" s="10"/>
      <c r="BL419" s="7"/>
      <c r="BM419" s="16"/>
      <c r="BN419" s="10"/>
      <c r="BO419" s="20"/>
      <c r="BP419" s="16"/>
    </row>
    <row r="420" spans="26:68" x14ac:dyDescent="0.25">
      <c r="Z420" s="7"/>
      <c r="AA420" s="10"/>
      <c r="AT420" s="20"/>
      <c r="AU420" s="7"/>
      <c r="AV420" s="10"/>
      <c r="AW420" s="28"/>
      <c r="AX420" s="48"/>
      <c r="AY420" s="10"/>
      <c r="AZ420" s="27"/>
      <c r="BA420" s="16"/>
      <c r="BB420" s="10"/>
      <c r="BC420" s="39"/>
      <c r="BD420" s="35"/>
      <c r="BE420" s="10"/>
      <c r="BF420" s="20"/>
      <c r="BG420" s="16"/>
      <c r="BH420" s="10"/>
      <c r="BI420" s="7"/>
      <c r="BJ420" s="16"/>
      <c r="BK420" s="10"/>
      <c r="BL420" s="7"/>
      <c r="BM420" s="16"/>
      <c r="BN420" s="10"/>
      <c r="BO420" s="20"/>
      <c r="BP420" s="16"/>
    </row>
    <row r="421" spans="26:68" x14ac:dyDescent="0.25">
      <c r="Z421" s="7"/>
      <c r="AA421" s="10"/>
      <c r="AT421" s="20"/>
      <c r="AU421" s="7"/>
      <c r="AV421" s="10"/>
      <c r="AW421" s="28"/>
      <c r="AX421" s="48"/>
      <c r="AY421" s="10"/>
      <c r="AZ421" s="27"/>
      <c r="BA421" s="16"/>
      <c r="BB421" s="10"/>
      <c r="BC421" s="39"/>
      <c r="BD421" s="35"/>
      <c r="BE421" s="10"/>
      <c r="BF421" s="20"/>
      <c r="BG421" s="16"/>
      <c r="BH421" s="10"/>
      <c r="BI421" s="7"/>
      <c r="BJ421" s="16"/>
      <c r="BK421" s="10"/>
      <c r="BL421" s="7"/>
      <c r="BM421" s="16"/>
      <c r="BN421" s="10"/>
      <c r="BO421" s="20"/>
      <c r="BP421" s="16"/>
    </row>
    <row r="422" spans="26:68" x14ac:dyDescent="0.25">
      <c r="Z422" s="7"/>
      <c r="AA422" s="10"/>
      <c r="AT422" s="20"/>
      <c r="AU422" s="7"/>
      <c r="AV422" s="10"/>
      <c r="AW422" s="28"/>
      <c r="AX422" s="48"/>
      <c r="AY422" s="10"/>
      <c r="AZ422" s="27"/>
      <c r="BA422" s="16"/>
      <c r="BB422" s="10"/>
      <c r="BC422" s="39"/>
      <c r="BD422" s="35"/>
      <c r="BE422" s="10"/>
      <c r="BF422" s="20"/>
      <c r="BG422" s="16"/>
      <c r="BH422" s="10"/>
      <c r="BI422" s="7"/>
      <c r="BJ422" s="16"/>
      <c r="BK422" s="10"/>
      <c r="BL422" s="7"/>
      <c r="BM422" s="16"/>
      <c r="BN422" s="10"/>
      <c r="BO422" s="20"/>
      <c r="BP422" s="16"/>
    </row>
    <row r="423" spans="26:68" x14ac:dyDescent="0.25">
      <c r="Z423" s="7"/>
      <c r="AA423" s="10"/>
      <c r="AT423" s="20"/>
      <c r="AU423" s="7"/>
      <c r="AV423" s="10"/>
      <c r="AW423" s="28"/>
      <c r="AX423" s="48"/>
      <c r="AY423" s="10"/>
      <c r="AZ423" s="27"/>
      <c r="BA423" s="16"/>
      <c r="BB423" s="10"/>
      <c r="BC423" s="39"/>
      <c r="BD423" s="35"/>
      <c r="BE423" s="10"/>
      <c r="BF423" s="20"/>
      <c r="BG423" s="16"/>
      <c r="BH423" s="10"/>
      <c r="BI423" s="7"/>
      <c r="BJ423" s="16"/>
      <c r="BK423" s="10"/>
      <c r="BL423" s="7"/>
      <c r="BM423" s="16"/>
      <c r="BN423" s="10"/>
      <c r="BO423" s="20"/>
      <c r="BP423" s="16"/>
    </row>
    <row r="424" spans="26:68" x14ac:dyDescent="0.25">
      <c r="Z424" s="7"/>
      <c r="AA424" s="10"/>
      <c r="AT424" s="20"/>
      <c r="AU424" s="7"/>
      <c r="AV424" s="10"/>
      <c r="AW424" s="28"/>
      <c r="AX424" s="48"/>
      <c r="AY424" s="10"/>
      <c r="AZ424" s="27"/>
      <c r="BA424" s="16"/>
      <c r="BB424" s="10"/>
      <c r="BC424" s="39"/>
      <c r="BD424" s="35"/>
      <c r="BE424" s="10"/>
      <c r="BF424" s="20"/>
      <c r="BG424" s="16"/>
      <c r="BH424" s="10"/>
      <c r="BI424" s="7"/>
      <c r="BJ424" s="16"/>
      <c r="BK424" s="10"/>
      <c r="BL424" s="7"/>
      <c r="BM424" s="16"/>
      <c r="BN424" s="10"/>
      <c r="BO424" s="20"/>
      <c r="BP424" s="16"/>
    </row>
    <row r="425" spans="26:68" x14ac:dyDescent="0.25">
      <c r="Z425" s="7"/>
      <c r="AA425" s="10"/>
      <c r="AT425" s="20"/>
      <c r="AU425" s="7"/>
      <c r="AV425" s="10"/>
      <c r="AW425" s="28"/>
      <c r="AX425" s="48"/>
      <c r="AY425" s="10"/>
      <c r="AZ425" s="27"/>
      <c r="BA425" s="16"/>
      <c r="BB425" s="10"/>
      <c r="BC425" s="39"/>
      <c r="BD425" s="35"/>
      <c r="BE425" s="10"/>
      <c r="BF425" s="20"/>
      <c r="BG425" s="16"/>
      <c r="BH425" s="10"/>
      <c r="BI425" s="7"/>
      <c r="BJ425" s="16"/>
      <c r="BK425" s="10"/>
      <c r="BL425" s="7"/>
      <c r="BM425" s="16"/>
      <c r="BN425" s="10"/>
      <c r="BO425" s="20"/>
      <c r="BP425" s="16"/>
    </row>
    <row r="426" spans="26:68" x14ac:dyDescent="0.25">
      <c r="Z426" s="7"/>
      <c r="AA426" s="10"/>
      <c r="AT426" s="20"/>
      <c r="AU426" s="7"/>
      <c r="AV426" s="10"/>
      <c r="AW426" s="28"/>
      <c r="AX426" s="48"/>
      <c r="AY426" s="10"/>
      <c r="AZ426" s="27"/>
      <c r="BA426" s="16"/>
      <c r="BB426" s="10"/>
      <c r="BC426" s="39"/>
      <c r="BD426" s="35"/>
      <c r="BE426" s="10"/>
      <c r="BF426" s="20"/>
      <c r="BG426" s="16"/>
      <c r="BH426" s="10"/>
      <c r="BI426" s="7"/>
      <c r="BJ426" s="16"/>
      <c r="BK426" s="10"/>
      <c r="BL426" s="7"/>
      <c r="BM426" s="16"/>
      <c r="BN426" s="10"/>
      <c r="BO426" s="20"/>
      <c r="BP426" s="16"/>
    </row>
    <row r="427" spans="26:68" x14ac:dyDescent="0.25">
      <c r="Z427" s="7"/>
      <c r="AA427" s="10"/>
      <c r="AT427" s="20"/>
      <c r="AU427" s="7"/>
      <c r="AV427" s="10"/>
      <c r="AW427" s="28"/>
      <c r="AX427" s="48"/>
      <c r="AY427" s="10"/>
      <c r="AZ427" s="27"/>
      <c r="BA427" s="16"/>
      <c r="BB427" s="10"/>
      <c r="BC427" s="39"/>
      <c r="BD427" s="35"/>
      <c r="BE427" s="10"/>
      <c r="BF427" s="20"/>
      <c r="BG427" s="16"/>
      <c r="BH427" s="10"/>
      <c r="BI427" s="7"/>
      <c r="BJ427" s="16"/>
      <c r="BK427" s="10"/>
      <c r="BL427" s="7"/>
      <c r="BM427" s="16"/>
      <c r="BN427" s="10"/>
      <c r="BO427" s="20"/>
      <c r="BP427" s="16"/>
    </row>
    <row r="428" spans="26:68" x14ac:dyDescent="0.25">
      <c r="Z428" s="7"/>
      <c r="AA428" s="10"/>
      <c r="AT428" s="20"/>
      <c r="AU428" s="7"/>
      <c r="AV428" s="10"/>
      <c r="AW428" s="28"/>
      <c r="AX428" s="48"/>
      <c r="AY428" s="10"/>
      <c r="AZ428" s="27"/>
      <c r="BA428" s="16"/>
      <c r="BB428" s="10"/>
      <c r="BC428" s="39"/>
      <c r="BD428" s="35"/>
      <c r="BE428" s="10"/>
      <c r="BF428" s="20"/>
      <c r="BG428" s="16"/>
      <c r="BH428" s="10"/>
      <c r="BI428" s="7"/>
      <c r="BJ428" s="16"/>
      <c r="BK428" s="10"/>
      <c r="BL428" s="7"/>
      <c r="BM428" s="16"/>
      <c r="BN428" s="10"/>
      <c r="BO428" s="20"/>
      <c r="BP428" s="16"/>
    </row>
    <row r="429" spans="26:68" x14ac:dyDescent="0.25">
      <c r="Z429" s="7"/>
      <c r="AA429" s="10"/>
      <c r="AT429" s="20"/>
      <c r="AU429" s="7"/>
      <c r="AV429" s="10"/>
      <c r="AW429" s="28"/>
      <c r="AX429" s="48"/>
      <c r="AY429" s="10"/>
      <c r="AZ429" s="27"/>
      <c r="BA429" s="16"/>
      <c r="BB429" s="10"/>
      <c r="BC429" s="39"/>
      <c r="BD429" s="35"/>
      <c r="BE429" s="10"/>
      <c r="BF429" s="20"/>
      <c r="BG429" s="16"/>
      <c r="BH429" s="10"/>
      <c r="BI429" s="7"/>
      <c r="BJ429" s="16"/>
      <c r="BK429" s="10"/>
      <c r="BL429" s="7"/>
      <c r="BM429" s="16"/>
      <c r="BN429" s="10"/>
      <c r="BO429" s="20"/>
      <c r="BP429" s="16"/>
    </row>
    <row r="430" spans="26:68" x14ac:dyDescent="0.25">
      <c r="Z430" s="7"/>
      <c r="AA430" s="10"/>
      <c r="AT430" s="20"/>
      <c r="AU430" s="7"/>
      <c r="AV430" s="10"/>
      <c r="AW430" s="28"/>
      <c r="AX430" s="48"/>
      <c r="AY430" s="10"/>
      <c r="AZ430" s="27"/>
      <c r="BA430" s="16"/>
      <c r="BB430" s="10"/>
      <c r="BC430" s="39"/>
      <c r="BD430" s="35"/>
      <c r="BE430" s="10"/>
      <c r="BF430" s="20"/>
      <c r="BG430" s="16"/>
      <c r="BH430" s="10"/>
      <c r="BI430" s="7"/>
      <c r="BJ430" s="16"/>
      <c r="BK430" s="10"/>
      <c r="BL430" s="7"/>
      <c r="BM430" s="16"/>
      <c r="BN430" s="10"/>
      <c r="BO430" s="20"/>
      <c r="BP430" s="16"/>
    </row>
    <row r="431" spans="26:68" x14ac:dyDescent="0.25">
      <c r="Z431" s="7"/>
      <c r="AA431" s="10"/>
      <c r="AT431" s="20"/>
      <c r="AU431" s="7"/>
      <c r="AV431" s="10"/>
      <c r="AW431" s="28"/>
      <c r="AX431" s="48"/>
      <c r="AY431" s="10"/>
      <c r="AZ431" s="27"/>
      <c r="BA431" s="16"/>
      <c r="BB431" s="10"/>
      <c r="BC431" s="39"/>
      <c r="BD431" s="35"/>
      <c r="BE431" s="10"/>
      <c r="BF431" s="20"/>
      <c r="BG431" s="16"/>
      <c r="BH431" s="10"/>
      <c r="BI431" s="7"/>
      <c r="BJ431" s="16"/>
      <c r="BK431" s="10"/>
      <c r="BL431" s="7"/>
      <c r="BM431" s="16"/>
      <c r="BN431" s="10"/>
      <c r="BO431" s="20"/>
      <c r="BP431" s="16"/>
    </row>
    <row r="432" spans="26:68" x14ac:dyDescent="0.25">
      <c r="Z432" s="7"/>
      <c r="AA432" s="10"/>
      <c r="AT432" s="20"/>
      <c r="AU432" s="7"/>
      <c r="AV432" s="10"/>
      <c r="AW432" s="28"/>
      <c r="AX432" s="48"/>
      <c r="AY432" s="10"/>
      <c r="AZ432" s="27"/>
      <c r="BA432" s="16"/>
      <c r="BB432" s="10"/>
      <c r="BC432" s="39"/>
      <c r="BD432" s="35"/>
      <c r="BE432" s="10"/>
      <c r="BF432" s="20"/>
      <c r="BG432" s="16"/>
      <c r="BH432" s="10"/>
      <c r="BI432" s="7"/>
      <c r="BJ432" s="16"/>
      <c r="BK432" s="10"/>
      <c r="BL432" s="7"/>
      <c r="BM432" s="16"/>
      <c r="BN432" s="10"/>
      <c r="BO432" s="20"/>
      <c r="BP432" s="16"/>
    </row>
    <row r="433" spans="26:68" x14ac:dyDescent="0.25">
      <c r="Z433" s="7"/>
      <c r="AA433" s="10"/>
      <c r="AT433" s="20"/>
      <c r="AU433" s="7"/>
      <c r="AV433" s="10"/>
      <c r="AW433" s="28"/>
      <c r="AX433" s="48"/>
      <c r="AY433" s="10"/>
      <c r="AZ433" s="27"/>
      <c r="BA433" s="16"/>
      <c r="BB433" s="10"/>
      <c r="BC433" s="39"/>
      <c r="BD433" s="35"/>
      <c r="BE433" s="10"/>
      <c r="BF433" s="20"/>
      <c r="BG433" s="16"/>
      <c r="BH433" s="10"/>
      <c r="BI433" s="7"/>
      <c r="BJ433" s="16"/>
      <c r="BK433" s="10"/>
      <c r="BL433" s="7"/>
      <c r="BM433" s="16"/>
      <c r="BN433" s="10"/>
      <c r="BO433" s="20"/>
      <c r="BP433" s="16"/>
    </row>
    <row r="434" spans="26:68" x14ac:dyDescent="0.25">
      <c r="Z434" s="7"/>
      <c r="AA434" s="10"/>
      <c r="AT434" s="20"/>
      <c r="AU434" s="7"/>
      <c r="AV434" s="10"/>
      <c r="AW434" s="28"/>
      <c r="AX434" s="48"/>
      <c r="AY434" s="10"/>
      <c r="AZ434" s="27"/>
      <c r="BA434" s="16"/>
      <c r="BB434" s="10"/>
      <c r="BC434" s="39"/>
      <c r="BD434" s="35"/>
      <c r="BE434" s="10"/>
      <c r="BF434" s="20"/>
      <c r="BG434" s="16"/>
      <c r="BH434" s="10"/>
      <c r="BI434" s="7"/>
      <c r="BJ434" s="16"/>
      <c r="BK434" s="10"/>
      <c r="BL434" s="7"/>
      <c r="BM434" s="16"/>
      <c r="BN434" s="10"/>
      <c r="BO434" s="20"/>
      <c r="BP434" s="16"/>
    </row>
    <row r="435" spans="26:68" x14ac:dyDescent="0.25">
      <c r="Z435" s="7"/>
      <c r="AA435" s="10"/>
      <c r="AT435" s="20"/>
      <c r="AU435" s="7"/>
      <c r="AV435" s="10"/>
      <c r="AW435" s="28"/>
      <c r="AX435" s="48"/>
      <c r="AY435" s="10"/>
      <c r="AZ435" s="27"/>
      <c r="BA435" s="16"/>
      <c r="BB435" s="10"/>
      <c r="BC435" s="39"/>
      <c r="BD435" s="35"/>
      <c r="BE435" s="10"/>
      <c r="BF435" s="20"/>
      <c r="BG435" s="16"/>
      <c r="BH435" s="10"/>
      <c r="BI435" s="7"/>
      <c r="BJ435" s="16"/>
      <c r="BK435" s="10"/>
      <c r="BL435" s="7"/>
      <c r="BM435" s="16"/>
      <c r="BN435" s="10"/>
      <c r="BO435" s="20"/>
      <c r="BP435" s="16"/>
    </row>
    <row r="436" spans="26:68" x14ac:dyDescent="0.25">
      <c r="Z436" s="7"/>
      <c r="AA436" s="10"/>
      <c r="AT436" s="20"/>
      <c r="AU436" s="7"/>
      <c r="AV436" s="10"/>
      <c r="AW436" s="28"/>
      <c r="AX436" s="48"/>
      <c r="AY436" s="10"/>
      <c r="AZ436" s="27"/>
      <c r="BA436" s="16"/>
      <c r="BB436" s="10"/>
      <c r="BC436" s="39"/>
      <c r="BD436" s="35"/>
      <c r="BE436" s="10"/>
      <c r="BF436" s="20"/>
      <c r="BG436" s="16"/>
      <c r="BH436" s="10"/>
      <c r="BI436" s="7"/>
      <c r="BJ436" s="16"/>
      <c r="BK436" s="10"/>
      <c r="BL436" s="7"/>
      <c r="BM436" s="16"/>
      <c r="BN436" s="10"/>
      <c r="BO436" s="20"/>
      <c r="BP436" s="16"/>
    </row>
    <row r="437" spans="26:68" x14ac:dyDescent="0.25">
      <c r="Z437" s="7"/>
      <c r="AA437" s="10"/>
      <c r="AT437" s="20"/>
      <c r="AU437" s="7"/>
      <c r="AV437" s="10"/>
      <c r="AW437" s="28"/>
      <c r="AX437" s="48"/>
      <c r="AY437" s="10"/>
      <c r="AZ437" s="27"/>
      <c r="BA437" s="16"/>
      <c r="BB437" s="10"/>
      <c r="BC437" s="39"/>
      <c r="BD437" s="35"/>
      <c r="BE437" s="10"/>
      <c r="BF437" s="20"/>
      <c r="BG437" s="16"/>
      <c r="BH437" s="10"/>
      <c r="BI437" s="7"/>
      <c r="BJ437" s="16"/>
      <c r="BK437" s="10"/>
      <c r="BL437" s="7"/>
      <c r="BM437" s="16"/>
      <c r="BN437" s="10"/>
      <c r="BO437" s="20"/>
      <c r="BP437" s="16"/>
    </row>
    <row r="438" spans="26:68" x14ac:dyDescent="0.25">
      <c r="Z438" s="7"/>
      <c r="AA438" s="10"/>
      <c r="AT438" s="20"/>
      <c r="AU438" s="7"/>
      <c r="AV438" s="10"/>
      <c r="AW438" s="28"/>
      <c r="AX438" s="48"/>
      <c r="AY438" s="10"/>
      <c r="AZ438" s="27"/>
      <c r="BA438" s="16"/>
      <c r="BB438" s="10"/>
      <c r="BC438" s="39"/>
      <c r="BD438" s="35"/>
      <c r="BE438" s="10"/>
      <c r="BF438" s="20"/>
      <c r="BG438" s="16"/>
      <c r="BH438" s="10"/>
      <c r="BI438" s="7"/>
      <c r="BJ438" s="16"/>
      <c r="BK438" s="10"/>
      <c r="BL438" s="7"/>
      <c r="BM438" s="16"/>
      <c r="BN438" s="10"/>
      <c r="BO438" s="20"/>
      <c r="BP438" s="16"/>
    </row>
    <row r="439" spans="26:68" x14ac:dyDescent="0.25">
      <c r="Z439" s="7"/>
      <c r="AA439" s="10"/>
      <c r="AT439" s="20"/>
      <c r="AU439" s="7"/>
      <c r="AV439" s="10"/>
      <c r="AW439" s="28"/>
      <c r="AX439" s="48"/>
      <c r="AY439" s="10"/>
      <c r="AZ439" s="27"/>
      <c r="BA439" s="16"/>
      <c r="BB439" s="10"/>
      <c r="BC439" s="39"/>
      <c r="BD439" s="35"/>
      <c r="BE439" s="10"/>
      <c r="BF439" s="20"/>
      <c r="BG439" s="16"/>
      <c r="BH439" s="10"/>
      <c r="BI439" s="7"/>
      <c r="BJ439" s="16"/>
      <c r="BK439" s="10"/>
      <c r="BL439" s="7"/>
      <c r="BM439" s="16"/>
      <c r="BN439" s="10"/>
      <c r="BO439" s="20"/>
      <c r="BP439" s="16"/>
    </row>
    <row r="440" spans="26:68" x14ac:dyDescent="0.25">
      <c r="Z440" s="7"/>
      <c r="AA440" s="10"/>
      <c r="AT440" s="20"/>
      <c r="AU440" s="7"/>
      <c r="AV440" s="10"/>
      <c r="AW440" s="28"/>
      <c r="AX440" s="48"/>
      <c r="AY440" s="10"/>
      <c r="AZ440" s="27"/>
      <c r="BA440" s="16"/>
      <c r="BB440" s="10"/>
      <c r="BC440" s="39"/>
      <c r="BD440" s="35"/>
      <c r="BE440" s="10"/>
      <c r="BF440" s="20"/>
      <c r="BG440" s="16"/>
      <c r="BH440" s="10"/>
      <c r="BI440" s="7"/>
      <c r="BJ440" s="16"/>
      <c r="BK440" s="10"/>
      <c r="BL440" s="7"/>
      <c r="BM440" s="16"/>
      <c r="BN440" s="10"/>
      <c r="BO440" s="20"/>
      <c r="BP440" s="16"/>
    </row>
    <row r="441" spans="26:68" x14ac:dyDescent="0.25">
      <c r="Z441" s="7"/>
      <c r="AA441" s="10"/>
      <c r="AT441" s="20"/>
      <c r="AU441" s="7"/>
      <c r="AV441" s="10"/>
      <c r="AW441" s="28"/>
      <c r="AX441" s="48"/>
      <c r="AY441" s="10"/>
      <c r="AZ441" s="27"/>
      <c r="BA441" s="16"/>
      <c r="BB441" s="10"/>
      <c r="BC441" s="39"/>
      <c r="BD441" s="35"/>
      <c r="BE441" s="10"/>
      <c r="BF441" s="20"/>
      <c r="BG441" s="16"/>
      <c r="BH441" s="10"/>
      <c r="BI441" s="7"/>
      <c r="BJ441" s="16"/>
      <c r="BK441" s="10"/>
      <c r="BL441" s="7"/>
      <c r="BM441" s="16"/>
      <c r="BN441" s="10"/>
      <c r="BO441" s="20"/>
      <c r="BP441" s="16"/>
    </row>
    <row r="442" spans="26:68" x14ac:dyDescent="0.25">
      <c r="Z442" s="7"/>
      <c r="AA442" s="10"/>
      <c r="AT442" s="20"/>
      <c r="AU442" s="7"/>
      <c r="AV442" s="10"/>
      <c r="AW442" s="28"/>
      <c r="AX442" s="48"/>
      <c r="AY442" s="10"/>
      <c r="AZ442" s="27"/>
      <c r="BA442" s="16"/>
      <c r="BB442" s="10"/>
      <c r="BC442" s="39"/>
      <c r="BD442" s="35"/>
      <c r="BE442" s="10"/>
      <c r="BF442" s="20"/>
      <c r="BG442" s="16"/>
      <c r="BH442" s="10"/>
      <c r="BI442" s="7"/>
      <c r="BJ442" s="16"/>
      <c r="BK442" s="10"/>
      <c r="BL442" s="7"/>
      <c r="BM442" s="16"/>
      <c r="BN442" s="10"/>
      <c r="BO442" s="20"/>
      <c r="BP442" s="16"/>
    </row>
    <row r="443" spans="26:68" x14ac:dyDescent="0.25">
      <c r="Z443" s="7"/>
      <c r="AA443" s="10"/>
      <c r="AT443" s="20"/>
      <c r="AU443" s="7"/>
      <c r="AV443" s="10"/>
      <c r="AW443" s="28"/>
      <c r="AX443" s="48"/>
      <c r="AY443" s="10"/>
      <c r="AZ443" s="27"/>
      <c r="BA443" s="16"/>
      <c r="BB443" s="10"/>
      <c r="BC443" s="39"/>
      <c r="BD443" s="35"/>
      <c r="BE443" s="10"/>
      <c r="BF443" s="20"/>
      <c r="BG443" s="16"/>
      <c r="BH443" s="10"/>
      <c r="BI443" s="7"/>
      <c r="BJ443" s="16"/>
      <c r="BK443" s="10"/>
      <c r="BL443" s="7"/>
      <c r="BM443" s="16"/>
      <c r="BN443" s="10"/>
      <c r="BO443" s="20"/>
      <c r="BP443" s="16"/>
    </row>
    <row r="444" spans="26:68" x14ac:dyDescent="0.25">
      <c r="Z444" s="7"/>
      <c r="AA444" s="10"/>
      <c r="AT444" s="20"/>
      <c r="AU444" s="7"/>
      <c r="AV444" s="10"/>
      <c r="AW444" s="28"/>
      <c r="AX444" s="48"/>
      <c r="AY444" s="10"/>
      <c r="AZ444" s="27"/>
      <c r="BA444" s="16"/>
      <c r="BB444" s="10"/>
      <c r="BC444" s="39"/>
      <c r="BD444" s="35"/>
      <c r="BE444" s="10"/>
      <c r="BF444" s="20"/>
      <c r="BG444" s="16"/>
      <c r="BH444" s="10"/>
      <c r="BI444" s="7"/>
      <c r="BJ444" s="16"/>
      <c r="BK444" s="10"/>
      <c r="BL444" s="7"/>
      <c r="BM444" s="16"/>
      <c r="BN444" s="10"/>
      <c r="BO444" s="20"/>
      <c r="BP444" s="16"/>
    </row>
    <row r="445" spans="26:68" x14ac:dyDescent="0.25">
      <c r="Z445" s="7"/>
      <c r="AA445" s="10"/>
      <c r="AT445" s="20"/>
      <c r="AU445" s="7"/>
      <c r="AV445" s="10"/>
      <c r="AW445" s="28"/>
      <c r="AX445" s="48"/>
      <c r="AY445" s="10"/>
      <c r="AZ445" s="27"/>
      <c r="BA445" s="16"/>
      <c r="BB445" s="10"/>
      <c r="BC445" s="39"/>
      <c r="BD445" s="35"/>
      <c r="BE445" s="10"/>
      <c r="BF445" s="20"/>
      <c r="BG445" s="16"/>
      <c r="BH445" s="10"/>
      <c r="BI445" s="7"/>
      <c r="BJ445" s="16"/>
      <c r="BK445" s="10"/>
      <c r="BL445" s="7"/>
      <c r="BM445" s="16"/>
      <c r="BN445" s="10"/>
      <c r="BO445" s="20"/>
      <c r="BP445" s="16"/>
    </row>
    <row r="446" spans="26:68" x14ac:dyDescent="0.25">
      <c r="Z446" s="7"/>
      <c r="AA446" s="10"/>
      <c r="AT446" s="20"/>
      <c r="AU446" s="7"/>
      <c r="AV446" s="10"/>
      <c r="AW446" s="28"/>
      <c r="AX446" s="48"/>
      <c r="AY446" s="10"/>
      <c r="AZ446" s="27"/>
      <c r="BA446" s="16"/>
      <c r="BB446" s="10"/>
      <c r="BC446" s="39"/>
      <c r="BD446" s="35"/>
      <c r="BE446" s="10"/>
      <c r="BF446" s="20"/>
      <c r="BG446" s="16"/>
      <c r="BH446" s="10"/>
      <c r="BI446" s="7"/>
      <c r="BJ446" s="16"/>
      <c r="BK446" s="10"/>
      <c r="BL446" s="7"/>
      <c r="BM446" s="16"/>
      <c r="BN446" s="10"/>
      <c r="BO446" s="20"/>
      <c r="BP446" s="16"/>
    </row>
    <row r="447" spans="26:68" x14ac:dyDescent="0.25">
      <c r="Z447" s="7"/>
      <c r="AA447" s="10"/>
      <c r="AT447" s="20"/>
      <c r="AU447" s="7"/>
      <c r="AV447" s="10"/>
      <c r="AW447" s="28"/>
      <c r="AX447" s="48"/>
      <c r="AY447" s="10"/>
      <c r="AZ447" s="27"/>
      <c r="BA447" s="16"/>
      <c r="BB447" s="10"/>
      <c r="BC447" s="39"/>
      <c r="BD447" s="35"/>
      <c r="BE447" s="10"/>
      <c r="BF447" s="20"/>
      <c r="BG447" s="16"/>
      <c r="BH447" s="10"/>
      <c r="BI447" s="7"/>
      <c r="BJ447" s="16"/>
      <c r="BK447" s="10"/>
      <c r="BL447" s="7"/>
      <c r="BM447" s="16"/>
      <c r="BN447" s="10"/>
      <c r="BO447" s="20"/>
      <c r="BP447" s="16"/>
    </row>
    <row r="448" spans="26:68" x14ac:dyDescent="0.25">
      <c r="Z448" s="7"/>
      <c r="AA448" s="10"/>
      <c r="AT448" s="20"/>
      <c r="AU448" s="7"/>
      <c r="AV448" s="10"/>
      <c r="AW448" s="28"/>
      <c r="AX448" s="48"/>
      <c r="AY448" s="10"/>
      <c r="AZ448" s="27"/>
      <c r="BA448" s="16"/>
      <c r="BB448" s="10"/>
      <c r="BC448" s="39"/>
      <c r="BD448" s="35"/>
      <c r="BE448" s="10"/>
      <c r="BF448" s="20"/>
      <c r="BG448" s="16"/>
      <c r="BH448" s="10"/>
      <c r="BI448" s="7"/>
      <c r="BJ448" s="16"/>
      <c r="BK448" s="10"/>
      <c r="BL448" s="7"/>
      <c r="BM448" s="16"/>
      <c r="BN448" s="10"/>
      <c r="BO448" s="20"/>
      <c r="BP448" s="16"/>
    </row>
    <row r="449" spans="26:68" x14ac:dyDescent="0.25">
      <c r="Z449" s="7"/>
      <c r="AA449" s="10"/>
      <c r="AT449" s="20"/>
      <c r="AU449" s="7"/>
      <c r="AV449" s="10"/>
      <c r="AW449" s="28"/>
      <c r="AX449" s="48"/>
      <c r="AY449" s="10"/>
      <c r="AZ449" s="27"/>
      <c r="BA449" s="16"/>
      <c r="BB449" s="10"/>
      <c r="BC449" s="39"/>
      <c r="BD449" s="35"/>
      <c r="BE449" s="10"/>
      <c r="BF449" s="20"/>
      <c r="BG449" s="16"/>
      <c r="BH449" s="10"/>
      <c r="BI449" s="7"/>
      <c r="BJ449" s="16"/>
      <c r="BK449" s="10"/>
      <c r="BL449" s="7"/>
      <c r="BM449" s="16"/>
      <c r="BN449" s="10"/>
      <c r="BO449" s="20"/>
      <c r="BP449" s="16"/>
    </row>
    <row r="450" spans="26:68" x14ac:dyDescent="0.25">
      <c r="Z450" s="7"/>
      <c r="AA450" s="10"/>
      <c r="AT450" s="20"/>
      <c r="AU450" s="7"/>
      <c r="AV450" s="10"/>
      <c r="AW450" s="28"/>
      <c r="AX450" s="48"/>
      <c r="AY450" s="10"/>
      <c r="AZ450" s="27"/>
      <c r="BA450" s="16"/>
      <c r="BB450" s="10"/>
      <c r="BC450" s="39"/>
      <c r="BD450" s="35"/>
      <c r="BE450" s="10"/>
      <c r="BF450" s="20"/>
      <c r="BG450" s="16"/>
      <c r="BH450" s="10"/>
      <c r="BI450" s="7"/>
      <c r="BJ450" s="16"/>
      <c r="BK450" s="10"/>
      <c r="BL450" s="7"/>
      <c r="BM450" s="16"/>
      <c r="BN450" s="10"/>
      <c r="BO450" s="20"/>
      <c r="BP450" s="16"/>
    </row>
    <row r="451" spans="26:68" x14ac:dyDescent="0.25">
      <c r="Z451" s="7"/>
      <c r="AA451" s="10"/>
      <c r="AT451" s="20"/>
      <c r="AU451" s="7"/>
      <c r="AV451" s="10"/>
      <c r="AW451" s="28"/>
      <c r="AX451" s="48"/>
      <c r="AY451" s="10"/>
      <c r="AZ451" s="27"/>
      <c r="BA451" s="16"/>
      <c r="BB451" s="10"/>
      <c r="BC451" s="39"/>
      <c r="BD451" s="35"/>
      <c r="BE451" s="10"/>
      <c r="BF451" s="20"/>
      <c r="BG451" s="16"/>
      <c r="BH451" s="10"/>
      <c r="BI451" s="7"/>
      <c r="BJ451" s="16"/>
      <c r="BK451" s="10"/>
      <c r="BL451" s="7"/>
      <c r="BM451" s="16"/>
      <c r="BN451" s="10"/>
      <c r="BO451" s="20"/>
      <c r="BP451" s="16"/>
    </row>
    <row r="452" spans="26:68" x14ac:dyDescent="0.25">
      <c r="Z452" s="7"/>
      <c r="AA452" s="10"/>
      <c r="AT452" s="20"/>
      <c r="AU452" s="7"/>
      <c r="AV452" s="10"/>
      <c r="AW452" s="28"/>
      <c r="AX452" s="48"/>
      <c r="AY452" s="10"/>
      <c r="AZ452" s="27"/>
      <c r="BA452" s="16"/>
      <c r="BB452" s="10"/>
      <c r="BC452" s="39"/>
      <c r="BD452" s="35"/>
      <c r="BE452" s="10"/>
      <c r="BF452" s="20"/>
      <c r="BG452" s="16"/>
      <c r="BH452" s="10"/>
      <c r="BI452" s="7"/>
      <c r="BJ452" s="16"/>
      <c r="BK452" s="10"/>
      <c r="BL452" s="7"/>
      <c r="BM452" s="16"/>
      <c r="BN452" s="10"/>
      <c r="BO452" s="20"/>
      <c r="BP452" s="16"/>
    </row>
    <row r="453" spans="26:68" x14ac:dyDescent="0.25">
      <c r="Z453" s="7"/>
      <c r="AA453" s="10"/>
      <c r="AT453" s="20"/>
      <c r="AU453" s="7"/>
      <c r="AV453" s="10"/>
      <c r="AW453" s="28"/>
      <c r="AX453" s="48"/>
      <c r="AY453" s="10"/>
      <c r="AZ453" s="27"/>
      <c r="BA453" s="16"/>
      <c r="BB453" s="10"/>
      <c r="BC453" s="39"/>
      <c r="BD453" s="35"/>
      <c r="BE453" s="10"/>
      <c r="BF453" s="20"/>
      <c r="BG453" s="16"/>
      <c r="BH453" s="10"/>
      <c r="BI453" s="7"/>
      <c r="BJ453" s="16"/>
      <c r="BK453" s="10"/>
      <c r="BL453" s="7"/>
      <c r="BM453" s="16"/>
      <c r="BN453" s="10"/>
      <c r="BO453" s="20"/>
      <c r="BP453" s="16"/>
    </row>
    <row r="454" spans="26:68" x14ac:dyDescent="0.25">
      <c r="Z454" s="7"/>
      <c r="AA454" s="10"/>
      <c r="AT454" s="20"/>
      <c r="AU454" s="7"/>
      <c r="AV454" s="10"/>
      <c r="AW454" s="28"/>
      <c r="AX454" s="48"/>
      <c r="AY454" s="10"/>
      <c r="AZ454" s="27"/>
      <c r="BA454" s="16"/>
      <c r="BB454" s="10"/>
      <c r="BC454" s="39"/>
      <c r="BD454" s="35"/>
      <c r="BE454" s="10"/>
      <c r="BF454" s="20"/>
      <c r="BG454" s="16"/>
      <c r="BH454" s="10"/>
      <c r="BI454" s="7"/>
      <c r="BJ454" s="16"/>
      <c r="BK454" s="10"/>
      <c r="BL454" s="7"/>
      <c r="BM454" s="16"/>
      <c r="BN454" s="10"/>
      <c r="BO454" s="20"/>
      <c r="BP454" s="16"/>
    </row>
    <row r="455" spans="26:68" x14ac:dyDescent="0.25">
      <c r="Z455" s="7"/>
      <c r="AA455" s="10"/>
      <c r="AT455" s="20"/>
      <c r="AU455" s="7"/>
      <c r="AV455" s="10"/>
      <c r="AW455" s="28"/>
      <c r="AX455" s="48"/>
      <c r="AY455" s="10"/>
      <c r="AZ455" s="27"/>
      <c r="BA455" s="16"/>
      <c r="BB455" s="10"/>
      <c r="BC455" s="39"/>
      <c r="BD455" s="35"/>
      <c r="BE455" s="10"/>
      <c r="BF455" s="20"/>
      <c r="BG455" s="16"/>
      <c r="BH455" s="10"/>
      <c r="BI455" s="7"/>
      <c r="BJ455" s="16"/>
      <c r="BK455" s="10"/>
      <c r="BL455" s="7"/>
      <c r="BM455" s="16"/>
      <c r="BN455" s="10"/>
      <c r="BO455" s="20"/>
      <c r="BP455" s="16"/>
    </row>
    <row r="456" spans="26:68" x14ac:dyDescent="0.25">
      <c r="Z456" s="7"/>
      <c r="AA456" s="10"/>
      <c r="AT456" s="20"/>
      <c r="AU456" s="7"/>
      <c r="AV456" s="10"/>
      <c r="AW456" s="28"/>
      <c r="AX456" s="48"/>
      <c r="AY456" s="10"/>
      <c r="AZ456" s="27"/>
      <c r="BA456" s="16"/>
      <c r="BB456" s="10"/>
      <c r="BC456" s="39"/>
      <c r="BD456" s="35"/>
      <c r="BE456" s="10"/>
      <c r="BF456" s="20"/>
      <c r="BG456" s="16"/>
      <c r="BH456" s="10"/>
      <c r="BI456" s="7"/>
      <c r="BJ456" s="16"/>
      <c r="BK456" s="10"/>
      <c r="BL456" s="7"/>
      <c r="BM456" s="16"/>
      <c r="BN456" s="10"/>
      <c r="BO456" s="20"/>
      <c r="BP456" s="16"/>
    </row>
    <row r="457" spans="26:68" x14ac:dyDescent="0.25">
      <c r="Z457" s="7"/>
      <c r="AA457" s="10"/>
      <c r="AT457" s="20"/>
      <c r="AU457" s="7"/>
      <c r="AV457" s="10"/>
      <c r="AW457" s="28"/>
      <c r="AX457" s="48"/>
      <c r="AY457" s="10"/>
      <c r="AZ457" s="27"/>
      <c r="BA457" s="16"/>
      <c r="BB457" s="10"/>
      <c r="BC457" s="39"/>
      <c r="BD457" s="35"/>
      <c r="BE457" s="10"/>
      <c r="BF457" s="20"/>
      <c r="BG457" s="16"/>
      <c r="BH457" s="10"/>
      <c r="BI457" s="7"/>
      <c r="BJ457" s="16"/>
      <c r="BK457" s="10"/>
      <c r="BL457" s="7"/>
      <c r="BM457" s="16"/>
      <c r="BN457" s="10"/>
      <c r="BO457" s="20"/>
      <c r="BP457" s="16"/>
    </row>
    <row r="458" spans="26:68" x14ac:dyDescent="0.25">
      <c r="Z458" s="7"/>
      <c r="AA458" s="10"/>
      <c r="AT458" s="20"/>
      <c r="AU458" s="7"/>
      <c r="AV458" s="10"/>
      <c r="AW458" s="28"/>
      <c r="AX458" s="48"/>
      <c r="AY458" s="10"/>
      <c r="AZ458" s="27"/>
      <c r="BA458" s="16"/>
      <c r="BB458" s="10"/>
      <c r="BC458" s="39"/>
      <c r="BD458" s="35"/>
      <c r="BE458" s="10"/>
      <c r="BF458" s="20"/>
      <c r="BG458" s="16"/>
      <c r="BH458" s="10"/>
      <c r="BI458" s="7"/>
      <c r="BJ458" s="16"/>
      <c r="BK458" s="10"/>
      <c r="BL458" s="7"/>
      <c r="BM458" s="16"/>
      <c r="BN458" s="10"/>
      <c r="BO458" s="20"/>
      <c r="BP458" s="16"/>
    </row>
    <row r="459" spans="26:68" x14ac:dyDescent="0.25">
      <c r="Z459" s="7"/>
      <c r="AA459" s="10"/>
      <c r="AT459" s="20"/>
      <c r="AU459" s="7"/>
      <c r="AV459" s="10"/>
      <c r="AW459" s="28"/>
      <c r="AX459" s="48"/>
      <c r="AY459" s="10"/>
      <c r="AZ459" s="27"/>
      <c r="BA459" s="16"/>
      <c r="BB459" s="10"/>
      <c r="BC459" s="39"/>
      <c r="BD459" s="35"/>
      <c r="BE459" s="10"/>
      <c r="BF459" s="20"/>
      <c r="BG459" s="16"/>
      <c r="BH459" s="10"/>
      <c r="BI459" s="7"/>
      <c r="BJ459" s="16"/>
      <c r="BK459" s="10"/>
      <c r="BL459" s="7"/>
      <c r="BM459" s="16"/>
      <c r="BN459" s="10"/>
      <c r="BO459" s="20"/>
      <c r="BP459" s="16"/>
    </row>
    <row r="460" spans="26:68" x14ac:dyDescent="0.25">
      <c r="Z460" s="7"/>
      <c r="AA460" s="10"/>
      <c r="AT460" s="20"/>
      <c r="AU460" s="7"/>
      <c r="AV460" s="10"/>
      <c r="AW460" s="28"/>
      <c r="AX460" s="48"/>
      <c r="AY460" s="10"/>
      <c r="AZ460" s="27"/>
      <c r="BA460" s="16"/>
      <c r="BB460" s="10"/>
      <c r="BC460" s="39"/>
      <c r="BD460" s="35"/>
      <c r="BE460" s="10"/>
      <c r="BF460" s="20"/>
      <c r="BG460" s="16"/>
      <c r="BH460" s="10"/>
      <c r="BI460" s="7"/>
      <c r="BJ460" s="16"/>
      <c r="BK460" s="10"/>
      <c r="BL460" s="7"/>
      <c r="BM460" s="16"/>
      <c r="BN460" s="10"/>
      <c r="BO460" s="20"/>
      <c r="BP460" s="16"/>
    </row>
    <row r="461" spans="26:68" x14ac:dyDescent="0.25">
      <c r="Z461" s="7"/>
      <c r="AA461" s="10"/>
      <c r="AT461" s="20"/>
      <c r="AU461" s="7"/>
      <c r="AV461" s="10"/>
      <c r="AW461" s="28"/>
      <c r="AX461" s="48"/>
      <c r="AY461" s="10"/>
      <c r="AZ461" s="27"/>
      <c r="BA461" s="16"/>
      <c r="BB461" s="10"/>
      <c r="BC461" s="39"/>
      <c r="BD461" s="35"/>
      <c r="BE461" s="10"/>
      <c r="BF461" s="20"/>
      <c r="BG461" s="16"/>
      <c r="BH461" s="10"/>
      <c r="BI461" s="7"/>
      <c r="BJ461" s="16"/>
      <c r="BK461" s="10"/>
      <c r="BL461" s="7"/>
      <c r="BM461" s="16"/>
      <c r="BN461" s="10"/>
      <c r="BO461" s="20"/>
      <c r="BP461" s="16"/>
    </row>
    <row r="462" spans="26:68" x14ac:dyDescent="0.25">
      <c r="Z462" s="7"/>
      <c r="AA462" s="10"/>
      <c r="AT462" s="20"/>
      <c r="AU462" s="7"/>
      <c r="AV462" s="10"/>
      <c r="AW462" s="28"/>
      <c r="AX462" s="48"/>
      <c r="AY462" s="10"/>
      <c r="AZ462" s="27"/>
      <c r="BA462" s="16"/>
      <c r="BB462" s="10"/>
      <c r="BC462" s="39"/>
      <c r="BD462" s="35"/>
      <c r="BE462" s="10"/>
      <c r="BF462" s="20"/>
      <c r="BG462" s="16"/>
      <c r="BH462" s="10"/>
      <c r="BI462" s="7"/>
      <c r="BJ462" s="16"/>
      <c r="BK462" s="10"/>
      <c r="BL462" s="7"/>
      <c r="BM462" s="16"/>
      <c r="BN462" s="10"/>
      <c r="BO462" s="20"/>
      <c r="BP462" s="16"/>
    </row>
    <row r="463" spans="26:68" x14ac:dyDescent="0.25">
      <c r="Z463" s="7"/>
      <c r="AA463" s="10"/>
      <c r="AT463" s="20"/>
      <c r="AU463" s="7"/>
      <c r="AV463" s="10"/>
      <c r="AW463" s="28"/>
      <c r="AX463" s="48"/>
      <c r="AY463" s="10"/>
      <c r="AZ463" s="27"/>
      <c r="BA463" s="16"/>
      <c r="BB463" s="10"/>
      <c r="BC463" s="39"/>
      <c r="BD463" s="35"/>
      <c r="BE463" s="10"/>
      <c r="BF463" s="20"/>
      <c r="BG463" s="16"/>
      <c r="BH463" s="10"/>
      <c r="BI463" s="7"/>
      <c r="BJ463" s="16"/>
      <c r="BK463" s="10"/>
      <c r="BL463" s="7"/>
      <c r="BM463" s="16"/>
      <c r="BN463" s="10"/>
      <c r="BO463" s="20"/>
      <c r="BP463" s="16"/>
    </row>
    <row r="464" spans="26:68" x14ac:dyDescent="0.25">
      <c r="Z464" s="7"/>
      <c r="AA464" s="10"/>
      <c r="AT464" s="20"/>
      <c r="AU464" s="7"/>
      <c r="AV464" s="10"/>
      <c r="AW464" s="28"/>
      <c r="AX464" s="48"/>
      <c r="AY464" s="10"/>
      <c r="AZ464" s="27"/>
      <c r="BA464" s="16"/>
      <c r="BB464" s="10"/>
      <c r="BC464" s="39"/>
      <c r="BD464" s="35"/>
      <c r="BE464" s="10"/>
      <c r="BF464" s="20"/>
      <c r="BG464" s="16"/>
      <c r="BH464" s="10"/>
      <c r="BI464" s="7"/>
      <c r="BJ464" s="16"/>
      <c r="BK464" s="10"/>
      <c r="BL464" s="7"/>
      <c r="BM464" s="16"/>
      <c r="BN464" s="10"/>
      <c r="BO464" s="20"/>
      <c r="BP464" s="16"/>
    </row>
    <row r="465" spans="26:68" x14ac:dyDescent="0.25">
      <c r="Z465" s="7"/>
      <c r="AA465" s="10"/>
      <c r="AT465" s="20"/>
      <c r="AU465" s="7"/>
      <c r="AV465" s="10"/>
      <c r="AW465" s="28"/>
      <c r="AX465" s="48"/>
      <c r="AY465" s="10"/>
      <c r="AZ465" s="27"/>
      <c r="BA465" s="16"/>
      <c r="BB465" s="10"/>
      <c r="BC465" s="39"/>
      <c r="BD465" s="35"/>
      <c r="BE465" s="10"/>
      <c r="BF465" s="20"/>
      <c r="BG465" s="16"/>
      <c r="BH465" s="10"/>
      <c r="BI465" s="7"/>
      <c r="BJ465" s="16"/>
      <c r="BK465" s="10"/>
      <c r="BL465" s="7"/>
      <c r="BM465" s="16"/>
      <c r="BN465" s="10"/>
      <c r="BO465" s="20"/>
      <c r="BP465" s="16"/>
    </row>
    <row r="466" spans="26:68" x14ac:dyDescent="0.25">
      <c r="Z466" s="7"/>
      <c r="AA466" s="10"/>
      <c r="AT466" s="20"/>
      <c r="AU466" s="7"/>
      <c r="AV466" s="10"/>
      <c r="AW466" s="28"/>
      <c r="AX466" s="48"/>
      <c r="AY466" s="10"/>
      <c r="AZ466" s="27"/>
      <c r="BA466" s="16"/>
      <c r="BB466" s="10"/>
      <c r="BC466" s="39"/>
      <c r="BD466" s="35"/>
      <c r="BE466" s="10"/>
      <c r="BF466" s="20"/>
      <c r="BG466" s="16"/>
      <c r="BH466" s="10"/>
      <c r="BI466" s="7"/>
      <c r="BJ466" s="16"/>
      <c r="BK466" s="10"/>
      <c r="BL466" s="7"/>
      <c r="BM466" s="16"/>
      <c r="BN466" s="10"/>
      <c r="BO466" s="20"/>
      <c r="BP466" s="16"/>
    </row>
    <row r="467" spans="26:68" x14ac:dyDescent="0.25">
      <c r="Z467" s="7"/>
      <c r="AA467" s="10"/>
      <c r="AT467" s="20"/>
      <c r="AU467" s="7"/>
      <c r="AV467" s="10"/>
      <c r="AW467" s="28"/>
      <c r="AX467" s="48"/>
      <c r="AY467" s="10"/>
      <c r="AZ467" s="27"/>
      <c r="BA467" s="16"/>
      <c r="BB467" s="10"/>
      <c r="BC467" s="39"/>
      <c r="BD467" s="35"/>
      <c r="BE467" s="10"/>
      <c r="BF467" s="20"/>
      <c r="BG467" s="16"/>
      <c r="BH467" s="10"/>
      <c r="BI467" s="7"/>
      <c r="BJ467" s="16"/>
      <c r="BK467" s="10"/>
      <c r="BL467" s="7"/>
      <c r="BM467" s="16"/>
      <c r="BN467" s="10"/>
      <c r="BO467" s="20"/>
      <c r="BP467" s="16"/>
    </row>
    <row r="468" spans="26:68" x14ac:dyDescent="0.25">
      <c r="Z468" s="7"/>
      <c r="AA468" s="10"/>
      <c r="AT468" s="20"/>
      <c r="AU468" s="7"/>
      <c r="AV468" s="10"/>
      <c r="AW468" s="28"/>
      <c r="AX468" s="48"/>
      <c r="AY468" s="10"/>
      <c r="AZ468" s="27"/>
      <c r="BA468" s="16"/>
      <c r="BB468" s="10"/>
      <c r="BC468" s="39"/>
      <c r="BD468" s="35"/>
      <c r="BE468" s="10"/>
      <c r="BF468" s="20"/>
      <c r="BG468" s="16"/>
      <c r="BH468" s="10"/>
      <c r="BI468" s="7"/>
      <c r="BJ468" s="16"/>
      <c r="BK468" s="10"/>
      <c r="BL468" s="7"/>
      <c r="BM468" s="16"/>
      <c r="BN468" s="10"/>
      <c r="BO468" s="20"/>
      <c r="BP468" s="16"/>
    </row>
    <row r="469" spans="26:68" x14ac:dyDescent="0.25">
      <c r="Z469" s="7"/>
      <c r="AA469" s="10"/>
      <c r="AT469" s="20"/>
      <c r="AU469" s="7"/>
      <c r="AV469" s="10"/>
      <c r="AW469" s="28"/>
      <c r="AX469" s="48"/>
      <c r="AY469" s="10"/>
      <c r="AZ469" s="27"/>
      <c r="BA469" s="16"/>
      <c r="BB469" s="10"/>
      <c r="BC469" s="39"/>
      <c r="BD469" s="35"/>
      <c r="BE469" s="10"/>
      <c r="BF469" s="20"/>
      <c r="BG469" s="16"/>
      <c r="BH469" s="10"/>
      <c r="BI469" s="7"/>
      <c r="BJ469" s="16"/>
      <c r="BK469" s="10"/>
      <c r="BL469" s="7"/>
      <c r="BM469" s="16"/>
      <c r="BN469" s="10"/>
      <c r="BO469" s="20"/>
      <c r="BP469" s="16"/>
    </row>
    <row r="470" spans="26:68" x14ac:dyDescent="0.25">
      <c r="Z470" s="7"/>
      <c r="AA470" s="10"/>
      <c r="AT470" s="20"/>
      <c r="AU470" s="7"/>
      <c r="AV470" s="10"/>
      <c r="AW470" s="28"/>
      <c r="AX470" s="48"/>
      <c r="AY470" s="10"/>
      <c r="AZ470" s="27"/>
      <c r="BA470" s="16"/>
      <c r="BB470" s="10"/>
      <c r="BC470" s="39"/>
      <c r="BD470" s="35"/>
      <c r="BE470" s="10"/>
      <c r="BF470" s="20"/>
      <c r="BG470" s="16"/>
      <c r="BH470" s="10"/>
      <c r="BI470" s="7"/>
      <c r="BJ470" s="16"/>
      <c r="BK470" s="10"/>
      <c r="BL470" s="7"/>
      <c r="BM470" s="16"/>
      <c r="BN470" s="10"/>
      <c r="BO470" s="20"/>
      <c r="BP470" s="16"/>
    </row>
    <row r="471" spans="26:68" x14ac:dyDescent="0.25">
      <c r="Z471" s="7"/>
      <c r="AA471" s="10"/>
      <c r="AT471" s="20"/>
      <c r="AU471" s="7"/>
      <c r="AV471" s="10"/>
      <c r="AW471" s="28"/>
      <c r="AX471" s="48"/>
      <c r="AY471" s="10"/>
      <c r="AZ471" s="27"/>
      <c r="BA471" s="16"/>
      <c r="BB471" s="10"/>
      <c r="BC471" s="39"/>
      <c r="BD471" s="35"/>
      <c r="BE471" s="10"/>
      <c r="BF471" s="20"/>
      <c r="BG471" s="16"/>
      <c r="BH471" s="10"/>
      <c r="BI471" s="7"/>
      <c r="BJ471" s="16"/>
      <c r="BK471" s="10"/>
      <c r="BL471" s="7"/>
      <c r="BM471" s="16"/>
      <c r="BN471" s="10"/>
      <c r="BO471" s="20"/>
      <c r="BP471" s="16"/>
    </row>
    <row r="472" spans="26:68" x14ac:dyDescent="0.25">
      <c r="Z472" s="7"/>
      <c r="AA472" s="10"/>
      <c r="AT472" s="20"/>
      <c r="AU472" s="7"/>
      <c r="AV472" s="10"/>
      <c r="AW472" s="28"/>
      <c r="AX472" s="48"/>
      <c r="AY472" s="10"/>
      <c r="AZ472" s="27"/>
      <c r="BA472" s="16"/>
      <c r="BB472" s="10"/>
      <c r="BC472" s="39"/>
      <c r="BD472" s="35"/>
      <c r="BE472" s="10"/>
      <c r="BF472" s="20"/>
      <c r="BG472" s="16"/>
      <c r="BH472" s="10"/>
      <c r="BI472" s="7"/>
      <c r="BJ472" s="16"/>
      <c r="BK472" s="10"/>
      <c r="BL472" s="7"/>
      <c r="BM472" s="16"/>
      <c r="BN472" s="10"/>
      <c r="BO472" s="20"/>
      <c r="BP472" s="16"/>
    </row>
    <row r="473" spans="26:68" x14ac:dyDescent="0.25">
      <c r="Z473" s="7"/>
      <c r="AA473" s="10"/>
      <c r="AT473" s="20"/>
      <c r="AU473" s="7"/>
      <c r="AV473" s="10"/>
      <c r="AW473" s="28"/>
      <c r="AX473" s="48"/>
      <c r="AY473" s="10"/>
      <c r="AZ473" s="27"/>
      <c r="BA473" s="16"/>
      <c r="BB473" s="10"/>
      <c r="BC473" s="39"/>
      <c r="BD473" s="35"/>
      <c r="BE473" s="10"/>
      <c r="BF473" s="20"/>
      <c r="BG473" s="16"/>
      <c r="BH473" s="10"/>
      <c r="BI473" s="7"/>
      <c r="BJ473" s="16"/>
      <c r="BK473" s="10"/>
      <c r="BL473" s="7"/>
      <c r="BM473" s="16"/>
      <c r="BN473" s="10"/>
      <c r="BO473" s="20"/>
      <c r="BP473" s="16"/>
    </row>
    <row r="474" spans="26:68" x14ac:dyDescent="0.25">
      <c r="Z474" s="7"/>
      <c r="AA474" s="10"/>
      <c r="AT474" s="20"/>
      <c r="AU474" s="7"/>
      <c r="AV474" s="10"/>
      <c r="AW474" s="28"/>
      <c r="AX474" s="48"/>
      <c r="AY474" s="10"/>
      <c r="AZ474" s="27"/>
      <c r="BA474" s="16"/>
      <c r="BB474" s="10"/>
      <c r="BC474" s="39"/>
      <c r="BD474" s="35"/>
      <c r="BE474" s="10"/>
      <c r="BF474" s="20"/>
      <c r="BG474" s="16"/>
      <c r="BH474" s="10"/>
      <c r="BI474" s="7"/>
      <c r="BJ474" s="16"/>
      <c r="BK474" s="10"/>
      <c r="BL474" s="7"/>
      <c r="BM474" s="16"/>
      <c r="BN474" s="10"/>
      <c r="BO474" s="20"/>
      <c r="BP474" s="16"/>
    </row>
    <row r="475" spans="26:68" x14ac:dyDescent="0.25">
      <c r="Z475" s="7"/>
      <c r="AA475" s="10"/>
      <c r="AT475" s="20"/>
      <c r="AU475" s="7"/>
      <c r="AV475" s="10"/>
      <c r="AW475" s="28"/>
      <c r="AX475" s="48"/>
      <c r="AY475" s="10"/>
      <c r="AZ475" s="27"/>
      <c r="BA475" s="16"/>
      <c r="BB475" s="10"/>
      <c r="BC475" s="39"/>
      <c r="BD475" s="35"/>
      <c r="BE475" s="10"/>
      <c r="BF475" s="20"/>
      <c r="BG475" s="16"/>
      <c r="BH475" s="10"/>
      <c r="BI475" s="7"/>
      <c r="BJ475" s="16"/>
      <c r="BK475" s="10"/>
      <c r="BL475" s="7"/>
      <c r="BM475" s="16"/>
      <c r="BN475" s="10"/>
      <c r="BO475" s="20"/>
      <c r="BP475" s="16"/>
    </row>
    <row r="476" spans="26:68" x14ac:dyDescent="0.25">
      <c r="Z476" s="7"/>
      <c r="AA476" s="10"/>
      <c r="AT476" s="20"/>
      <c r="AU476" s="7"/>
      <c r="AV476" s="10"/>
      <c r="AW476" s="28"/>
      <c r="AX476" s="48"/>
      <c r="AY476" s="10"/>
      <c r="AZ476" s="27"/>
      <c r="BA476" s="16"/>
      <c r="BB476" s="10"/>
      <c r="BC476" s="39"/>
      <c r="BD476" s="35"/>
      <c r="BE476" s="10"/>
      <c r="BF476" s="20"/>
      <c r="BG476" s="16"/>
      <c r="BH476" s="10"/>
      <c r="BI476" s="7"/>
      <c r="BJ476" s="16"/>
      <c r="BK476" s="10"/>
      <c r="BL476" s="7"/>
      <c r="BM476" s="16"/>
      <c r="BN476" s="10"/>
      <c r="BO476" s="20"/>
      <c r="BP476" s="16"/>
    </row>
    <row r="477" spans="26:68" x14ac:dyDescent="0.25">
      <c r="Z477" s="7"/>
      <c r="AA477" s="10"/>
      <c r="AT477" s="20"/>
      <c r="AU477" s="7"/>
      <c r="AV477" s="10"/>
      <c r="AW477" s="28"/>
      <c r="AX477" s="48"/>
      <c r="AY477" s="10"/>
      <c r="AZ477" s="27"/>
      <c r="BA477" s="16"/>
      <c r="BB477" s="10"/>
      <c r="BC477" s="39"/>
      <c r="BD477" s="35"/>
      <c r="BE477" s="10"/>
      <c r="BF477" s="20"/>
      <c r="BG477" s="16"/>
      <c r="BH477" s="10"/>
      <c r="BI477" s="7"/>
      <c r="BJ477" s="16"/>
      <c r="BK477" s="10"/>
      <c r="BL477" s="7"/>
      <c r="BM477" s="16"/>
      <c r="BN477" s="10"/>
      <c r="BO477" s="20"/>
      <c r="BP477" s="16"/>
    </row>
    <row r="478" spans="26:68" x14ac:dyDescent="0.25">
      <c r="Z478" s="7"/>
      <c r="AA478" s="10"/>
      <c r="AT478" s="20"/>
      <c r="AU478" s="7"/>
      <c r="AV478" s="10"/>
      <c r="AW478" s="28"/>
      <c r="AX478" s="48"/>
      <c r="AY478" s="10"/>
      <c r="AZ478" s="27"/>
      <c r="BA478" s="16"/>
      <c r="BB478" s="10"/>
      <c r="BC478" s="39"/>
      <c r="BD478" s="35"/>
      <c r="BE478" s="10"/>
      <c r="BF478" s="20"/>
      <c r="BG478" s="16"/>
      <c r="BH478" s="10"/>
      <c r="BI478" s="7"/>
      <c r="BJ478" s="16"/>
      <c r="BK478" s="10"/>
      <c r="BL478" s="7"/>
      <c r="BM478" s="16"/>
      <c r="BN478" s="10"/>
      <c r="BO478" s="20"/>
      <c r="BP478" s="16"/>
    </row>
    <row r="479" spans="26:68" x14ac:dyDescent="0.25">
      <c r="Z479" s="7"/>
      <c r="AA479" s="10"/>
      <c r="AT479" s="20"/>
      <c r="AU479" s="7"/>
      <c r="AV479" s="10"/>
      <c r="AW479" s="28"/>
      <c r="AX479" s="48"/>
      <c r="AY479" s="10"/>
      <c r="AZ479" s="27"/>
      <c r="BA479" s="16"/>
      <c r="BB479" s="10"/>
      <c r="BC479" s="39"/>
      <c r="BD479" s="35"/>
      <c r="BE479" s="10"/>
      <c r="BF479" s="20"/>
      <c r="BG479" s="16"/>
      <c r="BH479" s="10"/>
      <c r="BI479" s="7"/>
      <c r="BJ479" s="16"/>
      <c r="BK479" s="10"/>
      <c r="BL479" s="7"/>
      <c r="BM479" s="16"/>
      <c r="BN479" s="10"/>
      <c r="BO479" s="20"/>
      <c r="BP479" s="16"/>
    </row>
    <row r="480" spans="26:68" x14ac:dyDescent="0.25">
      <c r="Z480" s="7"/>
      <c r="AA480" s="10"/>
      <c r="AT480" s="20"/>
      <c r="AU480" s="7"/>
      <c r="AV480" s="10"/>
      <c r="AW480" s="28"/>
      <c r="AX480" s="48"/>
      <c r="AY480" s="10"/>
      <c r="AZ480" s="27"/>
      <c r="BA480" s="16"/>
      <c r="BB480" s="10"/>
      <c r="BC480" s="39"/>
      <c r="BD480" s="35"/>
      <c r="BE480" s="10"/>
      <c r="BF480" s="20"/>
      <c r="BG480" s="16"/>
      <c r="BH480" s="10"/>
      <c r="BI480" s="7"/>
      <c r="BJ480" s="16"/>
      <c r="BK480" s="10"/>
      <c r="BL480" s="7"/>
      <c r="BM480" s="16"/>
      <c r="BN480" s="10"/>
      <c r="BO480" s="20"/>
      <c r="BP480" s="16"/>
    </row>
    <row r="481" spans="26:68" x14ac:dyDescent="0.25">
      <c r="Z481" s="7"/>
      <c r="AA481" s="10"/>
      <c r="AT481" s="20"/>
      <c r="AU481" s="7"/>
      <c r="AV481" s="10"/>
      <c r="AW481" s="28"/>
      <c r="AX481" s="48"/>
      <c r="AY481" s="10"/>
      <c r="AZ481" s="27"/>
      <c r="BA481" s="16"/>
      <c r="BB481" s="10"/>
      <c r="BC481" s="39"/>
      <c r="BD481" s="35"/>
      <c r="BE481" s="10"/>
      <c r="BF481" s="20"/>
      <c r="BG481" s="16"/>
      <c r="BH481" s="10"/>
      <c r="BI481" s="7"/>
      <c r="BJ481" s="16"/>
      <c r="BK481" s="10"/>
      <c r="BL481" s="7"/>
      <c r="BM481" s="16"/>
      <c r="BN481" s="10"/>
      <c r="BO481" s="20"/>
      <c r="BP481" s="16"/>
    </row>
    <row r="482" spans="26:68" x14ac:dyDescent="0.25">
      <c r="Z482" s="7"/>
      <c r="AA482" s="10"/>
      <c r="AT482" s="20"/>
      <c r="AU482" s="7"/>
      <c r="AV482" s="10"/>
      <c r="AW482" s="28"/>
      <c r="AX482" s="48"/>
      <c r="AY482" s="10"/>
      <c r="AZ482" s="27"/>
      <c r="BA482" s="16"/>
      <c r="BB482" s="10"/>
      <c r="BC482" s="39"/>
      <c r="BD482" s="35"/>
      <c r="BE482" s="10"/>
      <c r="BF482" s="20"/>
      <c r="BG482" s="16"/>
      <c r="BH482" s="10"/>
      <c r="BI482" s="7"/>
      <c r="BJ482" s="16"/>
      <c r="BK482" s="10"/>
      <c r="BL482" s="7"/>
      <c r="BM482" s="16"/>
      <c r="BN482" s="10"/>
      <c r="BO482" s="20"/>
      <c r="BP482" s="16"/>
    </row>
    <row r="483" spans="26:68" x14ac:dyDescent="0.25">
      <c r="Z483" s="7"/>
      <c r="AA483" s="10"/>
      <c r="AT483" s="20"/>
      <c r="AU483" s="7"/>
      <c r="AV483" s="10"/>
      <c r="AW483" s="28"/>
      <c r="AX483" s="48"/>
      <c r="AY483" s="10"/>
      <c r="AZ483" s="27"/>
      <c r="BA483" s="16"/>
      <c r="BB483" s="10"/>
      <c r="BC483" s="39"/>
      <c r="BD483" s="35"/>
      <c r="BE483" s="10"/>
      <c r="BF483" s="20"/>
      <c r="BG483" s="16"/>
      <c r="BH483" s="10"/>
      <c r="BI483" s="7"/>
      <c r="BJ483" s="16"/>
      <c r="BK483" s="10"/>
      <c r="BL483" s="7"/>
      <c r="BM483" s="16"/>
      <c r="BN483" s="10"/>
      <c r="BO483" s="20"/>
      <c r="BP483" s="16"/>
    </row>
    <row r="484" spans="26:68" x14ac:dyDescent="0.25">
      <c r="Z484" s="7"/>
      <c r="AA484" s="10"/>
      <c r="AT484" s="20"/>
      <c r="AU484" s="7"/>
      <c r="AV484" s="10"/>
      <c r="AW484" s="28"/>
      <c r="AX484" s="48"/>
      <c r="AY484" s="10"/>
      <c r="AZ484" s="27"/>
      <c r="BA484" s="16"/>
      <c r="BB484" s="10"/>
      <c r="BC484" s="39"/>
      <c r="BD484" s="35"/>
      <c r="BE484" s="10"/>
      <c r="BF484" s="20"/>
      <c r="BG484" s="16"/>
      <c r="BH484" s="10"/>
      <c r="BI484" s="7"/>
      <c r="BJ484" s="16"/>
      <c r="BK484" s="10"/>
      <c r="BL484" s="7"/>
      <c r="BM484" s="16"/>
      <c r="BN484" s="10"/>
      <c r="BO484" s="20"/>
      <c r="BP484" s="16"/>
    </row>
    <row r="485" spans="26:68" x14ac:dyDescent="0.25">
      <c r="Z485" s="7"/>
      <c r="AA485" s="10"/>
      <c r="AT485" s="20"/>
      <c r="AU485" s="7"/>
      <c r="AV485" s="10"/>
      <c r="AW485" s="28"/>
      <c r="AX485" s="48"/>
      <c r="AY485" s="10"/>
      <c r="AZ485" s="27"/>
      <c r="BA485" s="16"/>
      <c r="BB485" s="10"/>
      <c r="BC485" s="39"/>
      <c r="BD485" s="35"/>
      <c r="BE485" s="10"/>
      <c r="BF485" s="20"/>
      <c r="BG485" s="16"/>
      <c r="BH485" s="10"/>
      <c r="BI485" s="7"/>
      <c r="BJ485" s="16"/>
      <c r="BK485" s="10"/>
      <c r="BL485" s="7"/>
      <c r="BM485" s="16"/>
      <c r="BN485" s="10"/>
      <c r="BO485" s="20"/>
      <c r="BP485" s="16"/>
    </row>
    <row r="486" spans="26:68" x14ac:dyDescent="0.25">
      <c r="Z486" s="7"/>
      <c r="AA486" s="10"/>
      <c r="AT486" s="20"/>
      <c r="AU486" s="7"/>
      <c r="AV486" s="10"/>
      <c r="AW486" s="28"/>
      <c r="AX486" s="48"/>
      <c r="AY486" s="10"/>
      <c r="AZ486" s="27"/>
      <c r="BA486" s="16"/>
      <c r="BB486" s="10"/>
      <c r="BC486" s="39"/>
      <c r="BD486" s="35"/>
      <c r="BE486" s="10"/>
      <c r="BF486" s="20"/>
      <c r="BG486" s="16"/>
      <c r="BH486" s="10"/>
      <c r="BI486" s="7"/>
      <c r="BJ486" s="16"/>
      <c r="BK486" s="10"/>
      <c r="BL486" s="7"/>
      <c r="BM486" s="16"/>
      <c r="BN486" s="10"/>
      <c r="BO486" s="20"/>
      <c r="BP486" s="16"/>
    </row>
    <row r="487" spans="26:68" x14ac:dyDescent="0.25">
      <c r="Z487" s="7"/>
      <c r="AA487" s="10"/>
      <c r="AT487" s="20"/>
      <c r="AU487" s="7"/>
      <c r="AV487" s="10"/>
      <c r="AW487" s="28"/>
      <c r="AX487" s="48"/>
      <c r="AY487" s="10"/>
      <c r="AZ487" s="27"/>
      <c r="BA487" s="16"/>
      <c r="BB487" s="10"/>
      <c r="BC487" s="39"/>
      <c r="BD487" s="35"/>
      <c r="BE487" s="10"/>
      <c r="BF487" s="20"/>
      <c r="BG487" s="16"/>
      <c r="BH487" s="10"/>
      <c r="BI487" s="7"/>
      <c r="BJ487" s="16"/>
      <c r="BK487" s="10"/>
      <c r="BL487" s="7"/>
      <c r="BM487" s="16"/>
      <c r="BN487" s="10"/>
      <c r="BO487" s="20"/>
      <c r="BP487" s="16"/>
    </row>
    <row r="488" spans="26:68" x14ac:dyDescent="0.25">
      <c r="Z488" s="7"/>
      <c r="AA488" s="10"/>
      <c r="AT488" s="20"/>
      <c r="AU488" s="7"/>
      <c r="AV488" s="10"/>
      <c r="AW488" s="28"/>
      <c r="AX488" s="48"/>
      <c r="AY488" s="10"/>
      <c r="AZ488" s="27"/>
      <c r="BA488" s="16"/>
      <c r="BB488" s="10"/>
      <c r="BC488" s="39"/>
      <c r="BD488" s="35"/>
      <c r="BE488" s="10"/>
      <c r="BF488" s="20"/>
      <c r="BG488" s="16"/>
      <c r="BH488" s="10"/>
      <c r="BI488" s="7"/>
      <c r="BJ488" s="16"/>
      <c r="BK488" s="10"/>
      <c r="BL488" s="7"/>
      <c r="BM488" s="16"/>
      <c r="BN488" s="10"/>
      <c r="BO488" s="20"/>
      <c r="BP488" s="16"/>
    </row>
    <row r="489" spans="26:68" x14ac:dyDescent="0.25">
      <c r="Z489" s="7"/>
      <c r="AA489" s="10"/>
      <c r="AT489" s="20"/>
      <c r="AU489" s="7"/>
      <c r="AV489" s="10"/>
      <c r="AW489" s="28"/>
      <c r="AX489" s="48"/>
      <c r="AY489" s="10"/>
      <c r="AZ489" s="27"/>
      <c r="BA489" s="16"/>
      <c r="BB489" s="10"/>
      <c r="BC489" s="39"/>
      <c r="BD489" s="35"/>
      <c r="BE489" s="10"/>
      <c r="BF489" s="20"/>
      <c r="BG489" s="16"/>
      <c r="BH489" s="10"/>
      <c r="BI489" s="7"/>
      <c r="BJ489" s="16"/>
      <c r="BK489" s="10"/>
      <c r="BL489" s="7"/>
      <c r="BM489" s="16"/>
      <c r="BN489" s="10"/>
      <c r="BO489" s="20"/>
      <c r="BP489" s="16"/>
    </row>
    <row r="490" spans="26:68" x14ac:dyDescent="0.25">
      <c r="Z490" s="7"/>
      <c r="AA490" s="10"/>
      <c r="AT490" s="20"/>
      <c r="AU490" s="7"/>
      <c r="AV490" s="10"/>
      <c r="AW490" s="28"/>
      <c r="AX490" s="48"/>
      <c r="AY490" s="10"/>
      <c r="AZ490" s="27"/>
      <c r="BA490" s="16"/>
      <c r="BB490" s="10"/>
      <c r="BC490" s="39"/>
      <c r="BD490" s="35"/>
      <c r="BE490" s="10"/>
      <c r="BF490" s="20"/>
      <c r="BG490" s="16"/>
      <c r="BH490" s="10"/>
      <c r="BI490" s="7"/>
      <c r="BJ490" s="16"/>
      <c r="BK490" s="10"/>
      <c r="BL490" s="7"/>
      <c r="BM490" s="16"/>
      <c r="BN490" s="10"/>
      <c r="BO490" s="20"/>
      <c r="BP490" s="16"/>
    </row>
    <row r="491" spans="26:68" x14ac:dyDescent="0.25">
      <c r="Z491" s="7"/>
      <c r="AA491" s="10"/>
      <c r="AT491" s="20"/>
      <c r="AU491" s="7"/>
      <c r="AV491" s="10"/>
      <c r="AW491" s="28"/>
      <c r="AX491" s="48"/>
      <c r="AY491" s="10"/>
      <c r="AZ491" s="27"/>
      <c r="BA491" s="16"/>
      <c r="BB491" s="10"/>
      <c r="BC491" s="39"/>
      <c r="BD491" s="35"/>
      <c r="BE491" s="10"/>
      <c r="BF491" s="20"/>
      <c r="BG491" s="16"/>
      <c r="BH491" s="10"/>
      <c r="BI491" s="7"/>
      <c r="BJ491" s="16"/>
      <c r="BK491" s="10"/>
      <c r="BL491" s="7"/>
      <c r="BM491" s="16"/>
      <c r="BN491" s="10"/>
      <c r="BO491" s="20"/>
      <c r="BP491" s="16"/>
    </row>
    <row r="492" spans="26:68" x14ac:dyDescent="0.25">
      <c r="Z492" s="7"/>
      <c r="AA492" s="10"/>
      <c r="AT492" s="20"/>
      <c r="AU492" s="7"/>
      <c r="AV492" s="10"/>
      <c r="AW492" s="28"/>
      <c r="AX492" s="48"/>
      <c r="AY492" s="10"/>
      <c r="AZ492" s="27"/>
      <c r="BA492" s="16"/>
      <c r="BB492" s="10"/>
      <c r="BC492" s="39"/>
      <c r="BD492" s="35"/>
      <c r="BE492" s="10"/>
      <c r="BF492" s="20"/>
      <c r="BG492" s="16"/>
      <c r="BH492" s="10"/>
      <c r="BI492" s="7"/>
      <c r="BJ492" s="16"/>
      <c r="BK492" s="10"/>
      <c r="BL492" s="7"/>
      <c r="BM492" s="16"/>
      <c r="BN492" s="10"/>
      <c r="BO492" s="20"/>
      <c r="BP492" s="16"/>
    </row>
    <row r="493" spans="26:68" x14ac:dyDescent="0.25">
      <c r="Z493" s="7"/>
      <c r="AA493" s="10"/>
      <c r="AT493" s="20"/>
      <c r="AU493" s="7"/>
      <c r="AV493" s="10"/>
      <c r="AW493" s="28"/>
      <c r="AX493" s="48"/>
      <c r="AY493" s="10"/>
      <c r="AZ493" s="27"/>
      <c r="BA493" s="16"/>
      <c r="BB493" s="10"/>
      <c r="BC493" s="39"/>
      <c r="BD493" s="35"/>
      <c r="BE493" s="10"/>
      <c r="BF493" s="20"/>
      <c r="BG493" s="16"/>
      <c r="BH493" s="10"/>
      <c r="BI493" s="7"/>
      <c r="BJ493" s="16"/>
      <c r="BK493" s="10"/>
      <c r="BL493" s="7"/>
      <c r="BM493" s="16"/>
      <c r="BN493" s="10"/>
      <c r="BO493" s="20"/>
      <c r="BP493" s="16"/>
    </row>
    <row r="494" spans="26:68" x14ac:dyDescent="0.25">
      <c r="Z494" s="7"/>
      <c r="AA494" s="10"/>
      <c r="AT494" s="20"/>
      <c r="AU494" s="7"/>
      <c r="AV494" s="10"/>
      <c r="AW494" s="28"/>
      <c r="AX494" s="48"/>
      <c r="AY494" s="10"/>
      <c r="AZ494" s="27"/>
      <c r="BA494" s="16"/>
      <c r="BB494" s="10"/>
      <c r="BC494" s="39"/>
      <c r="BD494" s="35"/>
      <c r="BE494" s="10"/>
      <c r="BF494" s="20"/>
      <c r="BG494" s="16"/>
      <c r="BH494" s="10"/>
      <c r="BI494" s="7"/>
      <c r="BJ494" s="16"/>
      <c r="BK494" s="10"/>
      <c r="BL494" s="7"/>
      <c r="BM494" s="16"/>
      <c r="BN494" s="10"/>
      <c r="BO494" s="20"/>
      <c r="BP494" s="16"/>
    </row>
    <row r="495" spans="26:68" x14ac:dyDescent="0.25">
      <c r="Z495" s="7"/>
      <c r="AA495" s="10"/>
      <c r="AT495" s="20"/>
      <c r="AU495" s="7"/>
      <c r="AV495" s="10"/>
      <c r="AW495" s="28"/>
      <c r="AX495" s="48"/>
      <c r="AY495" s="10"/>
      <c r="AZ495" s="27"/>
      <c r="BA495" s="16"/>
      <c r="BB495" s="10"/>
      <c r="BC495" s="39"/>
      <c r="BD495" s="35"/>
      <c r="BE495" s="10"/>
      <c r="BF495" s="20"/>
      <c r="BG495" s="16"/>
      <c r="BH495" s="10"/>
      <c r="BI495" s="7"/>
      <c r="BJ495" s="16"/>
      <c r="BK495" s="10"/>
      <c r="BL495" s="7"/>
      <c r="BM495" s="16"/>
      <c r="BN495" s="10"/>
      <c r="BO495" s="20"/>
      <c r="BP495" s="16"/>
    </row>
    <row r="496" spans="26:68" x14ac:dyDescent="0.25">
      <c r="Z496" s="7"/>
      <c r="AA496" s="10"/>
      <c r="AT496" s="20"/>
      <c r="AU496" s="7"/>
      <c r="AV496" s="10"/>
      <c r="AW496" s="28"/>
      <c r="AX496" s="48"/>
      <c r="AY496" s="10"/>
      <c r="AZ496" s="27"/>
      <c r="BA496" s="16"/>
      <c r="BB496" s="10"/>
      <c r="BC496" s="39"/>
      <c r="BD496" s="35"/>
      <c r="BE496" s="10"/>
      <c r="BF496" s="20"/>
      <c r="BG496" s="16"/>
      <c r="BH496" s="10"/>
      <c r="BI496" s="7"/>
      <c r="BJ496" s="16"/>
      <c r="BK496" s="10"/>
      <c r="BL496" s="7"/>
      <c r="BM496" s="16"/>
      <c r="BN496" s="10"/>
      <c r="BO496" s="20"/>
      <c r="BP496" s="16"/>
    </row>
    <row r="497" spans="26:68" x14ac:dyDescent="0.25">
      <c r="Z497" s="7"/>
      <c r="AA497" s="10"/>
      <c r="AT497" s="20"/>
      <c r="AU497" s="7"/>
      <c r="AV497" s="10"/>
      <c r="AW497" s="28"/>
      <c r="AX497" s="48"/>
      <c r="AY497" s="10"/>
      <c r="AZ497" s="27"/>
      <c r="BA497" s="16"/>
      <c r="BB497" s="10"/>
      <c r="BC497" s="39"/>
      <c r="BD497" s="35"/>
      <c r="BE497" s="10"/>
      <c r="BF497" s="20"/>
      <c r="BG497" s="16"/>
      <c r="BH497" s="10"/>
      <c r="BI497" s="7"/>
      <c r="BJ497" s="16"/>
      <c r="BK497" s="10"/>
      <c r="BL497" s="7"/>
      <c r="BM497" s="16"/>
      <c r="BN497" s="10"/>
      <c r="BO497" s="20"/>
      <c r="BP497" s="16"/>
    </row>
    <row r="498" spans="26:68" x14ac:dyDescent="0.25">
      <c r="Z498" s="7"/>
      <c r="AA498" s="10"/>
      <c r="AT498" s="20"/>
      <c r="AU498" s="7"/>
      <c r="AV498" s="10"/>
      <c r="AW498" s="28"/>
      <c r="AX498" s="48"/>
      <c r="AY498" s="10"/>
      <c r="AZ498" s="27"/>
      <c r="BA498" s="16"/>
      <c r="BB498" s="10"/>
      <c r="BC498" s="39"/>
      <c r="BD498" s="35"/>
      <c r="BE498" s="10"/>
      <c r="BF498" s="20"/>
      <c r="BG498" s="16"/>
      <c r="BH498" s="10"/>
      <c r="BI498" s="7"/>
      <c r="BJ498" s="16"/>
      <c r="BK498" s="10"/>
      <c r="BL498" s="7"/>
      <c r="BM498" s="16"/>
      <c r="BN498" s="10"/>
      <c r="BO498" s="20"/>
      <c r="BP498" s="16"/>
    </row>
    <row r="499" spans="26:68" x14ac:dyDescent="0.25">
      <c r="Z499" s="7"/>
      <c r="AA499" s="10"/>
      <c r="AT499" s="20"/>
      <c r="AU499" s="7"/>
      <c r="AV499" s="10"/>
      <c r="AW499" s="28"/>
      <c r="AX499" s="48"/>
      <c r="AY499" s="10"/>
      <c r="AZ499" s="27"/>
      <c r="BA499" s="16"/>
      <c r="BB499" s="10"/>
      <c r="BC499" s="39"/>
      <c r="BD499" s="35"/>
      <c r="BE499" s="10"/>
      <c r="BF499" s="20"/>
      <c r="BG499" s="16"/>
      <c r="BH499" s="10"/>
      <c r="BI499" s="7"/>
      <c r="BJ499" s="16"/>
      <c r="BK499" s="10"/>
      <c r="BL499" s="7"/>
      <c r="BM499" s="16"/>
      <c r="BN499" s="10"/>
      <c r="BO499" s="20"/>
      <c r="BP499" s="16"/>
    </row>
    <row r="500" spans="26:68" x14ac:dyDescent="0.25">
      <c r="Z500" s="7"/>
      <c r="AA500" s="10"/>
      <c r="AT500" s="20"/>
      <c r="AU500" s="7"/>
      <c r="AV500" s="10"/>
      <c r="AW500" s="28"/>
      <c r="AX500" s="48"/>
      <c r="AY500" s="10"/>
      <c r="AZ500" s="27"/>
      <c r="BA500" s="16"/>
      <c r="BB500" s="10"/>
      <c r="BC500" s="39"/>
      <c r="BD500" s="35"/>
      <c r="BE500" s="10"/>
      <c r="BF500" s="20"/>
      <c r="BG500" s="16"/>
      <c r="BH500" s="10"/>
      <c r="BI500" s="7"/>
      <c r="BJ500" s="16"/>
      <c r="BK500" s="10"/>
      <c r="BL500" s="7"/>
      <c r="BM500" s="16"/>
      <c r="BN500" s="10"/>
      <c r="BO500" s="20"/>
      <c r="BP500" s="16"/>
    </row>
    <row r="501" spans="26:68" x14ac:dyDescent="0.25">
      <c r="Z501" s="7"/>
      <c r="AA501" s="10"/>
      <c r="AT501" s="20"/>
      <c r="AU501" s="7"/>
      <c r="AV501" s="10"/>
      <c r="AW501" s="28"/>
      <c r="AX501" s="48"/>
      <c r="AY501" s="10"/>
      <c r="AZ501" s="27"/>
      <c r="BA501" s="16"/>
      <c r="BB501" s="10"/>
      <c r="BC501" s="39"/>
      <c r="BD501" s="35"/>
      <c r="BE501" s="10"/>
      <c r="BF501" s="20"/>
      <c r="BG501" s="16"/>
      <c r="BH501" s="10"/>
      <c r="BI501" s="7"/>
      <c r="BJ501" s="16"/>
      <c r="BK501" s="10"/>
      <c r="BL501" s="7"/>
      <c r="BM501" s="16"/>
      <c r="BN501" s="10"/>
      <c r="BO501" s="20"/>
      <c r="BP501" s="16"/>
    </row>
    <row r="502" spans="26:68" x14ac:dyDescent="0.25">
      <c r="Z502" s="7"/>
      <c r="AA502" s="10"/>
      <c r="AT502" s="20"/>
      <c r="AU502" s="7"/>
      <c r="AV502" s="10"/>
      <c r="AW502" s="28"/>
      <c r="AX502" s="48"/>
      <c r="AY502" s="10"/>
      <c r="AZ502" s="27"/>
      <c r="BA502" s="16"/>
      <c r="BB502" s="10"/>
      <c r="BC502" s="39"/>
      <c r="BD502" s="35"/>
      <c r="BE502" s="10"/>
      <c r="BF502" s="20"/>
      <c r="BG502" s="16"/>
      <c r="BH502" s="10"/>
      <c r="BI502" s="7"/>
      <c r="BJ502" s="16"/>
      <c r="BK502" s="10"/>
      <c r="BL502" s="7"/>
      <c r="BM502" s="16"/>
      <c r="BN502" s="10"/>
      <c r="BO502" s="20"/>
      <c r="BP502" s="16"/>
    </row>
    <row r="503" spans="26:68" x14ac:dyDescent="0.25">
      <c r="Z503" s="7"/>
      <c r="AA503" s="10"/>
      <c r="AT503" s="20"/>
      <c r="AU503" s="7"/>
      <c r="AV503" s="10"/>
      <c r="AW503" s="28"/>
      <c r="AX503" s="48"/>
      <c r="AY503" s="10"/>
      <c r="AZ503" s="27"/>
      <c r="BA503" s="16"/>
      <c r="BB503" s="10"/>
      <c r="BC503" s="39"/>
      <c r="BD503" s="35"/>
      <c r="BE503" s="10"/>
      <c r="BF503" s="20"/>
      <c r="BG503" s="16"/>
      <c r="BH503" s="10"/>
      <c r="BI503" s="7"/>
      <c r="BJ503" s="16"/>
      <c r="BK503" s="10"/>
      <c r="BL503" s="7"/>
      <c r="BM503" s="16"/>
      <c r="BN503" s="10"/>
      <c r="BO503" s="20"/>
      <c r="BP503" s="16"/>
    </row>
    <row r="504" spans="26:68" x14ac:dyDescent="0.25">
      <c r="Z504" s="7"/>
      <c r="AA504" s="10"/>
      <c r="AT504" s="20"/>
      <c r="AU504" s="7"/>
      <c r="AV504" s="10"/>
      <c r="AW504" s="28"/>
      <c r="AX504" s="48"/>
      <c r="AY504" s="10"/>
      <c r="AZ504" s="27"/>
      <c r="BA504" s="16"/>
      <c r="BB504" s="10"/>
      <c r="BC504" s="39"/>
      <c r="BD504" s="35"/>
      <c r="BE504" s="10"/>
      <c r="BF504" s="20"/>
      <c r="BG504" s="16"/>
      <c r="BH504" s="10"/>
      <c r="BI504" s="7"/>
      <c r="BJ504" s="16"/>
      <c r="BK504" s="10"/>
      <c r="BL504" s="7"/>
      <c r="BM504" s="16"/>
      <c r="BN504" s="10"/>
      <c r="BO504" s="20"/>
      <c r="BP504" s="16"/>
    </row>
    <row r="505" spans="26:68" x14ac:dyDescent="0.25">
      <c r="Z505" s="7"/>
      <c r="AA505" s="10"/>
      <c r="AT505" s="20"/>
      <c r="AU505" s="7"/>
      <c r="AV505" s="10"/>
      <c r="AW505" s="28"/>
      <c r="AX505" s="48"/>
      <c r="AY505" s="10"/>
      <c r="AZ505" s="27"/>
      <c r="BA505" s="16"/>
      <c r="BB505" s="10"/>
      <c r="BC505" s="39"/>
      <c r="BD505" s="35"/>
      <c r="BE505" s="10"/>
      <c r="BF505" s="20"/>
      <c r="BG505" s="16"/>
      <c r="BH505" s="10"/>
      <c r="BI505" s="7"/>
      <c r="BJ505" s="16"/>
      <c r="BK505" s="10"/>
      <c r="BL505" s="7"/>
      <c r="BM505" s="16"/>
      <c r="BN505" s="10"/>
      <c r="BO505" s="20"/>
      <c r="BP505" s="16"/>
    </row>
    <row r="506" spans="26:68" x14ac:dyDescent="0.25">
      <c r="Z506" s="7"/>
      <c r="AA506" s="10"/>
      <c r="AT506" s="20"/>
      <c r="AU506" s="7"/>
      <c r="AV506" s="10"/>
      <c r="AW506" s="28"/>
      <c r="AX506" s="48"/>
      <c r="AY506" s="10"/>
      <c r="AZ506" s="27"/>
      <c r="BA506" s="16"/>
      <c r="BB506" s="10"/>
      <c r="BC506" s="39"/>
      <c r="BD506" s="35"/>
      <c r="BE506" s="10"/>
      <c r="BF506" s="20"/>
      <c r="BG506" s="16"/>
      <c r="BH506" s="10"/>
      <c r="BI506" s="7"/>
      <c r="BJ506" s="16"/>
      <c r="BK506" s="10"/>
      <c r="BL506" s="7"/>
      <c r="BM506" s="16"/>
      <c r="BN506" s="10"/>
      <c r="BO506" s="20"/>
      <c r="BP506" s="16"/>
    </row>
    <row r="507" spans="26:68" x14ac:dyDescent="0.25">
      <c r="Z507" s="7"/>
      <c r="AA507" s="10"/>
      <c r="AT507" s="20"/>
      <c r="AU507" s="7"/>
      <c r="AV507" s="10"/>
      <c r="AW507" s="28"/>
      <c r="AX507" s="48"/>
      <c r="AY507" s="10"/>
      <c r="AZ507" s="27"/>
      <c r="BA507" s="16"/>
      <c r="BB507" s="10"/>
      <c r="BC507" s="39"/>
      <c r="BD507" s="35"/>
      <c r="BE507" s="10"/>
      <c r="BF507" s="20"/>
      <c r="BG507" s="16"/>
      <c r="BH507" s="10"/>
      <c r="BI507" s="7"/>
      <c r="BJ507" s="16"/>
      <c r="BK507" s="10"/>
      <c r="BL507" s="7"/>
      <c r="BM507" s="16"/>
      <c r="BN507" s="10"/>
      <c r="BO507" s="20"/>
      <c r="BP507" s="16"/>
    </row>
    <row r="508" spans="26:68" x14ac:dyDescent="0.25">
      <c r="Z508" s="7"/>
      <c r="AA508" s="10"/>
      <c r="AT508" s="20"/>
      <c r="AU508" s="7"/>
      <c r="AV508" s="10"/>
      <c r="AW508" s="28"/>
      <c r="AX508" s="48"/>
      <c r="AY508" s="10"/>
      <c r="AZ508" s="27"/>
      <c r="BA508" s="16"/>
      <c r="BB508" s="10"/>
      <c r="BC508" s="39"/>
      <c r="BD508" s="35"/>
      <c r="BE508" s="10"/>
      <c r="BF508" s="20"/>
      <c r="BG508" s="16"/>
      <c r="BH508" s="10"/>
      <c r="BI508" s="7"/>
      <c r="BJ508" s="16"/>
      <c r="BK508" s="10"/>
      <c r="BL508" s="7"/>
      <c r="BM508" s="16"/>
      <c r="BN508" s="10"/>
      <c r="BO508" s="20"/>
      <c r="BP508" s="16"/>
    </row>
    <row r="509" spans="26:68" x14ac:dyDescent="0.25">
      <c r="Z509" s="7"/>
      <c r="AA509" s="10"/>
      <c r="AT509" s="20"/>
      <c r="AU509" s="7"/>
      <c r="AV509" s="10"/>
      <c r="AW509" s="28"/>
      <c r="AX509" s="48"/>
      <c r="AY509" s="10"/>
      <c r="AZ509" s="27"/>
      <c r="BA509" s="16"/>
      <c r="BB509" s="10"/>
      <c r="BC509" s="39"/>
      <c r="BD509" s="35"/>
      <c r="BE509" s="10"/>
      <c r="BF509" s="20"/>
      <c r="BG509" s="16"/>
      <c r="BH509" s="10"/>
      <c r="BI509" s="7"/>
      <c r="BJ509" s="16"/>
      <c r="BK509" s="10"/>
      <c r="BL509" s="7"/>
      <c r="BM509" s="16"/>
      <c r="BN509" s="10"/>
      <c r="BO509" s="20"/>
      <c r="BP509" s="16"/>
    </row>
    <row r="510" spans="26:68" x14ac:dyDescent="0.25">
      <c r="Z510" s="7"/>
      <c r="AA510" s="10"/>
      <c r="AT510" s="20"/>
      <c r="AU510" s="7"/>
      <c r="AV510" s="10"/>
      <c r="AW510" s="28"/>
      <c r="AX510" s="48"/>
      <c r="AY510" s="10"/>
      <c r="AZ510" s="27"/>
      <c r="BA510" s="16"/>
      <c r="BB510" s="10"/>
      <c r="BC510" s="39"/>
      <c r="BD510" s="35"/>
      <c r="BE510" s="10"/>
      <c r="BF510" s="20"/>
      <c r="BG510" s="16"/>
      <c r="BH510" s="10"/>
      <c r="BI510" s="7"/>
      <c r="BJ510" s="16"/>
      <c r="BK510" s="10"/>
      <c r="BL510" s="7"/>
      <c r="BM510" s="16"/>
      <c r="BN510" s="10"/>
      <c r="BO510" s="20"/>
      <c r="BP510" s="16"/>
    </row>
    <row r="511" spans="26:68" x14ac:dyDescent="0.25">
      <c r="Z511" s="7"/>
      <c r="AA511" s="10"/>
      <c r="AT511" s="20"/>
      <c r="AU511" s="7"/>
      <c r="AV511" s="10"/>
      <c r="AW511" s="28"/>
      <c r="AX511" s="48"/>
      <c r="AY511" s="10"/>
      <c r="AZ511" s="27"/>
      <c r="BA511" s="16"/>
      <c r="BB511" s="10"/>
      <c r="BC511" s="39"/>
      <c r="BD511" s="35"/>
      <c r="BE511" s="10"/>
      <c r="BF511" s="20"/>
      <c r="BG511" s="16"/>
      <c r="BH511" s="10"/>
      <c r="BI511" s="7"/>
      <c r="BJ511" s="16"/>
      <c r="BK511" s="10"/>
      <c r="BL511" s="7"/>
      <c r="BM511" s="16"/>
      <c r="BN511" s="10"/>
      <c r="BO511" s="20"/>
      <c r="BP511" s="16"/>
    </row>
    <row r="512" spans="26:68" x14ac:dyDescent="0.25">
      <c r="Z512" s="7"/>
      <c r="AA512" s="10"/>
      <c r="AT512" s="20"/>
      <c r="AU512" s="7"/>
      <c r="AV512" s="10"/>
      <c r="AW512" s="28"/>
      <c r="AX512" s="48"/>
      <c r="AY512" s="10"/>
      <c r="AZ512" s="27"/>
      <c r="BA512" s="16"/>
      <c r="BB512" s="10"/>
      <c r="BC512" s="39"/>
      <c r="BD512" s="35"/>
      <c r="BE512" s="10"/>
      <c r="BF512" s="20"/>
      <c r="BG512" s="16"/>
      <c r="BH512" s="10"/>
      <c r="BI512" s="7"/>
      <c r="BJ512" s="16"/>
      <c r="BK512" s="10"/>
      <c r="BL512" s="7"/>
      <c r="BM512" s="16"/>
      <c r="BN512" s="10"/>
      <c r="BO512" s="20"/>
      <c r="BP512" s="16"/>
    </row>
    <row r="513" spans="26:68" x14ac:dyDescent="0.25">
      <c r="Z513" s="7"/>
      <c r="AA513" s="10"/>
      <c r="AT513" s="20"/>
      <c r="AU513" s="7"/>
      <c r="AV513" s="10"/>
      <c r="AW513" s="28"/>
      <c r="AX513" s="48"/>
      <c r="AY513" s="10"/>
      <c r="AZ513" s="27"/>
      <c r="BA513" s="16"/>
      <c r="BB513" s="10"/>
      <c r="BC513" s="39"/>
      <c r="BD513" s="35"/>
      <c r="BE513" s="10"/>
      <c r="BF513" s="20"/>
      <c r="BG513" s="16"/>
      <c r="BH513" s="10"/>
      <c r="BI513" s="7"/>
      <c r="BJ513" s="16"/>
      <c r="BK513" s="10"/>
      <c r="BL513" s="7"/>
      <c r="BM513" s="16"/>
      <c r="BN513" s="10"/>
      <c r="BO513" s="20"/>
      <c r="BP513" s="16"/>
    </row>
    <row r="514" spans="26:68" x14ac:dyDescent="0.25">
      <c r="Z514" s="7"/>
      <c r="AA514" s="10"/>
      <c r="AT514" s="20"/>
      <c r="AU514" s="7"/>
      <c r="AV514" s="10"/>
      <c r="AW514" s="28"/>
      <c r="AX514" s="48"/>
      <c r="AY514" s="10"/>
      <c r="AZ514" s="27"/>
      <c r="BA514" s="16"/>
      <c r="BB514" s="10"/>
      <c r="BC514" s="39"/>
      <c r="BD514" s="35"/>
      <c r="BE514" s="10"/>
      <c r="BF514" s="20"/>
      <c r="BG514" s="16"/>
      <c r="BH514" s="10"/>
      <c r="BI514" s="7"/>
      <c r="BJ514" s="16"/>
      <c r="BK514" s="10"/>
      <c r="BL514" s="7"/>
      <c r="BM514" s="16"/>
      <c r="BN514" s="10"/>
      <c r="BO514" s="20"/>
      <c r="BP514" s="16"/>
    </row>
    <row r="515" spans="26:68" x14ac:dyDescent="0.25">
      <c r="Z515" s="7"/>
      <c r="AA515" s="10"/>
      <c r="AT515" s="20"/>
      <c r="AU515" s="7"/>
      <c r="AV515" s="10"/>
      <c r="AW515" s="28"/>
      <c r="AX515" s="48"/>
      <c r="AY515" s="10"/>
      <c r="AZ515" s="27"/>
      <c r="BA515" s="16"/>
      <c r="BB515" s="10"/>
      <c r="BC515" s="39"/>
      <c r="BD515" s="35"/>
      <c r="BE515" s="10"/>
      <c r="BF515" s="20"/>
      <c r="BG515" s="16"/>
      <c r="BH515" s="10"/>
      <c r="BI515" s="7"/>
      <c r="BJ515" s="16"/>
      <c r="BK515" s="10"/>
      <c r="BL515" s="7"/>
      <c r="BM515" s="16"/>
      <c r="BN515" s="10"/>
      <c r="BO515" s="20"/>
      <c r="BP515" s="16"/>
    </row>
    <row r="516" spans="26:68" x14ac:dyDescent="0.25">
      <c r="Z516" s="7"/>
      <c r="AA516" s="10"/>
      <c r="AT516" s="20"/>
      <c r="AU516" s="7"/>
      <c r="AV516" s="10"/>
      <c r="AW516" s="28"/>
      <c r="AX516" s="48"/>
      <c r="AY516" s="10"/>
      <c r="AZ516" s="27"/>
      <c r="BA516" s="16"/>
      <c r="BB516" s="10"/>
      <c r="BC516" s="39"/>
      <c r="BD516" s="35"/>
      <c r="BE516" s="10"/>
      <c r="BF516" s="20"/>
      <c r="BG516" s="16"/>
      <c r="BH516" s="10"/>
      <c r="BI516" s="7"/>
      <c r="BJ516" s="16"/>
      <c r="BK516" s="10"/>
      <c r="BL516" s="7"/>
      <c r="BM516" s="16"/>
      <c r="BN516" s="10"/>
      <c r="BO516" s="20"/>
      <c r="BP516" s="16"/>
    </row>
    <row r="517" spans="26:68" x14ac:dyDescent="0.25">
      <c r="Z517" s="7"/>
      <c r="AA517" s="10"/>
      <c r="AT517" s="20"/>
      <c r="AU517" s="7"/>
      <c r="AV517" s="10"/>
      <c r="AW517" s="28"/>
      <c r="AX517" s="48"/>
      <c r="AY517" s="10"/>
      <c r="AZ517" s="27"/>
      <c r="BA517" s="16"/>
      <c r="BB517" s="10"/>
      <c r="BC517" s="39"/>
      <c r="BD517" s="35"/>
      <c r="BE517" s="10"/>
      <c r="BF517" s="20"/>
      <c r="BG517" s="16"/>
      <c r="BH517" s="10"/>
      <c r="BI517" s="7"/>
      <c r="BJ517" s="16"/>
      <c r="BK517" s="10"/>
      <c r="BL517" s="7"/>
      <c r="BM517" s="16"/>
      <c r="BN517" s="10"/>
      <c r="BO517" s="20"/>
      <c r="BP517" s="16"/>
    </row>
    <row r="518" spans="26:68" x14ac:dyDescent="0.25">
      <c r="Z518" s="7"/>
      <c r="AA518" s="10"/>
      <c r="AT518" s="20"/>
      <c r="AU518" s="7"/>
      <c r="AV518" s="10"/>
      <c r="AW518" s="28"/>
      <c r="AX518" s="48"/>
      <c r="AY518" s="10"/>
      <c r="AZ518" s="27"/>
      <c r="BA518" s="16"/>
      <c r="BB518" s="10"/>
      <c r="BC518" s="39"/>
      <c r="BD518" s="35"/>
      <c r="BE518" s="10"/>
      <c r="BF518" s="20"/>
      <c r="BG518" s="16"/>
      <c r="BH518" s="10"/>
      <c r="BI518" s="7"/>
      <c r="BJ518" s="16"/>
      <c r="BK518" s="10"/>
      <c r="BL518" s="7"/>
      <c r="BM518" s="16"/>
      <c r="BN518" s="10"/>
      <c r="BO518" s="20"/>
      <c r="BP518" s="16"/>
    </row>
    <row r="519" spans="26:68" x14ac:dyDescent="0.25">
      <c r="Z519" s="7"/>
      <c r="AA519" s="10"/>
      <c r="AT519" s="20"/>
      <c r="AU519" s="7"/>
      <c r="AV519" s="10"/>
      <c r="AW519" s="28"/>
      <c r="AX519" s="48"/>
      <c r="AY519" s="10"/>
      <c r="AZ519" s="27"/>
      <c r="BA519" s="16"/>
      <c r="BB519" s="10"/>
      <c r="BC519" s="39"/>
      <c r="BD519" s="35"/>
      <c r="BE519" s="10"/>
      <c r="BF519" s="20"/>
      <c r="BG519" s="16"/>
      <c r="BH519" s="10"/>
      <c r="BI519" s="7"/>
      <c r="BJ519" s="16"/>
      <c r="BK519" s="10"/>
      <c r="BL519" s="7"/>
      <c r="BM519" s="16"/>
      <c r="BN519" s="10"/>
      <c r="BO519" s="20"/>
      <c r="BP519" s="16"/>
    </row>
    <row r="520" spans="26:68" x14ac:dyDescent="0.25">
      <c r="Z520" s="7"/>
      <c r="AA520" s="10"/>
      <c r="AT520" s="20"/>
      <c r="AU520" s="7"/>
      <c r="AV520" s="10"/>
      <c r="AW520" s="28"/>
      <c r="AX520" s="48"/>
      <c r="AY520" s="10"/>
      <c r="AZ520" s="27"/>
      <c r="BA520" s="16"/>
      <c r="BB520" s="10"/>
      <c r="BC520" s="39"/>
      <c r="BD520" s="35"/>
      <c r="BE520" s="10"/>
      <c r="BF520" s="20"/>
      <c r="BG520" s="16"/>
      <c r="BH520" s="10"/>
      <c r="BI520" s="7"/>
      <c r="BJ520" s="16"/>
      <c r="BK520" s="10"/>
      <c r="BL520" s="7"/>
      <c r="BM520" s="16"/>
      <c r="BN520" s="10"/>
      <c r="BO520" s="20"/>
      <c r="BP520" s="16"/>
    </row>
    <row r="521" spans="26:68" x14ac:dyDescent="0.25">
      <c r="Z521" s="7"/>
      <c r="AA521" s="10"/>
      <c r="AT521" s="20"/>
      <c r="AU521" s="7"/>
      <c r="AV521" s="10"/>
      <c r="AW521" s="28"/>
      <c r="AX521" s="48"/>
      <c r="AY521" s="10"/>
      <c r="AZ521" s="27"/>
      <c r="BA521" s="16"/>
      <c r="BB521" s="10"/>
      <c r="BC521" s="39"/>
      <c r="BD521" s="35"/>
      <c r="BE521" s="10"/>
      <c r="BF521" s="20"/>
      <c r="BG521" s="16"/>
      <c r="BH521" s="10"/>
      <c r="BI521" s="7"/>
      <c r="BJ521" s="16"/>
      <c r="BK521" s="10"/>
      <c r="BL521" s="7"/>
      <c r="BM521" s="16"/>
      <c r="BN521" s="10"/>
      <c r="BO521" s="20"/>
      <c r="BP521" s="16"/>
    </row>
    <row r="522" spans="26:68" x14ac:dyDescent="0.25">
      <c r="Z522" s="7"/>
      <c r="AA522" s="10"/>
      <c r="AT522" s="20"/>
      <c r="AU522" s="7"/>
      <c r="AV522" s="10"/>
      <c r="AW522" s="28"/>
      <c r="AX522" s="48"/>
      <c r="AY522" s="10"/>
      <c r="AZ522" s="27"/>
      <c r="BA522" s="16"/>
      <c r="BB522" s="10"/>
      <c r="BC522" s="39"/>
      <c r="BD522" s="35"/>
      <c r="BE522" s="10"/>
      <c r="BF522" s="20"/>
      <c r="BG522" s="16"/>
      <c r="BH522" s="10"/>
      <c r="BI522" s="7"/>
      <c r="BJ522" s="16"/>
      <c r="BK522" s="10"/>
      <c r="BL522" s="7"/>
      <c r="BM522" s="16"/>
      <c r="BN522" s="10"/>
      <c r="BO522" s="20"/>
      <c r="BP522" s="16"/>
    </row>
    <row r="523" spans="26:68" x14ac:dyDescent="0.25">
      <c r="Z523" s="7"/>
      <c r="AA523" s="10"/>
      <c r="AT523" s="20"/>
      <c r="AU523" s="7"/>
      <c r="AV523" s="10"/>
      <c r="AW523" s="28"/>
      <c r="AX523" s="48"/>
      <c r="AY523" s="10"/>
      <c r="AZ523" s="27"/>
      <c r="BA523" s="16"/>
      <c r="BB523" s="10"/>
      <c r="BC523" s="39"/>
      <c r="BD523" s="35"/>
      <c r="BE523" s="10"/>
      <c r="BF523" s="20"/>
      <c r="BG523" s="16"/>
      <c r="BH523" s="10"/>
      <c r="BI523" s="7"/>
      <c r="BJ523" s="16"/>
      <c r="BK523" s="10"/>
      <c r="BL523" s="7"/>
      <c r="BM523" s="16"/>
      <c r="BN523" s="10"/>
      <c r="BO523" s="20"/>
      <c r="BP523" s="16"/>
    </row>
    <row r="524" spans="26:68" x14ac:dyDescent="0.25">
      <c r="Z524" s="7"/>
      <c r="AA524" s="10"/>
      <c r="AT524" s="20"/>
      <c r="AU524" s="7"/>
      <c r="AV524" s="10"/>
      <c r="AW524" s="28"/>
      <c r="AX524" s="48"/>
      <c r="AY524" s="10"/>
      <c r="AZ524" s="27"/>
      <c r="BA524" s="16"/>
      <c r="BB524" s="10"/>
      <c r="BC524" s="39"/>
      <c r="BD524" s="35"/>
      <c r="BE524" s="10"/>
      <c r="BF524" s="20"/>
      <c r="BG524" s="16"/>
      <c r="BH524" s="10"/>
      <c r="BI524" s="7"/>
      <c r="BJ524" s="16"/>
      <c r="BK524" s="10"/>
      <c r="BL524" s="7"/>
      <c r="BM524" s="16"/>
      <c r="BN524" s="10"/>
      <c r="BO524" s="20"/>
      <c r="BP524" s="16"/>
    </row>
    <row r="525" spans="26:68" x14ac:dyDescent="0.25">
      <c r="Z525" s="7"/>
      <c r="AA525" s="10"/>
      <c r="AT525" s="20"/>
      <c r="AU525" s="7"/>
      <c r="AV525" s="10"/>
      <c r="AW525" s="28"/>
      <c r="AX525" s="48"/>
      <c r="AY525" s="10"/>
      <c r="AZ525" s="27"/>
      <c r="BA525" s="16"/>
      <c r="BB525" s="10"/>
      <c r="BC525" s="39"/>
      <c r="BD525" s="35"/>
      <c r="BE525" s="10"/>
      <c r="BF525" s="20"/>
      <c r="BG525" s="16"/>
      <c r="BH525" s="10"/>
      <c r="BI525" s="7"/>
      <c r="BJ525" s="16"/>
      <c r="BK525" s="10"/>
      <c r="BL525" s="7"/>
      <c r="BM525" s="16"/>
      <c r="BN525" s="10"/>
      <c r="BO525" s="20"/>
      <c r="BP525" s="16"/>
    </row>
    <row r="526" spans="26:68" x14ac:dyDescent="0.25">
      <c r="Z526" s="7"/>
      <c r="AA526" s="10"/>
      <c r="AT526" s="20"/>
      <c r="AU526" s="7"/>
      <c r="AV526" s="10"/>
      <c r="AW526" s="28"/>
      <c r="AX526" s="48"/>
      <c r="AY526" s="10"/>
      <c r="AZ526" s="27"/>
      <c r="BA526" s="16"/>
      <c r="BB526" s="10"/>
      <c r="BC526" s="39"/>
      <c r="BD526" s="35"/>
      <c r="BE526" s="10"/>
      <c r="BF526" s="20"/>
      <c r="BG526" s="16"/>
      <c r="BH526" s="10"/>
      <c r="BI526" s="7"/>
      <c r="BJ526" s="16"/>
      <c r="BK526" s="10"/>
      <c r="BL526" s="7"/>
      <c r="BM526" s="16"/>
      <c r="BN526" s="10"/>
      <c r="BO526" s="20"/>
      <c r="BP526" s="16"/>
    </row>
    <row r="527" spans="26:68" x14ac:dyDescent="0.25">
      <c r="Z527" s="7"/>
      <c r="AA527" s="10"/>
      <c r="AT527" s="20"/>
      <c r="AU527" s="7"/>
      <c r="AV527" s="10"/>
      <c r="AW527" s="28"/>
      <c r="AX527" s="48"/>
      <c r="AY527" s="10"/>
      <c r="AZ527" s="27"/>
      <c r="BA527" s="16"/>
      <c r="BB527" s="10"/>
      <c r="BC527" s="39"/>
      <c r="BD527" s="35"/>
      <c r="BE527" s="10"/>
      <c r="BF527" s="20"/>
      <c r="BG527" s="16"/>
      <c r="BH527" s="10"/>
      <c r="BI527" s="7"/>
      <c r="BJ527" s="16"/>
      <c r="BK527" s="10"/>
      <c r="BL527" s="7"/>
      <c r="BM527" s="16"/>
      <c r="BN527" s="10"/>
      <c r="BO527" s="20"/>
      <c r="BP527" s="16"/>
    </row>
    <row r="528" spans="26:68" x14ac:dyDescent="0.25">
      <c r="Z528" s="7"/>
      <c r="AA528" s="10"/>
      <c r="AT528" s="20"/>
      <c r="AU528" s="7"/>
      <c r="AV528" s="10"/>
      <c r="AW528" s="28"/>
      <c r="AX528" s="48"/>
      <c r="AY528" s="10"/>
      <c r="AZ528" s="27"/>
      <c r="BA528" s="16"/>
      <c r="BB528" s="10"/>
      <c r="BC528" s="39"/>
      <c r="BD528" s="35"/>
      <c r="BE528" s="10"/>
      <c r="BF528" s="20"/>
      <c r="BG528" s="16"/>
      <c r="BH528" s="10"/>
      <c r="BI528" s="7"/>
      <c r="BJ528" s="16"/>
      <c r="BK528" s="10"/>
      <c r="BL528" s="7"/>
      <c r="BM528" s="16"/>
      <c r="BN528" s="10"/>
      <c r="BO528" s="20"/>
      <c r="BP528" s="16"/>
    </row>
    <row r="529" spans="26:68" x14ac:dyDescent="0.25">
      <c r="Z529" s="7"/>
      <c r="AA529" s="10"/>
      <c r="AT529" s="20"/>
      <c r="AU529" s="7"/>
      <c r="AV529" s="10"/>
      <c r="AW529" s="28"/>
      <c r="AX529" s="48"/>
      <c r="AY529" s="10"/>
      <c r="AZ529" s="27"/>
      <c r="BA529" s="16"/>
      <c r="BB529" s="10"/>
      <c r="BC529" s="39"/>
      <c r="BD529" s="35"/>
      <c r="BE529" s="10"/>
      <c r="BF529" s="20"/>
      <c r="BG529" s="16"/>
      <c r="BH529" s="10"/>
      <c r="BI529" s="7"/>
      <c r="BJ529" s="16"/>
      <c r="BK529" s="10"/>
      <c r="BL529" s="7"/>
      <c r="BM529" s="16"/>
      <c r="BN529" s="10"/>
      <c r="BO529" s="20"/>
      <c r="BP529" s="16"/>
    </row>
    <row r="530" spans="26:68" x14ac:dyDescent="0.25">
      <c r="Z530" s="7"/>
      <c r="AA530" s="10"/>
      <c r="AT530" s="20"/>
      <c r="AU530" s="7"/>
      <c r="AV530" s="10"/>
      <c r="AW530" s="28"/>
      <c r="AX530" s="48"/>
      <c r="AY530" s="10"/>
      <c r="AZ530" s="27"/>
      <c r="BA530" s="16"/>
      <c r="BB530" s="10"/>
      <c r="BC530" s="39"/>
      <c r="BD530" s="35"/>
      <c r="BE530" s="10"/>
      <c r="BF530" s="20"/>
      <c r="BG530" s="16"/>
      <c r="BH530" s="10"/>
      <c r="BI530" s="7"/>
      <c r="BJ530" s="16"/>
      <c r="BK530" s="10"/>
      <c r="BL530" s="7"/>
      <c r="BM530" s="16"/>
      <c r="BN530" s="10"/>
      <c r="BO530" s="20"/>
      <c r="BP530" s="16"/>
    </row>
    <row r="531" spans="26:68" x14ac:dyDescent="0.25">
      <c r="Z531" s="7"/>
      <c r="AA531" s="10"/>
      <c r="AT531" s="20"/>
      <c r="AU531" s="7"/>
      <c r="AV531" s="10"/>
      <c r="AW531" s="28"/>
      <c r="AX531" s="48"/>
      <c r="AY531" s="10"/>
      <c r="AZ531" s="27"/>
      <c r="BA531" s="16"/>
      <c r="BB531" s="10"/>
      <c r="BC531" s="39"/>
      <c r="BD531" s="35"/>
      <c r="BE531" s="10"/>
      <c r="BF531" s="20"/>
      <c r="BG531" s="16"/>
      <c r="BH531" s="10"/>
      <c r="BI531" s="7"/>
      <c r="BJ531" s="16"/>
      <c r="BK531" s="10"/>
      <c r="BL531" s="7"/>
      <c r="BM531" s="16"/>
      <c r="BN531" s="10"/>
      <c r="BO531" s="20"/>
      <c r="BP531" s="16"/>
    </row>
    <row r="532" spans="26:68" x14ac:dyDescent="0.25">
      <c r="Z532" s="7"/>
      <c r="AA532" s="10"/>
      <c r="AT532" s="20"/>
      <c r="AU532" s="7"/>
      <c r="AV532" s="10"/>
      <c r="AW532" s="28"/>
      <c r="AX532" s="48"/>
      <c r="AY532" s="10"/>
      <c r="AZ532" s="27"/>
      <c r="BA532" s="16"/>
      <c r="BB532" s="10"/>
      <c r="BC532" s="39"/>
      <c r="BD532" s="35"/>
      <c r="BE532" s="10"/>
      <c r="BF532" s="20"/>
      <c r="BG532" s="16"/>
      <c r="BH532" s="10"/>
      <c r="BI532" s="7"/>
      <c r="BJ532" s="16"/>
      <c r="BK532" s="10"/>
      <c r="BL532" s="7"/>
      <c r="BM532" s="16"/>
      <c r="BN532" s="10"/>
      <c r="BO532" s="20"/>
      <c r="BP532" s="16"/>
    </row>
    <row r="533" spans="26:68" x14ac:dyDescent="0.25">
      <c r="Z533" s="7"/>
      <c r="AA533" s="10"/>
      <c r="AT533" s="20"/>
      <c r="AU533" s="7"/>
      <c r="AV533" s="10"/>
      <c r="AW533" s="28"/>
      <c r="AX533" s="48"/>
      <c r="AY533" s="10"/>
      <c r="AZ533" s="27"/>
      <c r="BA533" s="16"/>
      <c r="BB533" s="10"/>
      <c r="BC533" s="39"/>
      <c r="BD533" s="35"/>
      <c r="BE533" s="10"/>
      <c r="BF533" s="20"/>
      <c r="BG533" s="16"/>
      <c r="BH533" s="10"/>
      <c r="BI533" s="7"/>
      <c r="BJ533" s="16"/>
      <c r="BK533" s="10"/>
      <c r="BL533" s="7"/>
      <c r="BM533" s="16"/>
      <c r="BN533" s="10"/>
      <c r="BO533" s="20"/>
      <c r="BP533" s="16"/>
    </row>
    <row r="534" spans="26:68" x14ac:dyDescent="0.25">
      <c r="Z534" s="7"/>
      <c r="AA534" s="10"/>
      <c r="AT534" s="20"/>
      <c r="AU534" s="7"/>
      <c r="AV534" s="10"/>
      <c r="AW534" s="28"/>
      <c r="AX534" s="48"/>
      <c r="AY534" s="10"/>
      <c r="AZ534" s="27"/>
      <c r="BA534" s="16"/>
      <c r="BB534" s="10"/>
      <c r="BC534" s="39"/>
      <c r="BD534" s="35"/>
      <c r="BE534" s="10"/>
      <c r="BF534" s="20"/>
      <c r="BG534" s="16"/>
      <c r="BH534" s="10"/>
      <c r="BI534" s="7"/>
      <c r="BJ534" s="16"/>
      <c r="BK534" s="10"/>
      <c r="BL534" s="7"/>
      <c r="BM534" s="16"/>
      <c r="BN534" s="10"/>
      <c r="BO534" s="20"/>
      <c r="BP534" s="16"/>
    </row>
    <row r="535" spans="26:68" x14ac:dyDescent="0.25">
      <c r="Z535" s="7"/>
      <c r="AA535" s="10"/>
      <c r="AT535" s="20"/>
      <c r="AU535" s="7"/>
      <c r="AV535" s="10"/>
      <c r="AW535" s="28"/>
      <c r="AX535" s="48"/>
      <c r="AY535" s="10"/>
      <c r="AZ535" s="27"/>
      <c r="BA535" s="16"/>
      <c r="BB535" s="10"/>
      <c r="BC535" s="39"/>
      <c r="BD535" s="35"/>
      <c r="BE535" s="10"/>
      <c r="BF535" s="20"/>
      <c r="BG535" s="16"/>
      <c r="BH535" s="10"/>
      <c r="BI535" s="7"/>
      <c r="BJ535" s="16"/>
      <c r="BK535" s="10"/>
      <c r="BL535" s="7"/>
      <c r="BM535" s="16"/>
      <c r="BN535" s="10"/>
      <c r="BO535" s="20"/>
      <c r="BP535" s="16"/>
    </row>
    <row r="536" spans="26:68" x14ac:dyDescent="0.25">
      <c r="Z536" s="7"/>
      <c r="AA536" s="10"/>
      <c r="AT536" s="20"/>
      <c r="AU536" s="7"/>
      <c r="AV536" s="10"/>
      <c r="AW536" s="28"/>
      <c r="AX536" s="48"/>
      <c r="AY536" s="10"/>
      <c r="AZ536" s="27"/>
      <c r="BA536" s="16"/>
      <c r="BB536" s="10"/>
      <c r="BC536" s="39"/>
      <c r="BD536" s="35"/>
      <c r="BE536" s="10"/>
      <c r="BF536" s="20"/>
      <c r="BG536" s="16"/>
      <c r="BH536" s="10"/>
      <c r="BI536" s="7"/>
      <c r="BJ536" s="16"/>
      <c r="BK536" s="10"/>
      <c r="BL536" s="7"/>
      <c r="BM536" s="16"/>
      <c r="BN536" s="10"/>
      <c r="BO536" s="20"/>
      <c r="BP536" s="16"/>
    </row>
    <row r="537" spans="26:68" x14ac:dyDescent="0.25">
      <c r="Z537" s="7"/>
      <c r="AA537" s="10"/>
      <c r="AT537" s="20"/>
      <c r="AU537" s="7"/>
      <c r="AV537" s="10"/>
      <c r="AW537" s="28"/>
      <c r="AX537" s="48"/>
      <c r="AY537" s="10"/>
      <c r="AZ537" s="27"/>
      <c r="BA537" s="16"/>
      <c r="BB537" s="10"/>
      <c r="BC537" s="39"/>
      <c r="BD537" s="35"/>
      <c r="BE537" s="10"/>
      <c r="BF537" s="20"/>
      <c r="BG537" s="16"/>
      <c r="BH537" s="10"/>
      <c r="BI537" s="7"/>
      <c r="BJ537" s="16"/>
      <c r="BK537" s="10"/>
      <c r="BL537" s="7"/>
      <c r="BM537" s="16"/>
      <c r="BN537" s="10"/>
      <c r="BO537" s="20"/>
      <c r="BP537" s="16"/>
    </row>
    <row r="538" spans="26:68" x14ac:dyDescent="0.25">
      <c r="Z538" s="7"/>
      <c r="AA538" s="10"/>
      <c r="AT538" s="20"/>
      <c r="AU538" s="7"/>
      <c r="AV538" s="10"/>
      <c r="AW538" s="28"/>
      <c r="AX538" s="48"/>
      <c r="AY538" s="10"/>
      <c r="AZ538" s="27"/>
      <c r="BA538" s="16"/>
      <c r="BB538" s="10"/>
      <c r="BC538" s="39"/>
      <c r="BD538" s="35"/>
      <c r="BE538" s="10"/>
      <c r="BF538" s="20"/>
      <c r="BG538" s="16"/>
      <c r="BH538" s="10"/>
      <c r="BI538" s="7"/>
      <c r="BJ538" s="16"/>
      <c r="BK538" s="10"/>
      <c r="BL538" s="7"/>
      <c r="BM538" s="16"/>
      <c r="BN538" s="10"/>
      <c r="BO538" s="20"/>
      <c r="BP538" s="16"/>
    </row>
    <row r="539" spans="26:68" x14ac:dyDescent="0.25">
      <c r="Z539" s="7"/>
      <c r="AA539" s="10"/>
      <c r="AT539" s="20"/>
      <c r="AU539" s="7"/>
      <c r="AV539" s="10"/>
      <c r="AW539" s="28"/>
      <c r="AX539" s="48"/>
      <c r="AY539" s="10"/>
      <c r="AZ539" s="27"/>
      <c r="BA539" s="16"/>
      <c r="BB539" s="10"/>
      <c r="BC539" s="39"/>
      <c r="BD539" s="35"/>
      <c r="BE539" s="10"/>
      <c r="BF539" s="20"/>
      <c r="BG539" s="16"/>
      <c r="BH539" s="10"/>
      <c r="BI539" s="7"/>
      <c r="BJ539" s="16"/>
      <c r="BK539" s="10"/>
      <c r="BL539" s="7"/>
      <c r="BM539" s="16"/>
      <c r="BN539" s="10"/>
      <c r="BO539" s="20"/>
      <c r="BP539" s="16"/>
    </row>
    <row r="540" spans="26:68" x14ac:dyDescent="0.25">
      <c r="Z540" s="7"/>
      <c r="AA540" s="10"/>
      <c r="AT540" s="20"/>
      <c r="AU540" s="7"/>
      <c r="AV540" s="10"/>
      <c r="AW540" s="28"/>
      <c r="AX540" s="48"/>
      <c r="AY540" s="10"/>
      <c r="AZ540" s="27"/>
      <c r="BA540" s="16"/>
      <c r="BB540" s="10"/>
      <c r="BC540" s="39"/>
      <c r="BD540" s="35"/>
      <c r="BE540" s="10"/>
      <c r="BF540" s="20"/>
      <c r="BG540" s="16"/>
      <c r="BH540" s="10"/>
      <c r="BI540" s="7"/>
      <c r="BJ540" s="16"/>
      <c r="BK540" s="10"/>
      <c r="BL540" s="7"/>
      <c r="BM540" s="16"/>
      <c r="BN540" s="10"/>
      <c r="BO540" s="20"/>
      <c r="BP540" s="16"/>
    </row>
    <row r="541" spans="26:68" x14ac:dyDescent="0.25">
      <c r="Z541" s="7"/>
      <c r="AA541" s="10"/>
      <c r="AT541" s="20"/>
      <c r="AU541" s="7"/>
      <c r="AV541" s="10"/>
      <c r="AW541" s="28"/>
      <c r="AX541" s="48"/>
      <c r="AY541" s="10"/>
      <c r="AZ541" s="27"/>
      <c r="BA541" s="16"/>
      <c r="BB541" s="10"/>
      <c r="BC541" s="39"/>
      <c r="BD541" s="35"/>
      <c r="BE541" s="10"/>
      <c r="BF541" s="20"/>
      <c r="BG541" s="16"/>
      <c r="BH541" s="10"/>
      <c r="BI541" s="7"/>
      <c r="BJ541" s="16"/>
      <c r="BK541" s="10"/>
      <c r="BL541" s="7"/>
      <c r="BM541" s="16"/>
      <c r="BN541" s="10"/>
      <c r="BO541" s="20"/>
      <c r="BP541" s="16"/>
    </row>
    <row r="542" spans="26:68" x14ac:dyDescent="0.25">
      <c r="Z542" s="7"/>
      <c r="AA542" s="10"/>
      <c r="AT542" s="20"/>
      <c r="AU542" s="7"/>
      <c r="AV542" s="10"/>
      <c r="AW542" s="28"/>
      <c r="AX542" s="48"/>
      <c r="AY542" s="10"/>
      <c r="AZ542" s="27"/>
      <c r="BA542" s="16"/>
      <c r="BB542" s="10"/>
      <c r="BC542" s="39"/>
      <c r="BD542" s="35"/>
      <c r="BE542" s="10"/>
      <c r="BF542" s="20"/>
      <c r="BG542" s="16"/>
      <c r="BH542" s="10"/>
      <c r="BI542" s="7"/>
      <c r="BJ542" s="16"/>
      <c r="BK542" s="10"/>
      <c r="BL542" s="7"/>
      <c r="BM542" s="16"/>
      <c r="BN542" s="10"/>
      <c r="BO542" s="20"/>
      <c r="BP542" s="16"/>
    </row>
    <row r="543" spans="26:68" x14ac:dyDescent="0.25">
      <c r="Z543" s="7"/>
      <c r="AA543" s="10"/>
      <c r="AT543" s="20"/>
      <c r="AU543" s="7"/>
      <c r="AV543" s="10"/>
      <c r="AW543" s="28"/>
      <c r="AX543" s="48"/>
      <c r="AY543" s="10"/>
      <c r="AZ543" s="27"/>
      <c r="BA543" s="16"/>
      <c r="BB543" s="10"/>
      <c r="BC543" s="39"/>
      <c r="BD543" s="35"/>
      <c r="BE543" s="10"/>
      <c r="BF543" s="20"/>
      <c r="BG543" s="16"/>
      <c r="BH543" s="10"/>
      <c r="BI543" s="7"/>
      <c r="BJ543" s="16"/>
      <c r="BK543" s="10"/>
      <c r="BL543" s="7"/>
      <c r="BM543" s="16"/>
      <c r="BN543" s="10"/>
      <c r="BO543" s="20"/>
      <c r="BP543" s="16"/>
    </row>
    <row r="544" spans="26:68" x14ac:dyDescent="0.25">
      <c r="Z544" s="7"/>
      <c r="AA544" s="10"/>
      <c r="AT544" s="20"/>
      <c r="AU544" s="7"/>
      <c r="AV544" s="10"/>
      <c r="AW544" s="28"/>
      <c r="AX544" s="48"/>
      <c r="AY544" s="10"/>
      <c r="AZ544" s="27"/>
      <c r="BA544" s="16"/>
      <c r="BB544" s="10"/>
      <c r="BC544" s="39"/>
      <c r="BD544" s="35"/>
      <c r="BE544" s="10"/>
      <c r="BF544" s="20"/>
      <c r="BG544" s="16"/>
      <c r="BH544" s="10"/>
      <c r="BI544" s="7"/>
      <c r="BJ544" s="16"/>
      <c r="BK544" s="10"/>
      <c r="BL544" s="7"/>
      <c r="BM544" s="16"/>
      <c r="BN544" s="10"/>
      <c r="BO544" s="20"/>
      <c r="BP544" s="16"/>
    </row>
    <row r="545" spans="26:68" x14ac:dyDescent="0.25">
      <c r="Z545" s="7"/>
      <c r="AA545" s="10"/>
      <c r="AT545" s="20"/>
      <c r="AU545" s="7"/>
      <c r="AV545" s="10"/>
      <c r="AW545" s="28"/>
      <c r="AX545" s="48"/>
      <c r="AY545" s="10"/>
      <c r="AZ545" s="27"/>
      <c r="BA545" s="16"/>
      <c r="BB545" s="10"/>
      <c r="BC545" s="39"/>
      <c r="BD545" s="35"/>
      <c r="BE545" s="10"/>
      <c r="BF545" s="20"/>
      <c r="BG545" s="16"/>
      <c r="BH545" s="10"/>
      <c r="BI545" s="7"/>
      <c r="BJ545" s="16"/>
      <c r="BK545" s="10"/>
      <c r="BL545" s="7"/>
      <c r="BM545" s="16"/>
      <c r="BN545" s="10"/>
      <c r="BO545" s="20"/>
      <c r="BP545" s="16"/>
    </row>
    <row r="546" spans="26:68" x14ac:dyDescent="0.25">
      <c r="Z546" s="7"/>
      <c r="AA546" s="10"/>
      <c r="AT546" s="20"/>
      <c r="AU546" s="7"/>
      <c r="AV546" s="10"/>
      <c r="AW546" s="28"/>
      <c r="AX546" s="48"/>
      <c r="AY546" s="10"/>
      <c r="AZ546" s="27"/>
      <c r="BA546" s="16"/>
      <c r="BB546" s="10"/>
      <c r="BC546" s="39"/>
      <c r="BD546" s="35"/>
      <c r="BE546" s="10"/>
      <c r="BF546" s="20"/>
      <c r="BG546" s="16"/>
      <c r="BH546" s="10"/>
      <c r="BI546" s="7"/>
      <c r="BJ546" s="16"/>
      <c r="BK546" s="10"/>
      <c r="BL546" s="7"/>
      <c r="BM546" s="16"/>
      <c r="BN546" s="10"/>
      <c r="BO546" s="20"/>
      <c r="BP546" s="16"/>
    </row>
    <row r="547" spans="26:68" x14ac:dyDescent="0.25">
      <c r="Z547" s="7"/>
      <c r="AA547" s="10"/>
      <c r="AT547" s="20"/>
      <c r="AU547" s="7"/>
      <c r="AV547" s="10"/>
      <c r="AW547" s="28"/>
      <c r="AX547" s="48"/>
      <c r="AY547" s="10"/>
      <c r="AZ547" s="27"/>
      <c r="BA547" s="16"/>
      <c r="BB547" s="10"/>
      <c r="BC547" s="39"/>
      <c r="BD547" s="35"/>
      <c r="BE547" s="10"/>
      <c r="BF547" s="20"/>
      <c r="BG547" s="16"/>
      <c r="BH547" s="10"/>
      <c r="BI547" s="7"/>
      <c r="BJ547" s="16"/>
      <c r="BK547" s="10"/>
      <c r="BL547" s="7"/>
      <c r="BM547" s="16"/>
      <c r="BN547" s="10"/>
      <c r="BO547" s="20"/>
      <c r="BP547" s="16"/>
    </row>
    <row r="548" spans="26:68" x14ac:dyDescent="0.25">
      <c r="Z548" s="7"/>
      <c r="AA548" s="10"/>
      <c r="AT548" s="20"/>
      <c r="AU548" s="7"/>
      <c r="AV548" s="10"/>
      <c r="AW548" s="28"/>
      <c r="AX548" s="48"/>
      <c r="AY548" s="10"/>
      <c r="AZ548" s="27"/>
      <c r="BA548" s="16"/>
      <c r="BB548" s="10"/>
      <c r="BC548" s="39"/>
      <c r="BD548" s="35"/>
      <c r="BE548" s="10"/>
      <c r="BF548" s="20"/>
      <c r="BG548" s="16"/>
      <c r="BH548" s="10"/>
      <c r="BI548" s="7"/>
      <c r="BJ548" s="16"/>
      <c r="BK548" s="10"/>
      <c r="BL548" s="7"/>
      <c r="BM548" s="16"/>
      <c r="BN548" s="10"/>
      <c r="BO548" s="20"/>
      <c r="BP548" s="16"/>
    </row>
    <row r="549" spans="26:68" x14ac:dyDescent="0.25">
      <c r="Z549" s="7"/>
      <c r="AA549" s="10"/>
      <c r="AT549" s="20"/>
      <c r="AU549" s="7"/>
      <c r="AV549" s="10"/>
      <c r="AW549" s="28"/>
      <c r="AX549" s="48"/>
      <c r="AY549" s="10"/>
      <c r="AZ549" s="27"/>
      <c r="BA549" s="16"/>
      <c r="BB549" s="10"/>
      <c r="BC549" s="39"/>
      <c r="BD549" s="35"/>
      <c r="BE549" s="10"/>
      <c r="BF549" s="20"/>
      <c r="BG549" s="16"/>
      <c r="BH549" s="10"/>
      <c r="BI549" s="7"/>
      <c r="BJ549" s="16"/>
      <c r="BK549" s="10"/>
      <c r="BL549" s="7"/>
      <c r="BM549" s="16"/>
      <c r="BN549" s="10"/>
      <c r="BO549" s="20"/>
      <c r="BP549" s="16"/>
    </row>
    <row r="550" spans="26:68" x14ac:dyDescent="0.25">
      <c r="Z550" s="7"/>
      <c r="AA550" s="10"/>
      <c r="AT550" s="20"/>
      <c r="AU550" s="7"/>
      <c r="AV550" s="10"/>
      <c r="AW550" s="28"/>
      <c r="AX550" s="48"/>
      <c r="AY550" s="10"/>
      <c r="AZ550" s="27"/>
      <c r="BA550" s="16"/>
      <c r="BB550" s="10"/>
      <c r="BC550" s="39"/>
      <c r="BD550" s="35"/>
      <c r="BE550" s="10"/>
      <c r="BF550" s="20"/>
      <c r="BG550" s="16"/>
      <c r="BH550" s="10"/>
      <c r="BI550" s="7"/>
      <c r="BJ550" s="16"/>
      <c r="BK550" s="10"/>
      <c r="BL550" s="7"/>
      <c r="BM550" s="16"/>
      <c r="BN550" s="10"/>
      <c r="BO550" s="20"/>
      <c r="BP550" s="16"/>
    </row>
    <row r="551" spans="26:68" x14ac:dyDescent="0.25">
      <c r="Z551" s="7"/>
      <c r="AA551" s="10"/>
      <c r="AT551" s="20"/>
      <c r="AU551" s="7"/>
      <c r="AV551" s="10"/>
      <c r="AW551" s="28"/>
      <c r="AX551" s="48"/>
      <c r="AY551" s="10"/>
      <c r="AZ551" s="27"/>
      <c r="BA551" s="16"/>
      <c r="BB551" s="10"/>
      <c r="BC551" s="39"/>
      <c r="BD551" s="35"/>
      <c r="BE551" s="10"/>
      <c r="BF551" s="20"/>
      <c r="BG551" s="16"/>
      <c r="BH551" s="10"/>
      <c r="BI551" s="7"/>
      <c r="BJ551" s="16"/>
      <c r="BK551" s="10"/>
      <c r="BL551" s="7"/>
      <c r="BM551" s="16"/>
      <c r="BN551" s="10"/>
      <c r="BO551" s="20"/>
      <c r="BP551" s="16"/>
    </row>
    <row r="552" spans="26:68" x14ac:dyDescent="0.25">
      <c r="Z552" s="7"/>
      <c r="AA552" s="10"/>
      <c r="AT552" s="20"/>
      <c r="AU552" s="7"/>
      <c r="AV552" s="10"/>
      <c r="AW552" s="28"/>
      <c r="AX552" s="48"/>
      <c r="AY552" s="10"/>
      <c r="AZ552" s="27"/>
      <c r="BA552" s="16"/>
      <c r="BB552" s="10"/>
      <c r="BC552" s="39"/>
      <c r="BD552" s="35"/>
      <c r="BE552" s="10"/>
      <c r="BF552" s="20"/>
      <c r="BG552" s="16"/>
      <c r="BH552" s="10"/>
      <c r="BI552" s="7"/>
      <c r="BJ552" s="16"/>
      <c r="BK552" s="10"/>
      <c r="BL552" s="7"/>
      <c r="BM552" s="16"/>
      <c r="BN552" s="10"/>
      <c r="BO552" s="20"/>
      <c r="BP552" s="16"/>
    </row>
    <row r="553" spans="26:68" x14ac:dyDescent="0.25">
      <c r="Z553" s="7"/>
      <c r="AA553" s="10"/>
      <c r="AT553" s="20"/>
      <c r="AU553" s="7"/>
      <c r="AV553" s="10"/>
      <c r="AW553" s="28"/>
      <c r="AX553" s="48"/>
      <c r="AY553" s="10"/>
      <c r="AZ553" s="27"/>
      <c r="BA553" s="16"/>
      <c r="BB553" s="10"/>
      <c r="BC553" s="39"/>
      <c r="BD553" s="35"/>
      <c r="BE553" s="10"/>
      <c r="BF553" s="20"/>
      <c r="BG553" s="16"/>
      <c r="BH553" s="10"/>
      <c r="BI553" s="7"/>
      <c r="BJ553" s="16"/>
      <c r="BK553" s="10"/>
      <c r="BL553" s="7"/>
      <c r="BM553" s="16"/>
      <c r="BN553" s="10"/>
      <c r="BO553" s="20"/>
      <c r="BP553" s="16"/>
    </row>
    <row r="554" spans="26:68" x14ac:dyDescent="0.25">
      <c r="Z554" s="7"/>
      <c r="AA554" s="10"/>
      <c r="AT554" s="20"/>
      <c r="AU554" s="7"/>
      <c r="AV554" s="10"/>
      <c r="AW554" s="28"/>
      <c r="AX554" s="48"/>
      <c r="AY554" s="10"/>
      <c r="AZ554" s="27"/>
      <c r="BA554" s="16"/>
      <c r="BB554" s="10"/>
      <c r="BC554" s="39"/>
      <c r="BD554" s="35"/>
      <c r="BE554" s="10"/>
      <c r="BF554" s="20"/>
      <c r="BG554" s="16"/>
      <c r="BH554" s="10"/>
      <c r="BI554" s="7"/>
      <c r="BJ554" s="16"/>
      <c r="BK554" s="10"/>
      <c r="BL554" s="7"/>
      <c r="BM554" s="16"/>
      <c r="BN554" s="10"/>
      <c r="BO554" s="20"/>
      <c r="BP554" s="16"/>
    </row>
    <row r="555" spans="26:68" x14ac:dyDescent="0.25">
      <c r="Z555" s="7"/>
      <c r="AA555" s="10"/>
      <c r="AT555" s="20"/>
      <c r="AU555" s="7"/>
      <c r="AV555" s="10"/>
      <c r="AW555" s="28"/>
      <c r="AX555" s="48"/>
      <c r="AY555" s="10"/>
      <c r="AZ555" s="27"/>
      <c r="BA555" s="16"/>
      <c r="BB555" s="10"/>
      <c r="BC555" s="39"/>
      <c r="BD555" s="35"/>
      <c r="BE555" s="10"/>
      <c r="BF555" s="20"/>
      <c r="BG555" s="16"/>
      <c r="BH555" s="10"/>
      <c r="BI555" s="7"/>
      <c r="BJ555" s="16"/>
      <c r="BK555" s="10"/>
      <c r="BL555" s="7"/>
      <c r="BM555" s="16"/>
      <c r="BN555" s="10"/>
      <c r="BO555" s="20"/>
      <c r="BP555" s="16"/>
    </row>
    <row r="556" spans="26:68" x14ac:dyDescent="0.25">
      <c r="Z556" s="7"/>
      <c r="AA556" s="10"/>
      <c r="AT556" s="20"/>
      <c r="AU556" s="7"/>
      <c r="AV556" s="10"/>
      <c r="AW556" s="28"/>
      <c r="AX556" s="48"/>
      <c r="AY556" s="10"/>
      <c r="AZ556" s="27"/>
      <c r="BA556" s="16"/>
      <c r="BB556" s="10"/>
      <c r="BC556" s="39"/>
      <c r="BD556" s="35"/>
      <c r="BE556" s="10"/>
      <c r="BF556" s="20"/>
      <c r="BG556" s="16"/>
      <c r="BH556" s="10"/>
      <c r="BI556" s="7"/>
      <c r="BJ556" s="16"/>
      <c r="BK556" s="10"/>
      <c r="BL556" s="7"/>
      <c r="BM556" s="16"/>
      <c r="BN556" s="10"/>
      <c r="BO556" s="20"/>
      <c r="BP556" s="16"/>
    </row>
    <row r="557" spans="26:68" x14ac:dyDescent="0.25">
      <c r="Z557" s="7"/>
      <c r="AA557" s="10"/>
      <c r="AT557" s="20"/>
      <c r="AU557" s="7"/>
      <c r="AV557" s="10"/>
      <c r="AW557" s="28"/>
      <c r="AX557" s="48"/>
      <c r="AY557" s="10"/>
      <c r="AZ557" s="27"/>
      <c r="BA557" s="16"/>
      <c r="BB557" s="10"/>
      <c r="BC557" s="39"/>
      <c r="BD557" s="35"/>
      <c r="BE557" s="10"/>
      <c r="BF557" s="20"/>
      <c r="BG557" s="16"/>
      <c r="BH557" s="10"/>
      <c r="BI557" s="7"/>
      <c r="BJ557" s="16"/>
      <c r="BK557" s="10"/>
      <c r="BL557" s="7"/>
      <c r="BM557" s="16"/>
      <c r="BN557" s="10"/>
      <c r="BO557" s="20"/>
      <c r="BP557" s="16"/>
    </row>
    <row r="558" spans="26:68" x14ac:dyDescent="0.25">
      <c r="Z558" s="7"/>
      <c r="AA558" s="10"/>
      <c r="AT558" s="20"/>
      <c r="AU558" s="7"/>
      <c r="AV558" s="10"/>
      <c r="AW558" s="28"/>
      <c r="AX558" s="48"/>
      <c r="AY558" s="10"/>
      <c r="AZ558" s="27"/>
      <c r="BA558" s="16"/>
      <c r="BB558" s="10"/>
      <c r="BC558" s="39"/>
      <c r="BD558" s="35"/>
      <c r="BE558" s="10"/>
      <c r="BF558" s="20"/>
      <c r="BG558" s="16"/>
      <c r="BH558" s="10"/>
      <c r="BI558" s="7"/>
      <c r="BJ558" s="16"/>
      <c r="BK558" s="10"/>
      <c r="BL558" s="7"/>
      <c r="BM558" s="16"/>
      <c r="BN558" s="10"/>
      <c r="BO558" s="20"/>
      <c r="BP558" s="16"/>
    </row>
    <row r="559" spans="26:68" x14ac:dyDescent="0.25">
      <c r="Z559" s="7"/>
      <c r="AA559" s="10"/>
      <c r="AT559" s="20"/>
      <c r="AU559" s="7"/>
      <c r="AV559" s="10"/>
      <c r="AW559" s="28"/>
      <c r="AX559" s="48"/>
      <c r="AY559" s="10"/>
      <c r="AZ559" s="27"/>
      <c r="BA559" s="16"/>
      <c r="BB559" s="10"/>
      <c r="BC559" s="39"/>
      <c r="BD559" s="35"/>
      <c r="BE559" s="10"/>
      <c r="BF559" s="20"/>
      <c r="BG559" s="16"/>
      <c r="BH559" s="10"/>
      <c r="BI559" s="7"/>
      <c r="BJ559" s="16"/>
      <c r="BK559" s="10"/>
      <c r="BL559" s="7"/>
      <c r="BM559" s="16"/>
      <c r="BN559" s="10"/>
      <c r="BO559" s="20"/>
      <c r="BP559" s="16"/>
    </row>
    <row r="560" spans="26:68" x14ac:dyDescent="0.25">
      <c r="Z560" s="7"/>
      <c r="AA560" s="10"/>
      <c r="AT560" s="20"/>
      <c r="AU560" s="7"/>
      <c r="AV560" s="10"/>
      <c r="AW560" s="28"/>
      <c r="AX560" s="48"/>
      <c r="AY560" s="10"/>
      <c r="AZ560" s="27"/>
      <c r="BA560" s="16"/>
      <c r="BB560" s="10"/>
      <c r="BC560" s="39"/>
      <c r="BD560" s="35"/>
      <c r="BE560" s="10"/>
      <c r="BF560" s="20"/>
      <c r="BG560" s="16"/>
      <c r="BH560" s="10"/>
      <c r="BI560" s="7"/>
      <c r="BJ560" s="16"/>
      <c r="BK560" s="10"/>
      <c r="BL560" s="7"/>
      <c r="BM560" s="16"/>
      <c r="BN560" s="10"/>
      <c r="BO560" s="20"/>
      <c r="BP560" s="16"/>
    </row>
    <row r="561" spans="26:68" x14ac:dyDescent="0.25">
      <c r="Z561" s="7"/>
      <c r="AA561" s="10"/>
      <c r="AT561" s="20"/>
      <c r="AU561" s="7"/>
      <c r="AV561" s="10"/>
      <c r="AW561" s="28"/>
      <c r="AX561" s="48"/>
      <c r="AY561" s="10"/>
      <c r="AZ561" s="27"/>
      <c r="BA561" s="16"/>
      <c r="BB561" s="10"/>
      <c r="BC561" s="39"/>
      <c r="BD561" s="35"/>
      <c r="BE561" s="10"/>
      <c r="BF561" s="20"/>
      <c r="BG561" s="16"/>
      <c r="BH561" s="10"/>
      <c r="BI561" s="7"/>
      <c r="BJ561" s="16"/>
      <c r="BK561" s="10"/>
      <c r="BL561" s="7"/>
      <c r="BM561" s="16"/>
      <c r="BN561" s="10"/>
      <c r="BO561" s="20"/>
      <c r="BP561" s="16"/>
    </row>
    <row r="562" spans="26:68" x14ac:dyDescent="0.25">
      <c r="Z562" s="7"/>
      <c r="AA562" s="10"/>
      <c r="AT562" s="20"/>
      <c r="AU562" s="7"/>
      <c r="AV562" s="10"/>
      <c r="AW562" s="28"/>
      <c r="AX562" s="48"/>
      <c r="AY562" s="10"/>
      <c r="AZ562" s="27"/>
      <c r="BA562" s="16"/>
      <c r="BB562" s="10"/>
      <c r="BC562" s="39"/>
      <c r="BD562" s="35"/>
      <c r="BE562" s="10"/>
      <c r="BF562" s="20"/>
      <c r="BG562" s="16"/>
      <c r="BH562" s="10"/>
      <c r="BI562" s="7"/>
      <c r="BJ562" s="16"/>
      <c r="BK562" s="10"/>
      <c r="BL562" s="7"/>
      <c r="BM562" s="16"/>
      <c r="BN562" s="10"/>
      <c r="BO562" s="20"/>
      <c r="BP562" s="16"/>
    </row>
    <row r="563" spans="26:68" x14ac:dyDescent="0.25">
      <c r="Z563" s="7"/>
      <c r="AA563" s="10"/>
      <c r="AT563" s="20"/>
      <c r="AU563" s="7"/>
      <c r="AV563" s="10"/>
      <c r="AW563" s="28"/>
      <c r="AX563" s="48"/>
      <c r="AY563" s="10"/>
      <c r="AZ563" s="27"/>
      <c r="BA563" s="16"/>
      <c r="BB563" s="10"/>
      <c r="BC563" s="39"/>
      <c r="BD563" s="35"/>
      <c r="BE563" s="10"/>
      <c r="BF563" s="20"/>
      <c r="BG563" s="16"/>
      <c r="BH563" s="10"/>
      <c r="BI563" s="7"/>
      <c r="BJ563" s="16"/>
      <c r="BK563" s="10"/>
      <c r="BL563" s="7"/>
      <c r="BM563" s="16"/>
      <c r="BN563" s="10"/>
      <c r="BO563" s="20"/>
      <c r="BP563" s="16"/>
    </row>
    <row r="564" spans="26:68" x14ac:dyDescent="0.25">
      <c r="Z564" s="7"/>
      <c r="AA564" s="10"/>
      <c r="AT564" s="20"/>
      <c r="AU564" s="7"/>
      <c r="AV564" s="10"/>
      <c r="AW564" s="28"/>
      <c r="AX564" s="48"/>
      <c r="AY564" s="10"/>
      <c r="AZ564" s="27"/>
      <c r="BA564" s="16"/>
      <c r="BB564" s="10"/>
      <c r="BC564" s="39"/>
      <c r="BD564" s="35"/>
      <c r="BE564" s="10"/>
      <c r="BF564" s="20"/>
      <c r="BG564" s="16"/>
      <c r="BH564" s="10"/>
      <c r="BI564" s="7"/>
      <c r="BJ564" s="16"/>
      <c r="BK564" s="10"/>
      <c r="BL564" s="7"/>
      <c r="BM564" s="16"/>
      <c r="BN564" s="10"/>
      <c r="BO564" s="20"/>
      <c r="BP564" s="16"/>
    </row>
    <row r="565" spans="26:68" x14ac:dyDescent="0.25">
      <c r="Z565" s="7"/>
      <c r="AA565" s="10"/>
      <c r="AT565" s="20"/>
      <c r="AU565" s="7"/>
      <c r="AV565" s="10"/>
      <c r="AW565" s="28"/>
      <c r="AX565" s="48"/>
      <c r="AY565" s="10"/>
      <c r="AZ565" s="27"/>
      <c r="BA565" s="16"/>
      <c r="BB565" s="10"/>
      <c r="BC565" s="39"/>
      <c r="BD565" s="35"/>
      <c r="BE565" s="10"/>
      <c r="BF565" s="20"/>
      <c r="BG565" s="16"/>
      <c r="BH565" s="10"/>
      <c r="BI565" s="7"/>
      <c r="BJ565" s="16"/>
      <c r="BK565" s="10"/>
      <c r="BL565" s="7"/>
      <c r="BM565" s="16"/>
      <c r="BN565" s="10"/>
      <c r="BO565" s="20"/>
      <c r="BP565" s="16"/>
    </row>
    <row r="566" spans="26:68" x14ac:dyDescent="0.25">
      <c r="Z566" s="7"/>
      <c r="AA566" s="10"/>
      <c r="AT566" s="20"/>
      <c r="AU566" s="7"/>
      <c r="AV566" s="10"/>
      <c r="AW566" s="28"/>
      <c r="AX566" s="48"/>
      <c r="AY566" s="10"/>
      <c r="AZ566" s="27"/>
      <c r="BA566" s="16"/>
      <c r="BB566" s="10"/>
      <c r="BC566" s="39"/>
      <c r="BD566" s="35"/>
      <c r="BE566" s="10"/>
      <c r="BF566" s="20"/>
      <c r="BG566" s="16"/>
      <c r="BH566" s="10"/>
      <c r="BI566" s="7"/>
      <c r="BJ566" s="16"/>
      <c r="BK566" s="10"/>
      <c r="BL566" s="7"/>
      <c r="BM566" s="16"/>
      <c r="BN566" s="10"/>
      <c r="BO566" s="20"/>
      <c r="BP566" s="16"/>
    </row>
    <row r="567" spans="26:68" x14ac:dyDescent="0.25">
      <c r="Z567" s="7"/>
      <c r="AA567" s="10"/>
      <c r="AT567" s="20"/>
      <c r="AU567" s="7"/>
      <c r="AV567" s="10"/>
      <c r="AW567" s="28"/>
      <c r="AX567" s="48"/>
      <c r="AY567" s="10"/>
      <c r="AZ567" s="27"/>
      <c r="BA567" s="16"/>
      <c r="BB567" s="10"/>
      <c r="BC567" s="39"/>
      <c r="BD567" s="35"/>
      <c r="BE567" s="10"/>
      <c r="BF567" s="20"/>
      <c r="BG567" s="16"/>
      <c r="BH567" s="10"/>
      <c r="BI567" s="7"/>
      <c r="BJ567" s="16"/>
      <c r="BK567" s="10"/>
      <c r="BL567" s="7"/>
      <c r="BM567" s="16"/>
      <c r="BN567" s="10"/>
      <c r="BO567" s="20"/>
      <c r="BP567" s="16"/>
    </row>
    <row r="568" spans="26:68" x14ac:dyDescent="0.25">
      <c r="Z568" s="7"/>
      <c r="AA568" s="10"/>
      <c r="AT568" s="20"/>
      <c r="AU568" s="7"/>
      <c r="AV568" s="10"/>
      <c r="AW568" s="28"/>
      <c r="AX568" s="48"/>
      <c r="AY568" s="10"/>
      <c r="AZ568" s="27"/>
      <c r="BA568" s="16"/>
      <c r="BB568" s="10"/>
      <c r="BC568" s="39"/>
      <c r="BD568" s="35"/>
      <c r="BE568" s="10"/>
      <c r="BF568" s="20"/>
      <c r="BG568" s="16"/>
      <c r="BH568" s="10"/>
      <c r="BI568" s="7"/>
      <c r="BJ568" s="16"/>
      <c r="BK568" s="10"/>
      <c r="BL568" s="7"/>
      <c r="BM568" s="16"/>
      <c r="BN568" s="10"/>
      <c r="BO568" s="20"/>
      <c r="BP568" s="16"/>
    </row>
    <row r="569" spans="26:68" x14ac:dyDescent="0.25">
      <c r="Z569" s="7"/>
      <c r="AA569" s="10"/>
      <c r="AT569" s="20"/>
      <c r="AU569" s="7"/>
      <c r="AV569" s="10"/>
      <c r="AW569" s="28"/>
      <c r="AX569" s="48"/>
      <c r="AY569" s="10"/>
      <c r="AZ569" s="27"/>
      <c r="BA569" s="16"/>
      <c r="BB569" s="10"/>
      <c r="BC569" s="39"/>
      <c r="BD569" s="35"/>
      <c r="BE569" s="10"/>
      <c r="BF569" s="20"/>
      <c r="BG569" s="16"/>
      <c r="BH569" s="10"/>
      <c r="BI569" s="7"/>
      <c r="BJ569" s="16"/>
      <c r="BK569" s="10"/>
      <c r="BL569" s="7"/>
      <c r="BM569" s="16"/>
      <c r="BN569" s="10"/>
      <c r="BO569" s="20"/>
      <c r="BP569" s="16"/>
    </row>
    <row r="570" spans="26:68" x14ac:dyDescent="0.25">
      <c r="Z570" s="7"/>
      <c r="AA570" s="10"/>
      <c r="AT570" s="20"/>
      <c r="AU570" s="7"/>
      <c r="AV570" s="10"/>
      <c r="AW570" s="28"/>
      <c r="AX570" s="48"/>
      <c r="AY570" s="10"/>
      <c r="AZ570" s="27"/>
      <c r="BA570" s="16"/>
      <c r="BB570" s="10"/>
      <c r="BC570" s="39"/>
      <c r="BD570" s="35"/>
      <c r="BE570" s="10"/>
      <c r="BF570" s="20"/>
      <c r="BG570" s="16"/>
      <c r="BH570" s="10"/>
      <c r="BI570" s="7"/>
      <c r="BJ570" s="16"/>
      <c r="BK570" s="10"/>
      <c r="BL570" s="7"/>
      <c r="BM570" s="16"/>
      <c r="BN570" s="10"/>
      <c r="BO570" s="20"/>
      <c r="BP570" s="16"/>
    </row>
    <row r="571" spans="26:68" x14ac:dyDescent="0.25">
      <c r="Z571" s="7"/>
      <c r="AA571" s="10"/>
      <c r="AT571" s="20"/>
      <c r="AU571" s="7"/>
      <c r="AV571" s="10"/>
      <c r="AW571" s="28"/>
      <c r="AX571" s="48"/>
      <c r="AY571" s="10"/>
      <c r="AZ571" s="27"/>
      <c r="BA571" s="16"/>
      <c r="BB571" s="10"/>
      <c r="BC571" s="39"/>
      <c r="BD571" s="35"/>
      <c r="BE571" s="10"/>
      <c r="BF571" s="20"/>
      <c r="BG571" s="16"/>
      <c r="BH571" s="10"/>
      <c r="BI571" s="7"/>
      <c r="BJ571" s="16"/>
      <c r="BK571" s="10"/>
      <c r="BL571" s="7"/>
      <c r="BM571" s="16"/>
      <c r="BN571" s="10"/>
      <c r="BO571" s="20"/>
      <c r="BP571" s="16"/>
    </row>
    <row r="572" spans="26:68" x14ac:dyDescent="0.25">
      <c r="Z572" s="7"/>
      <c r="AA572" s="10"/>
      <c r="AT572" s="20"/>
      <c r="AU572" s="7"/>
      <c r="AV572" s="10"/>
      <c r="AW572" s="28"/>
      <c r="AX572" s="48"/>
      <c r="AY572" s="10"/>
      <c r="AZ572" s="27"/>
      <c r="BA572" s="16"/>
      <c r="BB572" s="10"/>
      <c r="BC572" s="39"/>
      <c r="BD572" s="35"/>
      <c r="BE572" s="10"/>
      <c r="BF572" s="20"/>
      <c r="BG572" s="16"/>
      <c r="BH572" s="10"/>
      <c r="BI572" s="7"/>
      <c r="BJ572" s="16"/>
      <c r="BK572" s="10"/>
      <c r="BL572" s="7"/>
      <c r="BM572" s="16"/>
      <c r="BN572" s="10"/>
      <c r="BO572" s="20"/>
      <c r="BP572" s="16"/>
    </row>
    <row r="573" spans="26:68" x14ac:dyDescent="0.25">
      <c r="Z573" s="7"/>
      <c r="AA573" s="10"/>
      <c r="AT573" s="20"/>
      <c r="AU573" s="7"/>
      <c r="AV573" s="10"/>
      <c r="AW573" s="28"/>
      <c r="AX573" s="48"/>
      <c r="AY573" s="10"/>
      <c r="AZ573" s="27"/>
      <c r="BA573" s="16"/>
      <c r="BB573" s="10"/>
      <c r="BC573" s="39"/>
      <c r="BD573" s="35"/>
      <c r="BE573" s="10"/>
      <c r="BF573" s="20"/>
      <c r="BG573" s="16"/>
      <c r="BH573" s="10"/>
      <c r="BI573" s="7"/>
      <c r="BJ573" s="16"/>
      <c r="BK573" s="10"/>
      <c r="BL573" s="7"/>
      <c r="BM573" s="16"/>
      <c r="BN573" s="10"/>
      <c r="BO573" s="20"/>
      <c r="BP573" s="16"/>
    </row>
    <row r="574" spans="26:68" x14ac:dyDescent="0.25">
      <c r="Z574" s="7"/>
      <c r="AA574" s="10"/>
      <c r="AT574" s="20"/>
      <c r="AU574" s="7"/>
      <c r="AV574" s="10"/>
      <c r="AW574" s="28"/>
      <c r="AX574" s="48"/>
      <c r="AY574" s="10"/>
      <c r="AZ574" s="27"/>
      <c r="BA574" s="16"/>
      <c r="BB574" s="10"/>
      <c r="BC574" s="39"/>
      <c r="BD574" s="35"/>
      <c r="BE574" s="10"/>
      <c r="BF574" s="20"/>
      <c r="BG574" s="16"/>
      <c r="BH574" s="10"/>
      <c r="BI574" s="7"/>
      <c r="BJ574" s="16"/>
      <c r="BK574" s="10"/>
      <c r="BL574" s="7"/>
      <c r="BM574" s="16"/>
      <c r="BN574" s="10"/>
      <c r="BO574" s="20"/>
      <c r="BP574" s="16"/>
    </row>
    <row r="575" spans="26:68" x14ac:dyDescent="0.25">
      <c r="Z575" s="7"/>
      <c r="AA575" s="10"/>
      <c r="AT575" s="20"/>
      <c r="AU575" s="7"/>
      <c r="AV575" s="10"/>
      <c r="AW575" s="28"/>
      <c r="AX575" s="48"/>
      <c r="AY575" s="10"/>
      <c r="AZ575" s="27"/>
      <c r="BA575" s="16"/>
      <c r="BB575" s="10"/>
      <c r="BC575" s="39"/>
      <c r="BD575" s="35"/>
      <c r="BE575" s="10"/>
      <c r="BF575" s="20"/>
      <c r="BG575" s="16"/>
      <c r="BH575" s="10"/>
      <c r="BI575" s="7"/>
      <c r="BJ575" s="16"/>
      <c r="BK575" s="10"/>
      <c r="BL575" s="7"/>
      <c r="BM575" s="16"/>
      <c r="BN575" s="10"/>
      <c r="BO575" s="20"/>
      <c r="BP575" s="16"/>
    </row>
    <row r="576" spans="26:68" x14ac:dyDescent="0.25">
      <c r="Z576" s="7"/>
      <c r="AA576" s="10"/>
      <c r="AT576" s="20"/>
      <c r="AU576" s="7"/>
      <c r="AV576" s="10"/>
      <c r="AW576" s="28"/>
      <c r="AX576" s="48"/>
      <c r="AY576" s="10"/>
      <c r="AZ576" s="27"/>
      <c r="BA576" s="16"/>
      <c r="BB576" s="10"/>
      <c r="BC576" s="39"/>
      <c r="BD576" s="35"/>
      <c r="BE576" s="10"/>
      <c r="BF576" s="20"/>
      <c r="BG576" s="16"/>
      <c r="BH576" s="10"/>
      <c r="BI576" s="7"/>
      <c r="BJ576" s="16"/>
      <c r="BK576" s="10"/>
      <c r="BL576" s="7"/>
      <c r="BM576" s="16"/>
      <c r="BN576" s="10"/>
      <c r="BO576" s="20"/>
      <c r="BP576" s="16"/>
    </row>
    <row r="577" spans="26:68" x14ac:dyDescent="0.25">
      <c r="Z577" s="7"/>
      <c r="AA577" s="10"/>
      <c r="AT577" s="20"/>
      <c r="AU577" s="7"/>
      <c r="AV577" s="10"/>
      <c r="AW577" s="28"/>
      <c r="AX577" s="48"/>
      <c r="AY577" s="10"/>
      <c r="AZ577" s="27"/>
      <c r="BA577" s="16"/>
      <c r="BB577" s="10"/>
      <c r="BC577" s="39"/>
      <c r="BD577" s="35"/>
      <c r="BE577" s="10"/>
      <c r="BF577" s="20"/>
      <c r="BG577" s="16"/>
      <c r="BH577" s="10"/>
      <c r="BI577" s="7"/>
      <c r="BJ577" s="16"/>
      <c r="BK577" s="10"/>
      <c r="BL577" s="7"/>
      <c r="BM577" s="16"/>
      <c r="BN577" s="10"/>
      <c r="BO577" s="20"/>
      <c r="BP577" s="16"/>
    </row>
    <row r="578" spans="26:68" x14ac:dyDescent="0.25">
      <c r="Z578" s="7"/>
      <c r="AA578" s="10"/>
      <c r="AT578" s="20"/>
      <c r="AU578" s="7"/>
      <c r="AV578" s="10"/>
      <c r="AW578" s="28"/>
      <c r="AX578" s="48"/>
      <c r="AY578" s="10"/>
      <c r="AZ578" s="27"/>
      <c r="BA578" s="16"/>
      <c r="BB578" s="10"/>
      <c r="BC578" s="39"/>
      <c r="BD578" s="35"/>
      <c r="BE578" s="10"/>
      <c r="BF578" s="20"/>
      <c r="BG578" s="16"/>
      <c r="BH578" s="10"/>
      <c r="BI578" s="7"/>
      <c r="BJ578" s="16"/>
      <c r="BK578" s="10"/>
      <c r="BL578" s="7"/>
      <c r="BM578" s="16"/>
      <c r="BN578" s="10"/>
      <c r="BO578" s="20"/>
      <c r="BP578" s="16"/>
    </row>
    <row r="579" spans="26:68" x14ac:dyDescent="0.25">
      <c r="Z579" s="7"/>
      <c r="AA579" s="10"/>
      <c r="AT579" s="20"/>
      <c r="AU579" s="7"/>
      <c r="AV579" s="10"/>
      <c r="AW579" s="28"/>
      <c r="AX579" s="48"/>
      <c r="AY579" s="10"/>
      <c r="AZ579" s="27"/>
      <c r="BA579" s="16"/>
      <c r="BB579" s="10"/>
      <c r="BC579" s="39"/>
      <c r="BD579" s="35"/>
      <c r="BE579" s="10"/>
      <c r="BF579" s="20"/>
      <c r="BG579" s="16"/>
      <c r="BH579" s="10"/>
      <c r="BI579" s="7"/>
      <c r="BJ579" s="16"/>
      <c r="BK579" s="10"/>
      <c r="BL579" s="7"/>
      <c r="BM579" s="16"/>
      <c r="BN579" s="10"/>
      <c r="BO579" s="20"/>
      <c r="BP579" s="16"/>
    </row>
    <row r="580" spans="26:68" x14ac:dyDescent="0.25">
      <c r="Z580" s="7"/>
      <c r="AA580" s="10"/>
      <c r="AT580" s="20"/>
      <c r="AU580" s="7"/>
      <c r="AV580" s="10"/>
      <c r="AW580" s="28"/>
      <c r="AX580" s="48"/>
      <c r="AY580" s="10"/>
      <c r="AZ580" s="27"/>
      <c r="BA580" s="16"/>
      <c r="BB580" s="10"/>
      <c r="BC580" s="39"/>
      <c r="BD580" s="35"/>
      <c r="BE580" s="10"/>
      <c r="BF580" s="20"/>
      <c r="BG580" s="16"/>
      <c r="BH580" s="10"/>
      <c r="BI580" s="7"/>
      <c r="BJ580" s="16"/>
      <c r="BK580" s="10"/>
      <c r="BL580" s="7"/>
      <c r="BM580" s="16"/>
      <c r="BN580" s="10"/>
      <c r="BO580" s="20"/>
      <c r="BP580" s="16"/>
    </row>
    <row r="581" spans="26:68" x14ac:dyDescent="0.25">
      <c r="Z581" s="7"/>
      <c r="AA581" s="10"/>
      <c r="AT581" s="20"/>
      <c r="AU581" s="7"/>
      <c r="AV581" s="10"/>
      <c r="AW581" s="28"/>
      <c r="AX581" s="48"/>
      <c r="AY581" s="10"/>
      <c r="AZ581" s="27"/>
      <c r="BA581" s="16"/>
      <c r="BB581" s="10"/>
      <c r="BC581" s="39"/>
      <c r="BD581" s="35"/>
      <c r="BE581" s="10"/>
      <c r="BF581" s="20"/>
      <c r="BG581" s="16"/>
      <c r="BH581" s="10"/>
      <c r="BI581" s="7"/>
      <c r="BJ581" s="16"/>
      <c r="BK581" s="10"/>
      <c r="BL581" s="7"/>
      <c r="BM581" s="16"/>
      <c r="BN581" s="10"/>
      <c r="BO581" s="20"/>
      <c r="BP581" s="16"/>
    </row>
    <row r="582" spans="26:68" x14ac:dyDescent="0.25">
      <c r="Z582" s="7"/>
      <c r="AA582" s="10"/>
      <c r="AT582" s="20"/>
      <c r="AU582" s="7"/>
      <c r="AV582" s="10"/>
      <c r="AW582" s="28"/>
      <c r="AX582" s="48"/>
      <c r="AY582" s="10"/>
      <c r="AZ582" s="27"/>
      <c r="BA582" s="16"/>
      <c r="BB582" s="10"/>
      <c r="BC582" s="39"/>
      <c r="BD582" s="35"/>
      <c r="BE582" s="10"/>
      <c r="BF582" s="20"/>
      <c r="BG582" s="16"/>
      <c r="BH582" s="10"/>
      <c r="BI582" s="7"/>
      <c r="BJ582" s="16"/>
      <c r="BK582" s="10"/>
      <c r="BL582" s="7"/>
      <c r="BM582" s="16"/>
      <c r="BN582" s="10"/>
      <c r="BO582" s="20"/>
      <c r="BP582" s="16"/>
    </row>
    <row r="583" spans="26:68" x14ac:dyDescent="0.25">
      <c r="Z583" s="7"/>
      <c r="AA583" s="10"/>
      <c r="AT583" s="20"/>
      <c r="AU583" s="7"/>
      <c r="AV583" s="10"/>
      <c r="AW583" s="28"/>
      <c r="AX583" s="48"/>
      <c r="AY583" s="10"/>
      <c r="AZ583" s="27"/>
      <c r="BA583" s="16"/>
      <c r="BB583" s="10"/>
      <c r="BC583" s="39"/>
      <c r="BD583" s="35"/>
      <c r="BE583" s="10"/>
      <c r="BF583" s="20"/>
      <c r="BG583" s="16"/>
      <c r="BH583" s="10"/>
      <c r="BI583" s="7"/>
      <c r="BJ583" s="16"/>
      <c r="BK583" s="10"/>
      <c r="BL583" s="7"/>
      <c r="BM583" s="16"/>
      <c r="BN583" s="10"/>
      <c r="BO583" s="20"/>
      <c r="BP583" s="16"/>
    </row>
    <row r="584" spans="26:68" x14ac:dyDescent="0.25">
      <c r="Z584" s="7"/>
      <c r="AA584" s="10"/>
      <c r="AT584" s="20"/>
      <c r="AU584" s="7"/>
      <c r="AV584" s="10"/>
      <c r="AW584" s="28"/>
      <c r="AX584" s="48"/>
      <c r="AY584" s="10"/>
      <c r="AZ584" s="27"/>
      <c r="BA584" s="16"/>
      <c r="BB584" s="10"/>
      <c r="BC584" s="39"/>
      <c r="BD584" s="35"/>
      <c r="BE584" s="10"/>
      <c r="BF584" s="20"/>
      <c r="BG584" s="16"/>
      <c r="BH584" s="10"/>
      <c r="BI584" s="7"/>
      <c r="BJ584" s="16"/>
      <c r="BK584" s="10"/>
      <c r="BL584" s="7"/>
      <c r="BM584" s="16"/>
      <c r="BN584" s="10"/>
      <c r="BO584" s="20"/>
      <c r="BP584" s="16"/>
    </row>
    <row r="585" spans="26:68" x14ac:dyDescent="0.25">
      <c r="Z585" s="7"/>
      <c r="AA585" s="10"/>
      <c r="AT585" s="20"/>
      <c r="AU585" s="7"/>
      <c r="AV585" s="10"/>
      <c r="AW585" s="28"/>
      <c r="AX585" s="48"/>
      <c r="AY585" s="10"/>
      <c r="AZ585" s="27"/>
      <c r="BA585" s="16"/>
      <c r="BB585" s="10"/>
      <c r="BC585" s="39"/>
      <c r="BD585" s="35"/>
      <c r="BE585" s="10"/>
      <c r="BF585" s="20"/>
      <c r="BG585" s="16"/>
      <c r="BH585" s="10"/>
      <c r="BI585" s="7"/>
      <c r="BJ585" s="16"/>
      <c r="BK585" s="10"/>
      <c r="BL585" s="7"/>
      <c r="BM585" s="16"/>
      <c r="BN585" s="10"/>
      <c r="BO585" s="20"/>
      <c r="BP585" s="16"/>
    </row>
    <row r="586" spans="26:68" x14ac:dyDescent="0.25">
      <c r="Z586" s="7"/>
      <c r="AA586" s="10"/>
      <c r="AT586" s="20"/>
      <c r="AU586" s="7"/>
      <c r="AV586" s="10"/>
      <c r="AW586" s="28"/>
      <c r="AX586" s="48"/>
      <c r="AY586" s="10"/>
      <c r="AZ586" s="27"/>
      <c r="BA586" s="16"/>
      <c r="BB586" s="10"/>
      <c r="BC586" s="39"/>
      <c r="BD586" s="35"/>
      <c r="BE586" s="10"/>
      <c r="BF586" s="20"/>
      <c r="BG586" s="16"/>
      <c r="BH586" s="10"/>
      <c r="BI586" s="7"/>
      <c r="BJ586" s="16"/>
      <c r="BK586" s="10"/>
      <c r="BL586" s="7"/>
      <c r="BM586" s="16"/>
      <c r="BN586" s="10"/>
      <c r="BO586" s="20"/>
      <c r="BP586" s="16"/>
    </row>
    <row r="587" spans="26:68" x14ac:dyDescent="0.25">
      <c r="Z587" s="7"/>
      <c r="AA587" s="10"/>
      <c r="AT587" s="20"/>
      <c r="AU587" s="7"/>
      <c r="AV587" s="10"/>
      <c r="AW587" s="28"/>
      <c r="AX587" s="48"/>
      <c r="AY587" s="10"/>
      <c r="AZ587" s="27"/>
      <c r="BA587" s="16"/>
      <c r="BB587" s="10"/>
      <c r="BC587" s="39"/>
      <c r="BD587" s="35"/>
      <c r="BE587" s="10"/>
      <c r="BF587" s="20"/>
      <c r="BG587" s="16"/>
      <c r="BH587" s="10"/>
      <c r="BI587" s="7"/>
      <c r="BJ587" s="16"/>
      <c r="BK587" s="10"/>
      <c r="BL587" s="7"/>
      <c r="BM587" s="16"/>
      <c r="BN587" s="10"/>
      <c r="BO587" s="20"/>
      <c r="BP587" s="16"/>
    </row>
    <row r="588" spans="26:68" x14ac:dyDescent="0.25">
      <c r="Z588" s="7"/>
      <c r="AA588" s="10"/>
      <c r="AT588" s="20"/>
      <c r="AU588" s="7"/>
      <c r="AV588" s="10"/>
      <c r="AW588" s="28"/>
      <c r="AX588" s="48"/>
      <c r="AY588" s="10"/>
      <c r="AZ588" s="27"/>
      <c r="BA588" s="16"/>
      <c r="BB588" s="10"/>
      <c r="BC588" s="39"/>
      <c r="BD588" s="35"/>
      <c r="BE588" s="10"/>
      <c r="BF588" s="20"/>
      <c r="BG588" s="16"/>
      <c r="BH588" s="10"/>
      <c r="BI588" s="7"/>
      <c r="BJ588" s="16"/>
      <c r="BK588" s="10"/>
      <c r="BL588" s="7"/>
      <c r="BM588" s="16"/>
      <c r="BN588" s="10"/>
      <c r="BO588" s="20"/>
      <c r="BP588" s="16"/>
    </row>
    <row r="589" spans="26:68" x14ac:dyDescent="0.25">
      <c r="Z589" s="7"/>
      <c r="AA589" s="10"/>
      <c r="AT589" s="20"/>
      <c r="AU589" s="7"/>
      <c r="AV589" s="10"/>
      <c r="AW589" s="28"/>
      <c r="AX589" s="48"/>
      <c r="AY589" s="10"/>
      <c r="AZ589" s="27"/>
      <c r="BA589" s="16"/>
      <c r="BB589" s="10"/>
      <c r="BC589" s="39"/>
      <c r="BD589" s="35"/>
      <c r="BE589" s="10"/>
      <c r="BF589" s="20"/>
      <c r="BG589" s="16"/>
      <c r="BH589" s="10"/>
      <c r="BI589" s="7"/>
      <c r="BJ589" s="16"/>
      <c r="BK589" s="10"/>
      <c r="BL589" s="7"/>
      <c r="BM589" s="16"/>
      <c r="BN589" s="10"/>
      <c r="BO589" s="20"/>
      <c r="BP589" s="16"/>
    </row>
    <row r="590" spans="26:68" x14ac:dyDescent="0.25">
      <c r="Z590" s="7"/>
      <c r="AA590" s="10"/>
      <c r="AT590" s="20"/>
      <c r="AU590" s="7"/>
      <c r="AV590" s="10"/>
      <c r="AW590" s="28"/>
      <c r="AX590" s="48"/>
      <c r="AY590" s="10"/>
      <c r="AZ590" s="27"/>
      <c r="BA590" s="16"/>
      <c r="BB590" s="10"/>
      <c r="BC590" s="39"/>
      <c r="BD590" s="35"/>
      <c r="BE590" s="10"/>
      <c r="BF590" s="20"/>
      <c r="BG590" s="16"/>
      <c r="BH590" s="10"/>
      <c r="BI590" s="7"/>
      <c r="BJ590" s="16"/>
      <c r="BK590" s="10"/>
      <c r="BL590" s="7"/>
      <c r="BM590" s="16"/>
      <c r="BN590" s="10"/>
      <c r="BO590" s="20"/>
      <c r="BP590" s="16"/>
    </row>
    <row r="591" spans="26:68" x14ac:dyDescent="0.25">
      <c r="Z591" s="7"/>
      <c r="AA591" s="10"/>
      <c r="AT591" s="20"/>
      <c r="AU591" s="7"/>
      <c r="AV591" s="10"/>
      <c r="AW591" s="28"/>
      <c r="AX591" s="48"/>
      <c r="AY591" s="10"/>
      <c r="AZ591" s="27"/>
      <c r="BA591" s="16"/>
      <c r="BB591" s="10"/>
      <c r="BC591" s="39"/>
      <c r="BD591" s="35"/>
      <c r="BE591" s="10"/>
      <c r="BF591" s="20"/>
      <c r="BG591" s="16"/>
      <c r="BH591" s="10"/>
      <c r="BI591" s="7"/>
      <c r="BJ591" s="16"/>
      <c r="BK591" s="10"/>
      <c r="BL591" s="7"/>
      <c r="BM591" s="16"/>
      <c r="BN591" s="10"/>
      <c r="BO591" s="20"/>
      <c r="BP591" s="16"/>
    </row>
    <row r="592" spans="26:68" x14ac:dyDescent="0.25">
      <c r="Z592" s="7"/>
      <c r="AA592" s="10"/>
      <c r="AT592" s="20"/>
      <c r="AU592" s="7"/>
      <c r="AV592" s="10"/>
      <c r="AW592" s="28"/>
      <c r="AX592" s="48"/>
      <c r="AY592" s="10"/>
      <c r="AZ592" s="27"/>
      <c r="BA592" s="16"/>
      <c r="BB592" s="10"/>
      <c r="BC592" s="39"/>
      <c r="BD592" s="35"/>
      <c r="BE592" s="10"/>
      <c r="BF592" s="20"/>
      <c r="BG592" s="16"/>
      <c r="BH592" s="10"/>
      <c r="BI592" s="7"/>
      <c r="BJ592" s="16"/>
      <c r="BK592" s="10"/>
      <c r="BL592" s="7"/>
      <c r="BM592" s="16"/>
      <c r="BN592" s="10"/>
      <c r="BO592" s="20"/>
      <c r="BP592" s="16"/>
    </row>
    <row r="593" spans="26:68" x14ac:dyDescent="0.25">
      <c r="Z593" s="7"/>
      <c r="AA593" s="10"/>
      <c r="AT593" s="20"/>
      <c r="AU593" s="7"/>
      <c r="AV593" s="10"/>
      <c r="AW593" s="28"/>
      <c r="AX593" s="48"/>
      <c r="AY593" s="10"/>
      <c r="AZ593" s="27"/>
      <c r="BA593" s="16"/>
      <c r="BB593" s="10"/>
      <c r="BC593" s="39"/>
      <c r="BD593" s="35"/>
      <c r="BE593" s="10"/>
      <c r="BF593" s="20"/>
      <c r="BG593" s="16"/>
      <c r="BH593" s="10"/>
      <c r="BI593" s="7"/>
      <c r="BJ593" s="16"/>
      <c r="BK593" s="10"/>
      <c r="BL593" s="7"/>
      <c r="BM593" s="16"/>
      <c r="BN593" s="10"/>
      <c r="BO593" s="20"/>
      <c r="BP593" s="16"/>
    </row>
    <row r="594" spans="26:68" x14ac:dyDescent="0.25">
      <c r="Z594" s="7"/>
      <c r="AA594" s="10"/>
      <c r="AT594" s="20"/>
      <c r="AU594" s="7"/>
      <c r="AV594" s="10"/>
      <c r="AW594" s="28"/>
      <c r="AX594" s="48"/>
      <c r="AY594" s="10"/>
      <c r="AZ594" s="27"/>
      <c r="BA594" s="16"/>
      <c r="BB594" s="10"/>
      <c r="BC594" s="39"/>
      <c r="BD594" s="35"/>
      <c r="BE594" s="10"/>
      <c r="BF594" s="20"/>
      <c r="BG594" s="16"/>
      <c r="BH594" s="10"/>
      <c r="BI594" s="7"/>
      <c r="BJ594" s="16"/>
      <c r="BK594" s="10"/>
      <c r="BL594" s="7"/>
      <c r="BM594" s="16"/>
      <c r="BN594" s="10"/>
      <c r="BO594" s="20"/>
      <c r="BP594" s="16"/>
    </row>
    <row r="595" spans="26:68" x14ac:dyDescent="0.25">
      <c r="Z595" s="7"/>
      <c r="AA595" s="10"/>
      <c r="AT595" s="20"/>
      <c r="AU595" s="7"/>
      <c r="AV595" s="10"/>
      <c r="AW595" s="28"/>
      <c r="AX595" s="48"/>
      <c r="AY595" s="10"/>
      <c r="AZ595" s="27"/>
      <c r="BA595" s="16"/>
      <c r="BB595" s="10"/>
      <c r="BC595" s="39"/>
      <c r="BD595" s="35"/>
      <c r="BE595" s="10"/>
      <c r="BF595" s="20"/>
      <c r="BG595" s="16"/>
      <c r="BH595" s="10"/>
      <c r="BI595" s="7"/>
      <c r="BJ595" s="16"/>
      <c r="BK595" s="10"/>
      <c r="BL595" s="7"/>
      <c r="BM595" s="16"/>
      <c r="BN595" s="10"/>
      <c r="BO595" s="20"/>
      <c r="BP595" s="16"/>
    </row>
    <row r="596" spans="26:68" x14ac:dyDescent="0.25">
      <c r="Z596" s="7"/>
      <c r="AA596" s="10"/>
      <c r="AT596" s="20"/>
      <c r="AU596" s="7"/>
      <c r="AV596" s="10"/>
      <c r="AW596" s="28"/>
      <c r="AX596" s="48"/>
      <c r="AY596" s="10"/>
      <c r="AZ596" s="27"/>
      <c r="BA596" s="16"/>
      <c r="BB596" s="10"/>
      <c r="BC596" s="39"/>
      <c r="BD596" s="35"/>
      <c r="BE596" s="10"/>
      <c r="BF596" s="20"/>
      <c r="BG596" s="16"/>
      <c r="BH596" s="10"/>
      <c r="BI596" s="7"/>
      <c r="BJ596" s="16"/>
      <c r="BK596" s="10"/>
      <c r="BL596" s="7"/>
      <c r="BM596" s="16"/>
      <c r="BN596" s="10"/>
      <c r="BO596" s="20"/>
      <c r="BP596" s="16"/>
    </row>
    <row r="597" spans="26:68" x14ac:dyDescent="0.25">
      <c r="Z597" s="7"/>
      <c r="AA597" s="10"/>
      <c r="AT597" s="20"/>
      <c r="AU597" s="7"/>
      <c r="AV597" s="10"/>
      <c r="AW597" s="28"/>
      <c r="AX597" s="48"/>
      <c r="AY597" s="10"/>
      <c r="AZ597" s="27"/>
      <c r="BA597" s="16"/>
      <c r="BB597" s="10"/>
      <c r="BC597" s="39"/>
      <c r="BD597" s="35"/>
      <c r="BE597" s="10"/>
      <c r="BF597" s="20"/>
      <c r="BG597" s="16"/>
      <c r="BH597" s="10"/>
      <c r="BI597" s="7"/>
      <c r="BJ597" s="16"/>
      <c r="BK597" s="10"/>
      <c r="BL597" s="7"/>
      <c r="BM597" s="16"/>
      <c r="BN597" s="10"/>
      <c r="BO597" s="20"/>
      <c r="BP597" s="16"/>
    </row>
    <row r="598" spans="26:68" x14ac:dyDescent="0.25">
      <c r="Z598" s="7"/>
      <c r="AA598" s="10"/>
      <c r="AT598" s="20"/>
      <c r="AU598" s="7"/>
      <c r="AV598" s="10"/>
      <c r="AW598" s="28"/>
      <c r="AX598" s="48"/>
      <c r="AY598" s="10"/>
      <c r="AZ598" s="27"/>
      <c r="BA598" s="16"/>
      <c r="BB598" s="10"/>
      <c r="BC598" s="39"/>
      <c r="BD598" s="35"/>
      <c r="BE598" s="10"/>
      <c r="BF598" s="20"/>
      <c r="BG598" s="16"/>
      <c r="BH598" s="10"/>
      <c r="BI598" s="7"/>
      <c r="BJ598" s="16"/>
      <c r="BK598" s="10"/>
      <c r="BL598" s="7"/>
      <c r="BM598" s="16"/>
      <c r="BN598" s="10"/>
      <c r="BO598" s="20"/>
      <c r="BP598" s="16"/>
    </row>
    <row r="599" spans="26:68" x14ac:dyDescent="0.25">
      <c r="Z599" s="7"/>
      <c r="AA599" s="10"/>
      <c r="AT599" s="20"/>
      <c r="AU599" s="7"/>
      <c r="AV599" s="10"/>
      <c r="AW599" s="28"/>
      <c r="AX599" s="48"/>
      <c r="AY599" s="10"/>
      <c r="AZ599" s="27"/>
      <c r="BA599" s="16"/>
      <c r="BB599" s="10"/>
      <c r="BC599" s="39"/>
      <c r="BD599" s="35"/>
      <c r="BE599" s="10"/>
      <c r="BF599" s="20"/>
      <c r="BG599" s="16"/>
      <c r="BH599" s="10"/>
      <c r="BI599" s="7"/>
      <c r="BJ599" s="16"/>
      <c r="BK599" s="10"/>
      <c r="BL599" s="7"/>
      <c r="BM599" s="16"/>
      <c r="BN599" s="10"/>
      <c r="BO599" s="20"/>
      <c r="BP599" s="16"/>
    </row>
    <row r="600" spans="26:68" x14ac:dyDescent="0.25">
      <c r="Z600" s="7"/>
      <c r="AA600" s="10"/>
      <c r="AT600" s="20"/>
      <c r="AU600" s="7"/>
      <c r="AV600" s="10"/>
      <c r="AW600" s="28"/>
      <c r="AX600" s="48"/>
      <c r="AY600" s="10"/>
      <c r="AZ600" s="27"/>
      <c r="BA600" s="16"/>
      <c r="BB600" s="10"/>
      <c r="BC600" s="39"/>
      <c r="BD600" s="35"/>
      <c r="BE600" s="10"/>
      <c r="BF600" s="20"/>
      <c r="BG600" s="16"/>
      <c r="BH600" s="10"/>
      <c r="BI600" s="7"/>
      <c r="BJ600" s="16"/>
      <c r="BK600" s="10"/>
      <c r="BL600" s="7"/>
      <c r="BM600" s="16"/>
      <c r="BN600" s="10"/>
      <c r="BO600" s="20"/>
      <c r="BP600" s="16"/>
    </row>
    <row r="601" spans="26:68" x14ac:dyDescent="0.25">
      <c r="Z601" s="7"/>
      <c r="AA601" s="10"/>
      <c r="AT601" s="20"/>
      <c r="AU601" s="7"/>
      <c r="AV601" s="10"/>
      <c r="AW601" s="28"/>
      <c r="AX601" s="48"/>
      <c r="AY601" s="10"/>
      <c r="AZ601" s="27"/>
      <c r="BA601" s="16"/>
      <c r="BB601" s="10"/>
      <c r="BC601" s="39"/>
      <c r="BD601" s="35"/>
      <c r="BE601" s="10"/>
      <c r="BF601" s="20"/>
      <c r="BG601" s="16"/>
      <c r="BH601" s="10"/>
      <c r="BI601" s="7"/>
      <c r="BJ601" s="16"/>
      <c r="BK601" s="10"/>
      <c r="BL601" s="7"/>
      <c r="BM601" s="16"/>
      <c r="BN601" s="10"/>
      <c r="BO601" s="20"/>
      <c r="BP601" s="16"/>
    </row>
    <row r="602" spans="26:68" x14ac:dyDescent="0.25">
      <c r="Z602" s="7"/>
      <c r="AA602" s="10"/>
      <c r="AT602" s="20"/>
      <c r="AU602" s="7"/>
      <c r="AV602" s="10"/>
      <c r="AW602" s="28"/>
      <c r="AX602" s="48"/>
      <c r="AY602" s="10"/>
      <c r="AZ602" s="27"/>
      <c r="BA602" s="16"/>
      <c r="BB602" s="10"/>
      <c r="BC602" s="39"/>
      <c r="BD602" s="35"/>
      <c r="BE602" s="10"/>
      <c r="BF602" s="20"/>
      <c r="BG602" s="16"/>
      <c r="BH602" s="10"/>
      <c r="BI602" s="7"/>
      <c r="BJ602" s="16"/>
      <c r="BK602" s="10"/>
      <c r="BL602" s="7"/>
      <c r="BM602" s="16"/>
      <c r="BN602" s="10"/>
      <c r="BO602" s="20"/>
      <c r="BP602" s="16"/>
    </row>
    <row r="603" spans="26:68" x14ac:dyDescent="0.25">
      <c r="Z603" s="7"/>
      <c r="AA603" s="10"/>
      <c r="AT603" s="20"/>
      <c r="AU603" s="7"/>
      <c r="AV603" s="10"/>
      <c r="AW603" s="28"/>
      <c r="AX603" s="48"/>
      <c r="AY603" s="10"/>
      <c r="AZ603" s="27"/>
      <c r="BA603" s="16"/>
      <c r="BB603" s="10"/>
      <c r="BC603" s="39"/>
      <c r="BD603" s="35"/>
      <c r="BE603" s="10"/>
      <c r="BF603" s="20"/>
      <c r="BG603" s="16"/>
      <c r="BH603" s="10"/>
      <c r="BI603" s="7"/>
      <c r="BJ603" s="16"/>
      <c r="BK603" s="10"/>
      <c r="BL603" s="7"/>
      <c r="BM603" s="16"/>
      <c r="BN603" s="10"/>
      <c r="BO603" s="20"/>
      <c r="BP603" s="16"/>
    </row>
    <row r="604" spans="26:68" x14ac:dyDescent="0.25">
      <c r="Z604" s="7"/>
      <c r="AA604" s="10"/>
      <c r="AT604" s="20"/>
      <c r="AU604" s="7"/>
      <c r="AV604" s="10"/>
      <c r="AW604" s="28"/>
      <c r="AX604" s="48"/>
      <c r="AY604" s="10"/>
      <c r="AZ604" s="27"/>
      <c r="BA604" s="16"/>
      <c r="BB604" s="10"/>
      <c r="BC604" s="39"/>
      <c r="BD604" s="35"/>
      <c r="BE604" s="10"/>
      <c r="BF604" s="20"/>
      <c r="BG604" s="16"/>
      <c r="BH604" s="10"/>
      <c r="BI604" s="7"/>
      <c r="BJ604" s="16"/>
      <c r="BK604" s="10"/>
      <c r="BL604" s="7"/>
      <c r="BM604" s="16"/>
      <c r="BN604" s="10"/>
      <c r="BO604" s="20"/>
      <c r="BP604" s="16"/>
    </row>
    <row r="605" spans="26:68" x14ac:dyDescent="0.25">
      <c r="Z605" s="7"/>
      <c r="AA605" s="10"/>
      <c r="AT605" s="20"/>
      <c r="AU605" s="7"/>
      <c r="AV605" s="10"/>
      <c r="AW605" s="28"/>
      <c r="AX605" s="48"/>
      <c r="AY605" s="10"/>
      <c r="AZ605" s="27"/>
      <c r="BA605" s="16"/>
      <c r="BB605" s="10"/>
      <c r="BC605" s="39"/>
      <c r="BD605" s="35"/>
      <c r="BE605" s="10"/>
      <c r="BF605" s="20"/>
      <c r="BG605" s="16"/>
      <c r="BH605" s="10"/>
      <c r="BI605" s="7"/>
      <c r="BJ605" s="16"/>
      <c r="BK605" s="10"/>
      <c r="BL605" s="7"/>
      <c r="BM605" s="16"/>
      <c r="BN605" s="10"/>
      <c r="BO605" s="20"/>
      <c r="BP605" s="16"/>
    </row>
    <row r="606" spans="26:68" x14ac:dyDescent="0.25">
      <c r="Z606" s="7"/>
      <c r="AA606" s="10"/>
      <c r="AT606" s="20"/>
      <c r="AU606" s="7"/>
      <c r="AV606" s="10"/>
      <c r="AW606" s="28"/>
      <c r="AX606" s="48"/>
      <c r="AY606" s="10"/>
      <c r="AZ606" s="27"/>
      <c r="BA606" s="16"/>
      <c r="BB606" s="10"/>
      <c r="BC606" s="39"/>
      <c r="BD606" s="35"/>
      <c r="BE606" s="10"/>
      <c r="BF606" s="20"/>
      <c r="BG606" s="16"/>
      <c r="BH606" s="10"/>
      <c r="BI606" s="7"/>
      <c r="BJ606" s="16"/>
      <c r="BK606" s="10"/>
      <c r="BL606" s="7"/>
      <c r="BM606" s="16"/>
      <c r="BN606" s="10"/>
      <c r="BO606" s="20"/>
      <c r="BP606" s="16"/>
    </row>
    <row r="607" spans="26:68" x14ac:dyDescent="0.25">
      <c r="Z607" s="7"/>
      <c r="AA607" s="10"/>
      <c r="AT607" s="20"/>
      <c r="AU607" s="7"/>
      <c r="AV607" s="10"/>
      <c r="AW607" s="28"/>
      <c r="AX607" s="48"/>
      <c r="AY607" s="10"/>
      <c r="AZ607" s="27"/>
      <c r="BA607" s="16"/>
      <c r="BB607" s="10"/>
      <c r="BC607" s="39"/>
      <c r="BD607" s="35"/>
      <c r="BE607" s="10"/>
      <c r="BF607" s="20"/>
      <c r="BG607" s="16"/>
      <c r="BH607" s="10"/>
      <c r="BI607" s="7"/>
      <c r="BJ607" s="16"/>
      <c r="BK607" s="10"/>
      <c r="BL607" s="7"/>
      <c r="BM607" s="16"/>
      <c r="BN607" s="10"/>
      <c r="BO607" s="20"/>
      <c r="BP607" s="16"/>
    </row>
    <row r="608" spans="26:68" x14ac:dyDescent="0.25">
      <c r="Z608" s="7"/>
      <c r="AA608" s="10"/>
      <c r="AT608" s="20"/>
      <c r="AU608" s="7"/>
      <c r="AV608" s="10"/>
      <c r="AW608" s="28"/>
      <c r="AX608" s="48"/>
      <c r="AY608" s="10"/>
      <c r="AZ608" s="27"/>
      <c r="BA608" s="16"/>
      <c r="BB608" s="10"/>
      <c r="BC608" s="39"/>
      <c r="BD608" s="35"/>
      <c r="BE608" s="10"/>
      <c r="BF608" s="20"/>
      <c r="BG608" s="16"/>
      <c r="BH608" s="10"/>
      <c r="BI608" s="7"/>
      <c r="BJ608" s="16"/>
      <c r="BK608" s="10"/>
      <c r="BL608" s="7"/>
      <c r="BM608" s="16"/>
      <c r="BN608" s="10"/>
      <c r="BO608" s="20"/>
      <c r="BP608" s="16"/>
    </row>
    <row r="609" spans="26:68" x14ac:dyDescent="0.25">
      <c r="Z609" s="7"/>
      <c r="AA609" s="10"/>
      <c r="AT609" s="20"/>
      <c r="AU609" s="7"/>
      <c r="AV609" s="10"/>
      <c r="AW609" s="28"/>
      <c r="AX609" s="48"/>
      <c r="AY609" s="10"/>
      <c r="AZ609" s="27"/>
      <c r="BA609" s="16"/>
      <c r="BB609" s="10"/>
      <c r="BC609" s="39"/>
      <c r="BD609" s="35"/>
      <c r="BE609" s="10"/>
      <c r="BF609" s="20"/>
      <c r="BG609" s="16"/>
      <c r="BH609" s="10"/>
      <c r="BI609" s="7"/>
      <c r="BJ609" s="16"/>
      <c r="BK609" s="10"/>
      <c r="BL609" s="7"/>
      <c r="BM609" s="16"/>
      <c r="BN609" s="10"/>
      <c r="BO609" s="20"/>
      <c r="BP609" s="16"/>
    </row>
    <row r="610" spans="26:68" x14ac:dyDescent="0.25">
      <c r="Z610" s="7"/>
      <c r="AA610" s="10"/>
      <c r="AT610" s="20"/>
      <c r="AU610" s="7"/>
      <c r="AV610" s="10"/>
      <c r="AW610" s="28"/>
      <c r="AX610" s="48"/>
      <c r="AY610" s="10"/>
      <c r="AZ610" s="27"/>
      <c r="BA610" s="16"/>
      <c r="BB610" s="10"/>
      <c r="BC610" s="39"/>
      <c r="BD610" s="35"/>
      <c r="BE610" s="10"/>
      <c r="BF610" s="20"/>
      <c r="BG610" s="16"/>
      <c r="BH610" s="10"/>
      <c r="BI610" s="7"/>
      <c r="BJ610" s="16"/>
      <c r="BK610" s="10"/>
      <c r="BL610" s="7"/>
      <c r="BM610" s="16"/>
      <c r="BN610" s="10"/>
      <c r="BO610" s="20"/>
      <c r="BP610" s="16"/>
    </row>
    <row r="611" spans="26:68" x14ac:dyDescent="0.25">
      <c r="Z611" s="7"/>
      <c r="AA611" s="10"/>
      <c r="AT611" s="20"/>
      <c r="AU611" s="7"/>
      <c r="AV611" s="10"/>
      <c r="AW611" s="28"/>
      <c r="AX611" s="48"/>
      <c r="AY611" s="10"/>
      <c r="AZ611" s="27"/>
      <c r="BA611" s="16"/>
      <c r="BB611" s="10"/>
      <c r="BC611" s="39"/>
      <c r="BD611" s="35"/>
      <c r="BE611" s="10"/>
      <c r="BF611" s="20"/>
      <c r="BG611" s="16"/>
      <c r="BH611" s="10"/>
      <c r="BI611" s="7"/>
      <c r="BJ611" s="16"/>
      <c r="BK611" s="10"/>
      <c r="BL611" s="7"/>
      <c r="BM611" s="16"/>
      <c r="BN611" s="10"/>
      <c r="BO611" s="20"/>
      <c r="BP611" s="16"/>
    </row>
    <row r="612" spans="26:68" x14ac:dyDescent="0.25">
      <c r="Z612" s="7"/>
      <c r="AA612" s="10"/>
      <c r="AT612" s="20"/>
      <c r="AU612" s="7"/>
      <c r="AV612" s="10"/>
      <c r="AW612" s="28"/>
      <c r="AX612" s="48"/>
      <c r="AY612" s="10"/>
      <c r="AZ612" s="27"/>
      <c r="BA612" s="16"/>
      <c r="BB612" s="10"/>
      <c r="BC612" s="39"/>
      <c r="BD612" s="35"/>
      <c r="BE612" s="10"/>
      <c r="BF612" s="20"/>
      <c r="BG612" s="16"/>
      <c r="BH612" s="10"/>
      <c r="BI612" s="7"/>
      <c r="BJ612" s="16"/>
      <c r="BK612" s="10"/>
      <c r="BL612" s="7"/>
      <c r="BM612" s="16"/>
      <c r="BN612" s="10"/>
      <c r="BO612" s="20"/>
      <c r="BP612" s="16"/>
    </row>
    <row r="613" spans="26:68" x14ac:dyDescent="0.25">
      <c r="Z613" s="7"/>
      <c r="AA613" s="10"/>
      <c r="AT613" s="20"/>
      <c r="AU613" s="7"/>
      <c r="AV613" s="10"/>
      <c r="AW613" s="28"/>
      <c r="AX613" s="48"/>
      <c r="AY613" s="10"/>
      <c r="AZ613" s="27"/>
      <c r="BA613" s="16"/>
      <c r="BB613" s="10"/>
      <c r="BC613" s="39"/>
      <c r="BD613" s="35"/>
      <c r="BE613" s="10"/>
      <c r="BF613" s="20"/>
      <c r="BG613" s="16"/>
      <c r="BH613" s="10"/>
      <c r="BI613" s="7"/>
      <c r="BJ613" s="16"/>
      <c r="BK613" s="10"/>
      <c r="BL613" s="7"/>
      <c r="BM613" s="16"/>
      <c r="BN613" s="10"/>
      <c r="BO613" s="20"/>
      <c r="BP613" s="16"/>
    </row>
    <row r="614" spans="26:68" x14ac:dyDescent="0.25">
      <c r="Z614" s="7"/>
      <c r="AA614" s="10"/>
      <c r="AT614" s="20"/>
      <c r="AU614" s="7"/>
      <c r="AV614" s="10"/>
      <c r="AW614" s="28"/>
      <c r="AX614" s="48"/>
      <c r="AY614" s="10"/>
      <c r="AZ614" s="27"/>
      <c r="BA614" s="16"/>
      <c r="BB614" s="10"/>
      <c r="BC614" s="39"/>
      <c r="BD614" s="35"/>
      <c r="BE614" s="10"/>
      <c r="BF614" s="20"/>
      <c r="BG614" s="16"/>
      <c r="BH614" s="10"/>
      <c r="BI614" s="7"/>
      <c r="BJ614" s="16"/>
      <c r="BK614" s="10"/>
      <c r="BL614" s="7"/>
      <c r="BM614" s="16"/>
      <c r="BN614" s="10"/>
      <c r="BO614" s="20"/>
      <c r="BP614" s="16"/>
    </row>
    <row r="615" spans="26:68" x14ac:dyDescent="0.25">
      <c r="Z615" s="7"/>
      <c r="AA615" s="10"/>
      <c r="AT615" s="20"/>
      <c r="AU615" s="7"/>
      <c r="AV615" s="10"/>
      <c r="AW615" s="28"/>
      <c r="AX615" s="48"/>
      <c r="AY615" s="10"/>
      <c r="AZ615" s="27"/>
      <c r="BA615" s="16"/>
      <c r="BB615" s="10"/>
      <c r="BC615" s="39"/>
      <c r="BD615" s="35"/>
      <c r="BE615" s="10"/>
      <c r="BF615" s="20"/>
      <c r="BG615" s="16"/>
      <c r="BH615" s="10"/>
      <c r="BI615" s="7"/>
      <c r="BJ615" s="16"/>
      <c r="BK615" s="10"/>
      <c r="BL615" s="7"/>
      <c r="BM615" s="16"/>
      <c r="BN615" s="10"/>
      <c r="BO615" s="20"/>
      <c r="BP615" s="16"/>
    </row>
    <row r="616" spans="26:68" x14ac:dyDescent="0.25">
      <c r="Z616" s="7"/>
      <c r="AA616" s="10"/>
      <c r="AT616" s="20"/>
      <c r="AU616" s="7"/>
      <c r="AV616" s="10"/>
      <c r="AW616" s="28"/>
      <c r="AX616" s="48"/>
      <c r="AY616" s="10"/>
      <c r="AZ616" s="27"/>
      <c r="BA616" s="16"/>
      <c r="BB616" s="10"/>
      <c r="BC616" s="39"/>
      <c r="BD616" s="35"/>
      <c r="BE616" s="10"/>
      <c r="BF616" s="20"/>
      <c r="BG616" s="16"/>
      <c r="BH616" s="10"/>
      <c r="BI616" s="7"/>
      <c r="BJ616" s="16"/>
      <c r="BK616" s="10"/>
      <c r="BL616" s="7"/>
      <c r="BM616" s="16"/>
      <c r="BN616" s="10"/>
      <c r="BO616" s="20"/>
      <c r="BP616" s="16"/>
    </row>
    <row r="617" spans="26:68" x14ac:dyDescent="0.25">
      <c r="Z617" s="7"/>
      <c r="AA617" s="10"/>
      <c r="AT617" s="20"/>
      <c r="AU617" s="7"/>
      <c r="AV617" s="10"/>
      <c r="AW617" s="28"/>
      <c r="AX617" s="48"/>
      <c r="AY617" s="10"/>
      <c r="AZ617" s="27"/>
      <c r="BA617" s="16"/>
      <c r="BB617" s="10"/>
      <c r="BC617" s="39"/>
      <c r="BD617" s="35"/>
      <c r="BE617" s="10"/>
      <c r="BF617" s="20"/>
      <c r="BG617" s="16"/>
      <c r="BH617" s="10"/>
      <c r="BI617" s="7"/>
      <c r="BJ617" s="16"/>
      <c r="BK617" s="10"/>
      <c r="BL617" s="7"/>
      <c r="BM617" s="16"/>
      <c r="BN617" s="10"/>
      <c r="BO617" s="20"/>
      <c r="BP617" s="16"/>
    </row>
    <row r="618" spans="26:68" x14ac:dyDescent="0.25">
      <c r="Z618" s="7"/>
      <c r="AA618" s="10"/>
      <c r="AT618" s="20"/>
      <c r="AU618" s="7"/>
      <c r="AV618" s="10"/>
      <c r="AW618" s="28"/>
      <c r="AX618" s="48"/>
      <c r="AY618" s="10"/>
      <c r="AZ618" s="27"/>
      <c r="BA618" s="16"/>
      <c r="BB618" s="10"/>
      <c r="BC618" s="39"/>
      <c r="BD618" s="35"/>
      <c r="BE618" s="10"/>
      <c r="BF618" s="20"/>
      <c r="BG618" s="16"/>
      <c r="BH618" s="10"/>
      <c r="BI618" s="7"/>
      <c r="BJ618" s="16"/>
      <c r="BK618" s="10"/>
      <c r="BL618" s="7"/>
      <c r="BM618" s="16"/>
      <c r="BN618" s="10"/>
      <c r="BO618" s="20"/>
      <c r="BP618" s="16"/>
    </row>
    <row r="619" spans="26:68" x14ac:dyDescent="0.25">
      <c r="Z619" s="7"/>
      <c r="AA619" s="10"/>
      <c r="AT619" s="20"/>
      <c r="AU619" s="7"/>
      <c r="AV619" s="10"/>
      <c r="AW619" s="28"/>
      <c r="AX619" s="48"/>
      <c r="AY619" s="10"/>
      <c r="AZ619" s="27"/>
      <c r="BA619" s="16"/>
      <c r="BB619" s="10"/>
      <c r="BC619" s="39"/>
      <c r="BD619" s="35"/>
      <c r="BE619" s="10"/>
      <c r="BF619" s="20"/>
      <c r="BG619" s="16"/>
      <c r="BH619" s="10"/>
      <c r="BI619" s="7"/>
      <c r="BJ619" s="16"/>
      <c r="BK619" s="10"/>
      <c r="BL619" s="7"/>
      <c r="BM619" s="16"/>
      <c r="BN619" s="10"/>
      <c r="BO619" s="20"/>
      <c r="BP619" s="16"/>
    </row>
    <row r="620" spans="26:68" x14ac:dyDescent="0.25">
      <c r="Z620" s="7"/>
      <c r="AA620" s="10"/>
      <c r="AT620" s="20"/>
      <c r="AU620" s="7"/>
      <c r="AV620" s="10"/>
      <c r="AW620" s="28"/>
      <c r="AX620" s="48"/>
      <c r="AY620" s="10"/>
      <c r="AZ620" s="27"/>
      <c r="BA620" s="16"/>
      <c r="BB620" s="10"/>
      <c r="BC620" s="39"/>
      <c r="BD620" s="35"/>
      <c r="BE620" s="10"/>
      <c r="BF620" s="20"/>
      <c r="BG620" s="16"/>
      <c r="BH620" s="10"/>
      <c r="BI620" s="7"/>
      <c r="BJ620" s="16"/>
      <c r="BK620" s="10"/>
      <c r="BL620" s="7"/>
      <c r="BM620" s="16"/>
      <c r="BN620" s="10"/>
      <c r="BO620" s="20"/>
      <c r="BP620" s="16"/>
    </row>
    <row r="621" spans="26:68" x14ac:dyDescent="0.25">
      <c r="Z621" s="7"/>
      <c r="AA621" s="10"/>
      <c r="AT621" s="20"/>
      <c r="AU621" s="7"/>
      <c r="AV621" s="10"/>
      <c r="AW621" s="28"/>
      <c r="AX621" s="48"/>
      <c r="AY621" s="10"/>
      <c r="AZ621" s="27"/>
      <c r="BA621" s="16"/>
      <c r="BB621" s="10"/>
      <c r="BC621" s="39"/>
      <c r="BD621" s="35"/>
      <c r="BE621" s="10"/>
      <c r="BF621" s="20"/>
      <c r="BG621" s="16"/>
      <c r="BH621" s="10"/>
      <c r="BI621" s="7"/>
      <c r="BJ621" s="16"/>
      <c r="BK621" s="10"/>
      <c r="BL621" s="7"/>
      <c r="BM621" s="16"/>
      <c r="BN621" s="10"/>
      <c r="BO621" s="20"/>
      <c r="BP621" s="16"/>
    </row>
    <row r="622" spans="26:68" x14ac:dyDescent="0.25">
      <c r="Z622" s="7"/>
      <c r="AA622" s="10"/>
      <c r="AT622" s="20"/>
      <c r="AU622" s="7"/>
      <c r="AV622" s="10"/>
      <c r="AW622" s="28"/>
      <c r="AX622" s="48"/>
      <c r="AY622" s="10"/>
      <c r="AZ622" s="27"/>
      <c r="BA622" s="16"/>
      <c r="BB622" s="10"/>
      <c r="BC622" s="39"/>
      <c r="BD622" s="35"/>
      <c r="BE622" s="10"/>
      <c r="BF622" s="20"/>
      <c r="BG622" s="16"/>
      <c r="BH622" s="10"/>
      <c r="BI622" s="7"/>
      <c r="BJ622" s="16"/>
      <c r="BK622" s="10"/>
      <c r="BL622" s="7"/>
      <c r="BM622" s="16"/>
      <c r="BN622" s="10"/>
      <c r="BO622" s="20"/>
      <c r="BP622" s="16"/>
    </row>
    <row r="623" spans="26:68" x14ac:dyDescent="0.25">
      <c r="Z623" s="7"/>
      <c r="AA623" s="10"/>
      <c r="AT623" s="20"/>
      <c r="AU623" s="7"/>
      <c r="AV623" s="10"/>
      <c r="AW623" s="28"/>
      <c r="AX623" s="48"/>
      <c r="AY623" s="10"/>
      <c r="AZ623" s="27"/>
      <c r="BA623" s="16"/>
      <c r="BB623" s="10"/>
      <c r="BC623" s="39"/>
      <c r="BD623" s="35"/>
      <c r="BE623" s="10"/>
      <c r="BF623" s="20"/>
      <c r="BG623" s="16"/>
      <c r="BH623" s="10"/>
      <c r="BI623" s="7"/>
      <c r="BJ623" s="16"/>
      <c r="BK623" s="10"/>
      <c r="BL623" s="7"/>
      <c r="BM623" s="16"/>
      <c r="BN623" s="10"/>
      <c r="BO623" s="20"/>
      <c r="BP623" s="16"/>
    </row>
    <row r="624" spans="26:68" x14ac:dyDescent="0.25">
      <c r="Z624" s="7"/>
      <c r="AA624" s="10"/>
      <c r="AT624" s="20"/>
      <c r="AU624" s="7"/>
      <c r="AV624" s="10"/>
      <c r="AW624" s="28"/>
      <c r="AX624" s="48"/>
      <c r="AY624" s="10"/>
      <c r="AZ624" s="27"/>
      <c r="BA624" s="16"/>
      <c r="BB624" s="10"/>
      <c r="BC624" s="39"/>
      <c r="BD624" s="35"/>
      <c r="BE624" s="10"/>
      <c r="BF624" s="20"/>
      <c r="BG624" s="16"/>
      <c r="BH624" s="10"/>
      <c r="BI624" s="7"/>
      <c r="BJ624" s="16"/>
      <c r="BK624" s="10"/>
      <c r="BL624" s="7"/>
      <c r="BM624" s="16"/>
      <c r="BN624" s="10"/>
      <c r="BO624" s="20"/>
      <c r="BP624" s="16"/>
    </row>
    <row r="625" spans="26:68" x14ac:dyDescent="0.25">
      <c r="Z625" s="7"/>
      <c r="AA625" s="10"/>
      <c r="AT625" s="20"/>
      <c r="AU625" s="7"/>
      <c r="AV625" s="10"/>
      <c r="AW625" s="28"/>
      <c r="AX625" s="48"/>
      <c r="AY625" s="10"/>
      <c r="AZ625" s="27"/>
      <c r="BA625" s="16"/>
      <c r="BB625" s="10"/>
      <c r="BC625" s="39"/>
      <c r="BD625" s="35"/>
      <c r="BE625" s="10"/>
      <c r="BF625" s="20"/>
      <c r="BG625" s="16"/>
      <c r="BH625" s="10"/>
      <c r="BI625" s="7"/>
      <c r="BJ625" s="16"/>
      <c r="BK625" s="10"/>
      <c r="BL625" s="7"/>
      <c r="BM625" s="16"/>
      <c r="BN625" s="10"/>
      <c r="BO625" s="20"/>
      <c r="BP625" s="16"/>
    </row>
    <row r="626" spans="26:68" x14ac:dyDescent="0.25">
      <c r="Z626" s="7"/>
      <c r="AA626" s="10"/>
      <c r="AT626" s="20"/>
      <c r="AU626" s="7"/>
      <c r="AV626" s="10"/>
      <c r="AW626" s="28"/>
      <c r="AX626" s="48"/>
      <c r="AY626" s="10"/>
      <c r="AZ626" s="27"/>
      <c r="BA626" s="16"/>
      <c r="BB626" s="10"/>
      <c r="BC626" s="39"/>
      <c r="BD626" s="35"/>
      <c r="BE626" s="10"/>
      <c r="BF626" s="20"/>
      <c r="BG626" s="16"/>
      <c r="BH626" s="10"/>
      <c r="BI626" s="7"/>
      <c r="BJ626" s="16"/>
      <c r="BK626" s="10"/>
      <c r="BL626" s="7"/>
      <c r="BM626" s="16"/>
      <c r="BN626" s="10"/>
      <c r="BO626" s="20"/>
      <c r="BP626" s="16"/>
    </row>
    <row r="627" spans="26:68" x14ac:dyDescent="0.25">
      <c r="Z627" s="7"/>
      <c r="AA627" s="10"/>
      <c r="AT627" s="20"/>
      <c r="AU627" s="7"/>
      <c r="AV627" s="10"/>
      <c r="AW627" s="28"/>
      <c r="AX627" s="48"/>
      <c r="AY627" s="10"/>
      <c r="AZ627" s="27"/>
      <c r="BA627" s="16"/>
      <c r="BB627" s="10"/>
      <c r="BC627" s="39"/>
      <c r="BD627" s="35"/>
      <c r="BE627" s="10"/>
      <c r="BF627" s="20"/>
      <c r="BG627" s="16"/>
      <c r="BH627" s="10"/>
      <c r="BI627" s="7"/>
      <c r="BJ627" s="16"/>
      <c r="BK627" s="10"/>
      <c r="BL627" s="7"/>
      <c r="BM627" s="16"/>
      <c r="BN627" s="10"/>
      <c r="BO627" s="20"/>
      <c r="BP627" s="16"/>
    </row>
    <row r="628" spans="26:68" x14ac:dyDescent="0.25">
      <c r="Z628" s="7"/>
      <c r="AA628" s="10"/>
      <c r="AT628" s="20"/>
      <c r="AU628" s="7"/>
      <c r="AV628" s="10"/>
      <c r="AW628" s="28"/>
      <c r="AX628" s="48"/>
      <c r="AY628" s="10"/>
      <c r="AZ628" s="27"/>
      <c r="BA628" s="16"/>
      <c r="BB628" s="10"/>
      <c r="BC628" s="39"/>
      <c r="BD628" s="35"/>
      <c r="BE628" s="10"/>
      <c r="BF628" s="20"/>
      <c r="BG628" s="16"/>
      <c r="BH628" s="10"/>
      <c r="BI628" s="7"/>
      <c r="BJ628" s="16"/>
      <c r="BK628" s="10"/>
      <c r="BL628" s="7"/>
      <c r="BM628" s="16"/>
      <c r="BN628" s="10"/>
      <c r="BO628" s="20"/>
      <c r="BP628" s="16"/>
    </row>
    <row r="629" spans="26:68" x14ac:dyDescent="0.25">
      <c r="Z629" s="7"/>
      <c r="AA629" s="10"/>
      <c r="AT629" s="20"/>
      <c r="AU629" s="7"/>
      <c r="AV629" s="10"/>
      <c r="AW629" s="28"/>
      <c r="AX629" s="48"/>
      <c r="AY629" s="10"/>
      <c r="AZ629" s="27"/>
      <c r="BA629" s="16"/>
      <c r="BB629" s="10"/>
      <c r="BC629" s="39"/>
      <c r="BD629" s="35"/>
      <c r="BE629" s="10"/>
      <c r="BF629" s="20"/>
      <c r="BG629" s="16"/>
      <c r="BH629" s="10"/>
      <c r="BI629" s="7"/>
      <c r="BJ629" s="16"/>
      <c r="BK629" s="10"/>
      <c r="BL629" s="7"/>
      <c r="BM629" s="16"/>
      <c r="BN629" s="10"/>
      <c r="BO629" s="20"/>
      <c r="BP629" s="16"/>
    </row>
    <row r="630" spans="26:68" x14ac:dyDescent="0.25">
      <c r="Z630" s="7"/>
      <c r="AA630" s="10"/>
      <c r="AT630" s="20"/>
      <c r="AU630" s="7"/>
      <c r="AV630" s="10"/>
      <c r="AW630" s="28"/>
      <c r="AX630" s="48"/>
      <c r="AY630" s="10"/>
      <c r="AZ630" s="27"/>
      <c r="BA630" s="16"/>
      <c r="BB630" s="10"/>
      <c r="BC630" s="39"/>
      <c r="BD630" s="35"/>
      <c r="BE630" s="10"/>
      <c r="BF630" s="20"/>
      <c r="BG630" s="16"/>
      <c r="BH630" s="10"/>
      <c r="BI630" s="7"/>
      <c r="BJ630" s="16"/>
      <c r="BK630" s="10"/>
      <c r="BL630" s="7"/>
      <c r="BM630" s="16"/>
      <c r="BN630" s="10"/>
      <c r="BO630" s="20"/>
      <c r="BP630" s="16"/>
    </row>
    <row r="631" spans="26:68" x14ac:dyDescent="0.25">
      <c r="Z631" s="7"/>
      <c r="AA631" s="10"/>
      <c r="AT631" s="20"/>
      <c r="AU631" s="7"/>
      <c r="AV631" s="10"/>
      <c r="AW631" s="28"/>
      <c r="AX631" s="48"/>
      <c r="AY631" s="10"/>
      <c r="AZ631" s="27"/>
      <c r="BA631" s="16"/>
      <c r="BB631" s="10"/>
      <c r="BC631" s="39"/>
      <c r="BD631" s="35"/>
      <c r="BE631" s="10"/>
      <c r="BF631" s="20"/>
      <c r="BG631" s="16"/>
      <c r="BH631" s="10"/>
      <c r="BI631" s="7"/>
      <c r="BJ631" s="16"/>
      <c r="BK631" s="10"/>
      <c r="BL631" s="7"/>
      <c r="BM631" s="16"/>
      <c r="BN631" s="10"/>
      <c r="BO631" s="20"/>
      <c r="BP631" s="16"/>
    </row>
    <row r="632" spans="26:68" x14ac:dyDescent="0.25">
      <c r="Z632" s="7"/>
      <c r="AA632" s="10"/>
      <c r="AT632" s="20"/>
      <c r="AU632" s="7"/>
      <c r="AV632" s="10"/>
      <c r="AW632" s="28"/>
      <c r="AX632" s="48"/>
      <c r="AY632" s="10"/>
      <c r="AZ632" s="27"/>
      <c r="BA632" s="16"/>
      <c r="BB632" s="10"/>
      <c r="BC632" s="39"/>
      <c r="BD632" s="35"/>
      <c r="BE632" s="10"/>
      <c r="BF632" s="20"/>
      <c r="BG632" s="16"/>
      <c r="BH632" s="10"/>
      <c r="BI632" s="7"/>
      <c r="BJ632" s="16"/>
      <c r="BK632" s="10"/>
      <c r="BL632" s="7"/>
      <c r="BM632" s="16"/>
      <c r="BN632" s="10"/>
      <c r="BO632" s="20"/>
      <c r="BP632" s="16"/>
    </row>
    <row r="633" spans="26:68" x14ac:dyDescent="0.25">
      <c r="Z633" s="7"/>
      <c r="AA633" s="10"/>
      <c r="AT633" s="20"/>
      <c r="AU633" s="7"/>
      <c r="AV633" s="10"/>
      <c r="AW633" s="28"/>
      <c r="AX633" s="48"/>
      <c r="AY633" s="10"/>
      <c r="AZ633" s="27"/>
      <c r="BA633" s="16"/>
      <c r="BB633" s="10"/>
      <c r="BC633" s="39"/>
      <c r="BD633" s="35"/>
      <c r="BE633" s="10"/>
      <c r="BF633" s="20"/>
      <c r="BG633" s="16"/>
      <c r="BH633" s="10"/>
      <c r="BI633" s="7"/>
      <c r="BJ633" s="16"/>
      <c r="BK633" s="10"/>
      <c r="BL633" s="7"/>
      <c r="BM633" s="16"/>
      <c r="BN633" s="10"/>
      <c r="BO633" s="20"/>
      <c r="BP633" s="16"/>
    </row>
    <row r="634" spans="26:68" x14ac:dyDescent="0.25">
      <c r="Z634" s="7"/>
      <c r="AA634" s="10"/>
      <c r="AT634" s="20"/>
      <c r="AU634" s="7"/>
      <c r="AV634" s="10"/>
      <c r="AW634" s="28"/>
      <c r="AX634" s="48"/>
      <c r="AY634" s="10"/>
      <c r="AZ634" s="27"/>
      <c r="BA634" s="16"/>
      <c r="BB634" s="10"/>
      <c r="BC634" s="39"/>
      <c r="BD634" s="35"/>
      <c r="BE634" s="10"/>
      <c r="BF634" s="20"/>
      <c r="BG634" s="16"/>
      <c r="BH634" s="10"/>
      <c r="BI634" s="7"/>
      <c r="BJ634" s="16"/>
      <c r="BK634" s="10"/>
      <c r="BL634" s="7"/>
      <c r="BM634" s="16"/>
      <c r="BN634" s="10"/>
      <c r="BO634" s="20"/>
      <c r="BP634" s="16"/>
    </row>
    <row r="635" spans="26:68" x14ac:dyDescent="0.25">
      <c r="Z635" s="7"/>
      <c r="AA635" s="10"/>
      <c r="AT635" s="20"/>
      <c r="AU635" s="7"/>
      <c r="AV635" s="10"/>
      <c r="AW635" s="28"/>
      <c r="AX635" s="48"/>
      <c r="AY635" s="10"/>
      <c r="AZ635" s="27"/>
      <c r="BA635" s="16"/>
      <c r="BB635" s="10"/>
      <c r="BC635" s="39"/>
      <c r="BD635" s="35"/>
      <c r="BE635" s="10"/>
      <c r="BF635" s="20"/>
      <c r="BG635" s="16"/>
      <c r="BH635" s="10"/>
      <c r="BI635" s="7"/>
      <c r="BJ635" s="16"/>
      <c r="BK635" s="10"/>
      <c r="BL635" s="7"/>
      <c r="BM635" s="16"/>
      <c r="BN635" s="10"/>
      <c r="BO635" s="20"/>
      <c r="BP635" s="16"/>
    </row>
    <row r="636" spans="26:68" x14ac:dyDescent="0.25">
      <c r="Z636" s="7"/>
      <c r="AA636" s="10"/>
      <c r="AT636" s="20"/>
      <c r="AU636" s="7"/>
      <c r="AV636" s="10"/>
      <c r="AW636" s="28"/>
      <c r="AX636" s="48"/>
      <c r="AY636" s="10"/>
      <c r="AZ636" s="27"/>
      <c r="BA636" s="16"/>
      <c r="BB636" s="10"/>
      <c r="BC636" s="39"/>
      <c r="BD636" s="35"/>
      <c r="BE636" s="10"/>
      <c r="BF636" s="20"/>
      <c r="BG636" s="16"/>
      <c r="BH636" s="10"/>
      <c r="BI636" s="7"/>
      <c r="BJ636" s="16"/>
      <c r="BK636" s="10"/>
      <c r="BL636" s="7"/>
      <c r="BM636" s="16"/>
      <c r="BN636" s="10"/>
      <c r="BO636" s="20"/>
      <c r="BP636" s="16"/>
    </row>
    <row r="637" spans="26:68" x14ac:dyDescent="0.25">
      <c r="Z637" s="7"/>
      <c r="AA637" s="10"/>
      <c r="AT637" s="20"/>
      <c r="AU637" s="7"/>
      <c r="AV637" s="10"/>
      <c r="AW637" s="28"/>
      <c r="AX637" s="48"/>
      <c r="AY637" s="10"/>
      <c r="AZ637" s="27"/>
      <c r="BA637" s="16"/>
      <c r="BB637" s="10"/>
      <c r="BC637" s="39"/>
      <c r="BD637" s="35"/>
      <c r="BE637" s="10"/>
      <c r="BF637" s="20"/>
      <c r="BG637" s="16"/>
      <c r="BH637" s="10"/>
      <c r="BI637" s="7"/>
      <c r="BJ637" s="16"/>
      <c r="BK637" s="10"/>
      <c r="BL637" s="7"/>
      <c r="BM637" s="16"/>
      <c r="BN637" s="10"/>
      <c r="BO637" s="20"/>
      <c r="BP637" s="16"/>
    </row>
    <row r="638" spans="26:68" x14ac:dyDescent="0.25">
      <c r="Z638" s="7"/>
      <c r="AA638" s="10"/>
      <c r="AT638" s="20"/>
      <c r="AU638" s="7"/>
      <c r="AV638" s="10"/>
      <c r="AW638" s="28"/>
      <c r="AX638" s="48"/>
      <c r="AY638" s="10"/>
      <c r="AZ638" s="27"/>
      <c r="BA638" s="16"/>
      <c r="BB638" s="10"/>
      <c r="BC638" s="39"/>
      <c r="BD638" s="35"/>
      <c r="BE638" s="10"/>
      <c r="BF638" s="20"/>
      <c r="BG638" s="16"/>
      <c r="BH638" s="10"/>
      <c r="BI638" s="7"/>
      <c r="BJ638" s="16"/>
      <c r="BK638" s="10"/>
      <c r="BL638" s="7"/>
      <c r="BM638" s="16"/>
      <c r="BN638" s="10"/>
      <c r="BO638" s="20"/>
      <c r="BP638" s="16"/>
    </row>
    <row r="639" spans="26:68" x14ac:dyDescent="0.25">
      <c r="Z639" s="7"/>
      <c r="AA639" s="10"/>
      <c r="AT639" s="20"/>
      <c r="AU639" s="7"/>
      <c r="AV639" s="10"/>
      <c r="AW639" s="28"/>
      <c r="AX639" s="48"/>
      <c r="AY639" s="10"/>
      <c r="AZ639" s="27"/>
      <c r="BA639" s="16"/>
      <c r="BB639" s="10"/>
      <c r="BC639" s="39"/>
      <c r="BD639" s="35"/>
      <c r="BE639" s="10"/>
      <c r="BF639" s="20"/>
      <c r="BG639" s="16"/>
      <c r="BH639" s="10"/>
      <c r="BI639" s="7"/>
      <c r="BJ639" s="16"/>
      <c r="BK639" s="10"/>
      <c r="BL639" s="7"/>
      <c r="BM639" s="16"/>
      <c r="BN639" s="10"/>
      <c r="BO639" s="20"/>
      <c r="BP639" s="16"/>
    </row>
    <row r="640" spans="26:68" x14ac:dyDescent="0.25">
      <c r="Z640" s="7"/>
      <c r="AA640" s="10"/>
      <c r="AT640" s="20"/>
      <c r="AU640" s="7"/>
      <c r="AV640" s="10"/>
      <c r="AW640" s="28"/>
      <c r="AX640" s="48"/>
      <c r="AY640" s="10"/>
      <c r="AZ640" s="27"/>
      <c r="BA640" s="16"/>
      <c r="BB640" s="10"/>
      <c r="BC640" s="39"/>
      <c r="BD640" s="35"/>
      <c r="BE640" s="10"/>
      <c r="BF640" s="20"/>
      <c r="BG640" s="16"/>
      <c r="BH640" s="10"/>
      <c r="BI640" s="7"/>
      <c r="BJ640" s="16"/>
      <c r="BK640" s="10"/>
      <c r="BL640" s="7"/>
      <c r="BM640" s="16"/>
      <c r="BN640" s="10"/>
      <c r="BO640" s="20"/>
      <c r="BP640" s="16"/>
    </row>
    <row r="641" spans="26:72" x14ac:dyDescent="0.25">
      <c r="Z641" s="7"/>
      <c r="AA641" s="10"/>
      <c r="AT641" s="20"/>
      <c r="AU641" s="7"/>
      <c r="AV641" s="10"/>
      <c r="AW641" s="28"/>
      <c r="AX641" s="48"/>
      <c r="AY641" s="10"/>
      <c r="AZ641" s="27"/>
      <c r="BA641" s="16"/>
      <c r="BB641" s="10"/>
      <c r="BC641" s="39"/>
      <c r="BD641" s="35"/>
      <c r="BE641" s="10"/>
      <c r="BF641" s="20"/>
      <c r="BG641" s="16"/>
      <c r="BH641" s="10"/>
      <c r="BI641" s="7"/>
      <c r="BJ641" s="16"/>
      <c r="BK641" s="10"/>
      <c r="BL641" s="7"/>
      <c r="BM641" s="16"/>
      <c r="BN641" s="10"/>
      <c r="BO641" s="20"/>
      <c r="BP641" s="16"/>
    </row>
    <row r="642" spans="26:72" x14ac:dyDescent="0.25">
      <c r="Z642" s="7"/>
      <c r="AA642" s="10"/>
      <c r="AT642" s="20"/>
      <c r="AU642" s="7"/>
      <c r="AV642" s="10"/>
      <c r="AW642" s="28"/>
      <c r="AX642" s="48"/>
      <c r="AY642" s="10"/>
      <c r="AZ642" s="27"/>
      <c r="BA642" s="16"/>
      <c r="BB642" s="10"/>
      <c r="BC642" s="39"/>
      <c r="BD642" s="35"/>
      <c r="BE642" s="10"/>
      <c r="BF642" s="20"/>
      <c r="BG642" s="16"/>
      <c r="BH642" s="10"/>
      <c r="BI642" s="7"/>
      <c r="BJ642" s="16"/>
      <c r="BK642" s="10"/>
      <c r="BL642" s="7"/>
      <c r="BM642" s="16"/>
      <c r="BN642" s="10"/>
      <c r="BO642" s="20"/>
      <c r="BP642" s="16"/>
    </row>
    <row r="643" spans="26:72" x14ac:dyDescent="0.25">
      <c r="Z643" s="7"/>
      <c r="AA643" s="10"/>
      <c r="AT643" s="20"/>
      <c r="AU643" s="7"/>
      <c r="AV643" s="10"/>
      <c r="AW643" s="28"/>
      <c r="AX643" s="48"/>
      <c r="AY643" s="10"/>
      <c r="AZ643" s="27"/>
      <c r="BA643" s="16"/>
      <c r="BB643" s="10"/>
      <c r="BC643" s="39"/>
      <c r="BD643" s="35"/>
      <c r="BE643" s="10"/>
      <c r="BF643" s="20"/>
      <c r="BG643" s="16"/>
      <c r="BH643" s="10"/>
      <c r="BI643" s="7"/>
      <c r="BJ643" s="16"/>
      <c r="BK643" s="10"/>
      <c r="BL643" s="7"/>
      <c r="BM643" s="16"/>
      <c r="BN643" s="10"/>
      <c r="BO643" s="20"/>
      <c r="BP643" s="16"/>
    </row>
    <row r="644" spans="26:72" x14ac:dyDescent="0.25">
      <c r="Z644" s="7"/>
      <c r="AA644" s="10"/>
      <c r="AT644" s="20"/>
      <c r="AU644" s="7"/>
      <c r="AV644" s="10"/>
      <c r="AW644" s="28"/>
      <c r="AX644" s="48"/>
      <c r="AY644" s="10"/>
      <c r="AZ644" s="27"/>
      <c r="BA644" s="16"/>
      <c r="BB644" s="10"/>
      <c r="BC644" s="39"/>
      <c r="BD644" s="35"/>
      <c r="BE644" s="10"/>
      <c r="BF644" s="20"/>
      <c r="BG644" s="16"/>
      <c r="BH644" s="10"/>
      <c r="BI644" s="7"/>
      <c r="BJ644" s="16"/>
      <c r="BK644" s="10"/>
      <c r="BL644" s="7"/>
      <c r="BM644" s="16"/>
      <c r="BN644" s="10"/>
      <c r="BO644" s="20"/>
      <c r="BP644" s="16"/>
    </row>
    <row r="645" spans="26:72" x14ac:dyDescent="0.25">
      <c r="Z645" s="7"/>
      <c r="AA645" s="10"/>
      <c r="AT645" s="20"/>
      <c r="AU645" s="7"/>
      <c r="AV645" s="10"/>
      <c r="AW645" s="28"/>
      <c r="AX645" s="48"/>
      <c r="AY645" s="10"/>
      <c r="AZ645" s="27"/>
      <c r="BA645" s="16"/>
      <c r="BB645" s="10"/>
      <c r="BC645" s="39"/>
      <c r="BD645" s="35"/>
      <c r="BE645" s="10"/>
      <c r="BF645" s="20"/>
      <c r="BG645" s="16"/>
      <c r="BH645" s="10"/>
      <c r="BI645" s="7"/>
      <c r="BJ645" s="16"/>
      <c r="BK645" s="10"/>
      <c r="BL645" s="7"/>
      <c r="BM645" s="16"/>
      <c r="BN645" s="10"/>
      <c r="BO645" s="20"/>
      <c r="BP645" s="16"/>
    </row>
    <row r="646" spans="26:72" x14ac:dyDescent="0.25">
      <c r="Z646" s="7"/>
      <c r="AA646" s="10"/>
      <c r="AT646" s="20"/>
      <c r="AU646" s="7"/>
      <c r="AV646" s="10"/>
      <c r="AW646" s="28"/>
      <c r="AX646" s="48"/>
      <c r="AY646" s="10"/>
      <c r="AZ646" s="27"/>
      <c r="BA646" s="16"/>
      <c r="BB646" s="10"/>
      <c r="BC646" s="39"/>
      <c r="BD646" s="35"/>
      <c r="BE646" s="10"/>
      <c r="BF646" s="20"/>
      <c r="BG646" s="16"/>
      <c r="BH646" s="10"/>
      <c r="BI646" s="7"/>
      <c r="BJ646" s="16"/>
      <c r="BK646" s="10"/>
      <c r="BL646" s="7"/>
      <c r="BM646" s="16"/>
      <c r="BN646" s="10"/>
      <c r="BO646" s="20"/>
      <c r="BP646" s="16"/>
      <c r="BT646" s="69"/>
    </row>
    <row r="647" spans="26:72" x14ac:dyDescent="0.25">
      <c r="Z647" s="7"/>
      <c r="AA647" s="10"/>
      <c r="AT647" s="20"/>
      <c r="AU647" s="7"/>
      <c r="AV647" s="10"/>
      <c r="AW647" s="28"/>
      <c r="AX647" s="48"/>
      <c r="AY647" s="10"/>
      <c r="AZ647" s="27"/>
      <c r="BA647" s="16"/>
      <c r="BB647" s="10"/>
      <c r="BC647" s="39"/>
      <c r="BD647" s="35"/>
      <c r="BE647" s="10"/>
      <c r="BF647" s="20"/>
      <c r="BG647" s="16"/>
      <c r="BH647" s="10"/>
      <c r="BI647" s="7"/>
      <c r="BJ647" s="16"/>
      <c r="BK647" s="10"/>
      <c r="BL647" s="7"/>
      <c r="BM647" s="16"/>
      <c r="BN647" s="10"/>
      <c r="BO647" s="20"/>
      <c r="BP647" s="16"/>
      <c r="BT647" s="69"/>
    </row>
    <row r="648" spans="26:72" x14ac:dyDescent="0.25">
      <c r="Z648" s="7"/>
      <c r="AA648" s="10"/>
      <c r="AT648" s="20"/>
      <c r="AU648" s="7"/>
      <c r="AV648" s="10"/>
      <c r="AW648" s="28"/>
      <c r="AX648" s="48"/>
      <c r="AY648" s="10"/>
      <c r="AZ648" s="27"/>
      <c r="BA648" s="16"/>
      <c r="BB648" s="10"/>
      <c r="BC648" s="39"/>
      <c r="BD648" s="35"/>
      <c r="BE648" s="10"/>
      <c r="BF648" s="20"/>
      <c r="BG648" s="16"/>
      <c r="BH648" s="10"/>
      <c r="BI648" s="7"/>
      <c r="BJ648" s="16"/>
      <c r="BK648" s="10"/>
      <c r="BL648" s="7"/>
      <c r="BM648" s="16"/>
      <c r="BN648" s="10"/>
      <c r="BO648" s="20"/>
      <c r="BP648" s="16"/>
      <c r="BS648" s="22"/>
      <c r="BT648" s="69"/>
    </row>
    <row r="649" spans="26:72" x14ac:dyDescent="0.25">
      <c r="Z649" s="7"/>
      <c r="AA649" s="10"/>
      <c r="AT649" s="20"/>
      <c r="AU649" s="7"/>
      <c r="AV649" s="10"/>
      <c r="AW649" s="28"/>
      <c r="AX649" s="48"/>
      <c r="AY649" s="10"/>
      <c r="AZ649" s="27"/>
      <c r="BA649" s="16"/>
      <c r="BB649" s="10"/>
      <c r="BC649" s="39"/>
      <c r="BD649" s="35"/>
      <c r="BE649" s="10"/>
      <c r="BF649" s="20"/>
      <c r="BG649" s="16"/>
      <c r="BH649" s="10"/>
      <c r="BI649" s="7"/>
      <c r="BJ649" s="16"/>
      <c r="BK649" s="10"/>
      <c r="BL649" s="7"/>
      <c r="BM649" s="16"/>
      <c r="BN649" s="10"/>
      <c r="BO649" s="20"/>
      <c r="BP649" s="16"/>
      <c r="BS649" s="22"/>
      <c r="BT649" s="69"/>
    </row>
    <row r="650" spans="26:72" x14ac:dyDescent="0.25">
      <c r="Z650" s="7"/>
      <c r="AA650" s="10"/>
      <c r="AT650" s="20"/>
      <c r="AU650" s="7"/>
      <c r="AV650" s="10"/>
      <c r="AW650" s="28"/>
      <c r="AX650" s="48"/>
      <c r="AY650" s="10"/>
      <c r="AZ650" s="27"/>
      <c r="BA650" s="16"/>
      <c r="BB650" s="10"/>
      <c r="BC650" s="39"/>
      <c r="BD650" s="35"/>
      <c r="BE650" s="10"/>
      <c r="BF650" s="20"/>
      <c r="BG650" s="16"/>
      <c r="BH650" s="10"/>
      <c r="BI650" s="7"/>
      <c r="BJ650" s="16"/>
      <c r="BK650" s="10"/>
      <c r="BL650" s="7"/>
      <c r="BM650" s="16"/>
      <c r="BN650" s="10"/>
      <c r="BO650" s="20"/>
      <c r="BP650" s="16"/>
      <c r="BS650" s="22"/>
      <c r="BT650" s="69"/>
    </row>
    <row r="651" spans="26:72" x14ac:dyDescent="0.25">
      <c r="Z651" s="7"/>
      <c r="AA651" s="10"/>
      <c r="AT651" s="20"/>
      <c r="AU651" s="7"/>
      <c r="AV651" s="10"/>
      <c r="AW651" s="28"/>
      <c r="AX651" s="48"/>
      <c r="AY651" s="10"/>
      <c r="AZ651" s="27"/>
      <c r="BA651" s="16"/>
      <c r="BB651" s="10"/>
      <c r="BC651" s="39"/>
      <c r="BD651" s="35"/>
      <c r="BE651" s="10"/>
      <c r="BF651" s="20"/>
      <c r="BG651" s="16"/>
      <c r="BH651" s="10"/>
      <c r="BI651" s="7"/>
      <c r="BJ651" s="16"/>
      <c r="BK651" s="10"/>
      <c r="BL651" s="7"/>
      <c r="BM651" s="16"/>
      <c r="BN651" s="10"/>
      <c r="BO651" s="20"/>
      <c r="BP651" s="16"/>
      <c r="BS651" s="22"/>
      <c r="BT651" s="69"/>
    </row>
    <row r="652" spans="26:72" x14ac:dyDescent="0.25">
      <c r="Z652" s="7"/>
      <c r="AA652" s="10"/>
      <c r="AT652" s="20"/>
      <c r="AU652" s="7"/>
      <c r="AV652" s="10"/>
      <c r="AW652" s="28"/>
      <c r="AX652" s="48"/>
      <c r="AY652" s="10"/>
      <c r="AZ652" s="27"/>
      <c r="BA652" s="16"/>
      <c r="BB652" s="10"/>
      <c r="BC652" s="39"/>
      <c r="BD652" s="35"/>
      <c r="BE652" s="10"/>
      <c r="BF652" s="20"/>
      <c r="BG652" s="16"/>
      <c r="BH652" s="10"/>
      <c r="BI652" s="7"/>
      <c r="BJ652" s="16"/>
      <c r="BK652" s="10"/>
      <c r="BL652" s="7"/>
      <c r="BM652" s="16"/>
      <c r="BN652" s="10"/>
      <c r="BO652" s="20"/>
      <c r="BP652" s="16"/>
      <c r="BS652" s="22"/>
      <c r="BT652" s="69"/>
    </row>
    <row r="653" spans="26:72" x14ac:dyDescent="0.25">
      <c r="Z653" s="7"/>
      <c r="AA653" s="10"/>
      <c r="AT653" s="20"/>
      <c r="AU653" s="7"/>
      <c r="AV653" s="10"/>
      <c r="AW653" s="28"/>
      <c r="AX653" s="48"/>
      <c r="AY653" s="10"/>
      <c r="AZ653" s="27"/>
      <c r="BA653" s="16"/>
      <c r="BB653" s="10"/>
      <c r="BC653" s="39"/>
      <c r="BD653" s="35"/>
      <c r="BE653" s="10"/>
      <c r="BF653" s="20"/>
      <c r="BG653" s="16"/>
      <c r="BH653" s="10"/>
      <c r="BI653" s="7"/>
      <c r="BJ653" s="16"/>
      <c r="BK653" s="10"/>
      <c r="BL653" s="7"/>
      <c r="BM653" s="16"/>
      <c r="BN653" s="10"/>
      <c r="BO653" s="20"/>
      <c r="BP653" s="16"/>
      <c r="BQ653" s="10"/>
      <c r="BS653" s="22"/>
      <c r="BT653" s="69"/>
    </row>
    <row r="654" spans="26:72" x14ac:dyDescent="0.25">
      <c r="Z654" s="7"/>
      <c r="AA654" s="10"/>
      <c r="AT654" s="20"/>
      <c r="AU654" s="7"/>
      <c r="AV654" s="10"/>
      <c r="AW654" s="28"/>
      <c r="AX654" s="48"/>
      <c r="AY654" s="10"/>
      <c r="AZ654" s="27"/>
      <c r="BA654" s="16"/>
      <c r="BB654" s="10"/>
      <c r="BC654" s="39"/>
      <c r="BD654" s="35"/>
      <c r="BE654" s="10"/>
      <c r="BF654" s="20"/>
      <c r="BG654" s="16"/>
      <c r="BH654" s="10"/>
      <c r="BI654" s="7"/>
      <c r="BJ654" s="16"/>
      <c r="BK654" s="10"/>
      <c r="BL654" s="7"/>
      <c r="BM654" s="16"/>
      <c r="BN654" s="10"/>
      <c r="BO654" s="20"/>
      <c r="BP654" s="16"/>
      <c r="BQ654" s="10"/>
      <c r="BS654" s="22"/>
      <c r="BT654" s="69"/>
    </row>
    <row r="655" spans="26:72" x14ac:dyDescent="0.25">
      <c r="Z655" s="7"/>
      <c r="AA655" s="10"/>
      <c r="AT655" s="20"/>
      <c r="AU655" s="7"/>
      <c r="AV655" s="10"/>
      <c r="AW655" s="28"/>
      <c r="AX655" s="48"/>
      <c r="AY655" s="10"/>
      <c r="AZ655" s="27"/>
      <c r="BA655" s="16"/>
      <c r="BB655" s="10"/>
      <c r="BC655" s="39"/>
      <c r="BD655" s="35"/>
      <c r="BE655" s="10"/>
      <c r="BF655" s="20"/>
      <c r="BG655" s="16"/>
      <c r="BH655" s="10"/>
      <c r="BI655" s="7"/>
      <c r="BJ655" s="16"/>
      <c r="BK655" s="10"/>
      <c r="BL655" s="7"/>
      <c r="BM655" s="16"/>
      <c r="BN655" s="10"/>
      <c r="BO655" s="20"/>
      <c r="BP655" s="16"/>
      <c r="BQ655" s="10"/>
      <c r="BR655" s="19"/>
      <c r="BS655" s="22"/>
      <c r="BT655" s="69"/>
    </row>
    <row r="656" spans="26:72" x14ac:dyDescent="0.25">
      <c r="Z656" s="7"/>
      <c r="AA656" s="10"/>
      <c r="AT656" s="20"/>
      <c r="AU656" s="7"/>
      <c r="AV656" s="10"/>
      <c r="AW656" s="28"/>
      <c r="AX656" s="48"/>
      <c r="AY656" s="10"/>
      <c r="AZ656" s="27"/>
      <c r="BA656" s="16"/>
      <c r="BB656" s="10"/>
      <c r="BC656" s="39"/>
      <c r="BD656" s="35"/>
      <c r="BE656" s="10"/>
      <c r="BF656" s="20"/>
      <c r="BG656" s="16"/>
      <c r="BH656" s="10"/>
      <c r="BI656" s="7"/>
      <c r="BJ656" s="16"/>
      <c r="BK656" s="10"/>
      <c r="BL656" s="7"/>
      <c r="BM656" s="16"/>
      <c r="BN656" s="10"/>
      <c r="BO656" s="20"/>
      <c r="BP656" s="16"/>
      <c r="BQ656" s="10"/>
      <c r="BR656" s="19"/>
      <c r="BS656" s="22"/>
      <c r="BT656" s="69"/>
    </row>
    <row r="657" spans="26:72" x14ac:dyDescent="0.25">
      <c r="Z657" s="7"/>
      <c r="AA657" s="10"/>
      <c r="AT657" s="20"/>
      <c r="AU657" s="7"/>
      <c r="AV657" s="10"/>
      <c r="AW657" s="28"/>
      <c r="AX657" s="48"/>
      <c r="AY657" s="10"/>
      <c r="AZ657" s="27"/>
      <c r="BA657" s="16"/>
      <c r="BB657" s="10"/>
      <c r="BC657" s="39"/>
      <c r="BD657" s="35"/>
      <c r="BE657" s="10"/>
      <c r="BF657" s="20"/>
      <c r="BG657" s="16"/>
      <c r="BH657" s="10"/>
      <c r="BI657" s="7"/>
      <c r="BJ657" s="16"/>
      <c r="BK657" s="10"/>
      <c r="BL657" s="7"/>
      <c r="BM657" s="16"/>
      <c r="BN657" s="10"/>
      <c r="BO657" s="20"/>
      <c r="BP657" s="16"/>
      <c r="BQ657" s="10"/>
      <c r="BR657" s="19"/>
      <c r="BS657" s="22"/>
      <c r="BT657" s="69"/>
    </row>
    <row r="658" spans="26:72" x14ac:dyDescent="0.25">
      <c r="Z658" s="7"/>
      <c r="AA658" s="10"/>
      <c r="AT658" s="20"/>
      <c r="AU658" s="7"/>
      <c r="AV658" s="10"/>
      <c r="AW658" s="28"/>
      <c r="AX658" s="48"/>
      <c r="AY658" s="10"/>
      <c r="AZ658" s="27"/>
      <c r="BA658" s="16"/>
      <c r="BB658" s="10"/>
      <c r="BC658" s="39"/>
      <c r="BD658" s="35"/>
      <c r="BE658" s="10"/>
      <c r="BF658" s="20"/>
      <c r="BG658" s="16"/>
      <c r="BH658" s="10"/>
      <c r="BI658" s="7"/>
      <c r="BJ658" s="16"/>
      <c r="BK658" s="10"/>
      <c r="BL658" s="7"/>
      <c r="BM658" s="16"/>
      <c r="BN658" s="10"/>
      <c r="BO658" s="20"/>
      <c r="BP658" s="16"/>
      <c r="BQ658" s="10"/>
      <c r="BR658" s="19"/>
      <c r="BS658" s="22"/>
      <c r="BT658" s="69"/>
    </row>
    <row r="659" spans="26:72" x14ac:dyDescent="0.25">
      <c r="Z659" s="7"/>
      <c r="AA659" s="10"/>
      <c r="AT659" s="20"/>
      <c r="AU659" s="7"/>
      <c r="AV659" s="10"/>
      <c r="AW659" s="28"/>
      <c r="AX659" s="48"/>
      <c r="AY659" s="10"/>
      <c r="AZ659" s="27"/>
      <c r="BA659" s="16"/>
      <c r="BB659" s="10"/>
      <c r="BC659" s="39"/>
      <c r="BD659" s="35"/>
      <c r="BE659" s="10"/>
      <c r="BF659" s="20"/>
      <c r="BG659" s="16"/>
      <c r="BH659" s="10"/>
      <c r="BI659" s="7"/>
      <c r="BJ659" s="16"/>
      <c r="BK659" s="10"/>
      <c r="BL659" s="7"/>
      <c r="BM659" s="16"/>
      <c r="BN659" s="10"/>
      <c r="BO659" s="20"/>
      <c r="BP659" s="16"/>
      <c r="BQ659" s="10"/>
      <c r="BR659" s="19"/>
      <c r="BS659" s="22"/>
      <c r="BT659" s="69"/>
    </row>
    <row r="660" spans="26:72" x14ac:dyDescent="0.25">
      <c r="Z660" s="7"/>
      <c r="AA660" s="10"/>
      <c r="AT660" s="20"/>
      <c r="AU660" s="7"/>
      <c r="AV660" s="10"/>
      <c r="AW660" s="28"/>
      <c r="AX660" s="48"/>
      <c r="AY660" s="10"/>
      <c r="AZ660" s="27"/>
      <c r="BA660" s="16"/>
      <c r="BB660" s="10"/>
      <c r="BC660" s="39"/>
      <c r="BD660" s="35"/>
      <c r="BE660" s="10"/>
      <c r="BF660" s="20"/>
      <c r="BG660" s="16"/>
      <c r="BH660" s="10"/>
      <c r="BI660" s="7"/>
      <c r="BJ660" s="16"/>
      <c r="BK660" s="10"/>
      <c r="BL660" s="7"/>
      <c r="BM660" s="16"/>
      <c r="BN660" s="10"/>
      <c r="BO660" s="20"/>
      <c r="BP660" s="16"/>
      <c r="BQ660" s="10"/>
      <c r="BR660" s="19"/>
      <c r="BS660" s="22"/>
      <c r="BT660" s="69"/>
    </row>
    <row r="661" spans="26:72" x14ac:dyDescent="0.25">
      <c r="Z661" s="7"/>
      <c r="AA661" s="10"/>
      <c r="AT661" s="20"/>
      <c r="AU661" s="7"/>
      <c r="AV661" s="10"/>
      <c r="AW661" s="28"/>
      <c r="AX661" s="48"/>
      <c r="AY661" s="10"/>
      <c r="AZ661" s="27"/>
      <c r="BA661" s="16"/>
      <c r="BB661" s="10"/>
      <c r="BC661" s="39"/>
      <c r="BD661" s="35"/>
      <c r="BE661" s="10"/>
      <c r="BF661" s="20"/>
      <c r="BG661" s="16"/>
      <c r="BH661" s="10"/>
      <c r="BI661" s="7"/>
      <c r="BJ661" s="16"/>
      <c r="BK661" s="10"/>
      <c r="BL661" s="7"/>
      <c r="BM661" s="16"/>
      <c r="BN661" s="10"/>
      <c r="BO661" s="20"/>
      <c r="BP661" s="16"/>
      <c r="BQ661" s="10"/>
      <c r="BR661" s="19"/>
      <c r="BS661" s="22"/>
      <c r="BT661" s="69"/>
    </row>
    <row r="662" spans="26:72" x14ac:dyDescent="0.25">
      <c r="Z662" s="7"/>
      <c r="AA662" s="10"/>
      <c r="AT662" s="20"/>
      <c r="AU662" s="7"/>
      <c r="AV662" s="10"/>
      <c r="AW662" s="28"/>
      <c r="AX662" s="48"/>
      <c r="AY662" s="10"/>
      <c r="AZ662" s="27"/>
      <c r="BA662" s="16"/>
      <c r="BB662" s="10"/>
      <c r="BC662" s="39"/>
      <c r="BD662" s="35"/>
      <c r="BE662" s="10"/>
      <c r="BF662" s="20"/>
      <c r="BG662" s="16"/>
      <c r="BH662" s="10"/>
      <c r="BI662" s="7"/>
      <c r="BJ662" s="16"/>
      <c r="BK662" s="10"/>
      <c r="BL662" s="7"/>
      <c r="BM662" s="16"/>
      <c r="BN662" s="10"/>
      <c r="BO662" s="20"/>
      <c r="BP662" s="16"/>
      <c r="BQ662" s="10"/>
      <c r="BR662" s="19"/>
      <c r="BS662" s="22"/>
      <c r="BT662" s="69"/>
    </row>
    <row r="663" spans="26:72" x14ac:dyDescent="0.25">
      <c r="Z663" s="7"/>
      <c r="AA663" s="10"/>
      <c r="AT663" s="20"/>
      <c r="AU663" s="7"/>
      <c r="AV663" s="10"/>
      <c r="AW663" s="28"/>
      <c r="AX663" s="48"/>
      <c r="AY663" s="10"/>
      <c r="AZ663" s="27"/>
      <c r="BA663" s="16"/>
      <c r="BB663" s="10"/>
      <c r="BC663" s="39"/>
      <c r="BD663" s="35"/>
      <c r="BE663" s="10"/>
      <c r="BF663" s="20"/>
      <c r="BG663" s="16"/>
      <c r="BH663" s="10"/>
      <c r="BI663" s="7"/>
      <c r="BJ663" s="16"/>
      <c r="BK663" s="10"/>
      <c r="BL663" s="7"/>
      <c r="BM663" s="16"/>
      <c r="BN663" s="10"/>
      <c r="BO663" s="20"/>
      <c r="BP663" s="16"/>
      <c r="BQ663" s="10"/>
      <c r="BR663" s="19"/>
      <c r="BS663" s="22"/>
      <c r="BT663" s="69"/>
    </row>
    <row r="664" spans="26:72" x14ac:dyDescent="0.25">
      <c r="Z664" s="7"/>
      <c r="AA664" s="10"/>
      <c r="AT664" s="20"/>
      <c r="AU664" s="7"/>
      <c r="AV664" s="10"/>
      <c r="AW664" s="28"/>
      <c r="AX664" s="48"/>
      <c r="AY664" s="10"/>
      <c r="AZ664" s="27"/>
      <c r="BA664" s="16"/>
      <c r="BB664" s="10"/>
      <c r="BC664" s="39"/>
      <c r="BD664" s="35"/>
      <c r="BE664" s="10"/>
      <c r="BF664" s="20"/>
      <c r="BG664" s="16"/>
      <c r="BH664" s="10"/>
      <c r="BI664" s="7"/>
      <c r="BJ664" s="16"/>
      <c r="BK664" s="10"/>
      <c r="BL664" s="7"/>
      <c r="BM664" s="16"/>
      <c r="BN664" s="10"/>
      <c r="BO664" s="20"/>
      <c r="BP664" s="16"/>
      <c r="BQ664" s="10"/>
      <c r="BR664" s="19"/>
      <c r="BS664" s="22"/>
      <c r="BT664" s="69"/>
    </row>
    <row r="665" spans="26:72" x14ac:dyDescent="0.25">
      <c r="Z665" s="7"/>
      <c r="AA665" s="10"/>
      <c r="AT665" s="20"/>
      <c r="AU665" s="7"/>
      <c r="AV665" s="10"/>
      <c r="AW665" s="28"/>
      <c r="AX665" s="48"/>
      <c r="AY665" s="10"/>
      <c r="AZ665" s="27"/>
      <c r="BA665" s="16"/>
      <c r="BB665" s="10"/>
      <c r="BC665" s="39"/>
      <c r="BD665" s="35"/>
      <c r="BE665" s="10"/>
      <c r="BF665" s="20"/>
      <c r="BG665" s="16"/>
      <c r="BH665" s="10"/>
      <c r="BI665" s="7"/>
      <c r="BJ665" s="16"/>
      <c r="BK665" s="10"/>
      <c r="BL665" s="7"/>
      <c r="BM665" s="16"/>
      <c r="BN665" s="10"/>
      <c r="BO665" s="20"/>
      <c r="BP665" s="16"/>
      <c r="BQ665" s="10"/>
      <c r="BR665" s="19"/>
      <c r="BS665" s="22"/>
      <c r="BT665" s="69"/>
    </row>
    <row r="666" spans="26:72" x14ac:dyDescent="0.25">
      <c r="Z666" s="7"/>
      <c r="AA666" s="10"/>
      <c r="AT666" s="20"/>
      <c r="AU666" s="7"/>
      <c r="AV666" s="10"/>
      <c r="AW666" s="28"/>
      <c r="AX666" s="48"/>
      <c r="AY666" s="10"/>
      <c r="AZ666" s="27"/>
      <c r="BA666" s="16"/>
      <c r="BB666" s="10"/>
      <c r="BC666" s="39"/>
      <c r="BD666" s="35"/>
      <c r="BE666" s="10"/>
      <c r="BF666" s="20"/>
      <c r="BG666" s="16"/>
      <c r="BH666" s="10"/>
      <c r="BI666" s="7"/>
      <c r="BJ666" s="16"/>
      <c r="BK666" s="10"/>
      <c r="BL666" s="7"/>
      <c r="BM666" s="16"/>
      <c r="BN666" s="10"/>
      <c r="BO666" s="20"/>
      <c r="BP666" s="16"/>
      <c r="BQ666" s="10"/>
      <c r="BR666" s="19"/>
      <c r="BS666" s="22"/>
      <c r="BT666" s="69"/>
    </row>
    <row r="667" spans="26:72" x14ac:dyDescent="0.25">
      <c r="Z667" s="7"/>
      <c r="AA667" s="10"/>
      <c r="AT667" s="20"/>
      <c r="AU667" s="7"/>
      <c r="AV667" s="10"/>
      <c r="AW667" s="28"/>
      <c r="AX667" s="48"/>
      <c r="AY667" s="10"/>
      <c r="AZ667" s="27"/>
      <c r="BA667" s="16"/>
      <c r="BB667" s="10"/>
      <c r="BC667" s="39"/>
      <c r="BD667" s="35"/>
      <c r="BE667" s="10"/>
      <c r="BF667" s="20"/>
      <c r="BG667" s="16"/>
      <c r="BH667" s="10"/>
      <c r="BI667" s="7"/>
      <c r="BJ667" s="16"/>
      <c r="BK667" s="10"/>
      <c r="BL667" s="7"/>
      <c r="BM667" s="16"/>
      <c r="BN667" s="10"/>
      <c r="BO667" s="20"/>
      <c r="BP667" s="16"/>
      <c r="BQ667" s="10"/>
      <c r="BR667" s="19"/>
      <c r="BS667" s="22"/>
      <c r="BT667" s="69"/>
    </row>
    <row r="668" spans="26:72" x14ac:dyDescent="0.25">
      <c r="Z668" s="7"/>
      <c r="AA668" s="10"/>
      <c r="AT668" s="20"/>
      <c r="AU668" s="7"/>
      <c r="AV668" s="10"/>
      <c r="AW668" s="28"/>
      <c r="AX668" s="48"/>
      <c r="AY668" s="10"/>
      <c r="AZ668" s="27"/>
      <c r="BA668" s="16"/>
      <c r="BB668" s="10"/>
      <c r="BC668" s="39"/>
      <c r="BD668" s="35"/>
      <c r="BE668" s="10"/>
      <c r="BF668" s="20"/>
      <c r="BG668" s="16"/>
      <c r="BH668" s="10"/>
      <c r="BI668" s="7"/>
      <c r="BJ668" s="16"/>
      <c r="BK668" s="10"/>
      <c r="BL668" s="7"/>
      <c r="BM668" s="16"/>
      <c r="BN668" s="10"/>
      <c r="BO668" s="20"/>
      <c r="BP668" s="16"/>
      <c r="BQ668" s="10"/>
      <c r="BR668" s="19"/>
      <c r="BS668" s="22"/>
      <c r="BT668" s="69"/>
    </row>
    <row r="669" spans="26:72" x14ac:dyDescent="0.25">
      <c r="Z669" s="7"/>
      <c r="AA669" s="10"/>
      <c r="AT669" s="20"/>
      <c r="AU669" s="7"/>
      <c r="AV669" s="10"/>
      <c r="AW669" s="28"/>
      <c r="AX669" s="48"/>
      <c r="AY669" s="10"/>
      <c r="AZ669" s="27"/>
      <c r="BA669" s="16"/>
      <c r="BB669" s="10"/>
      <c r="BC669" s="39"/>
      <c r="BD669" s="35"/>
      <c r="BE669" s="10"/>
      <c r="BF669" s="20"/>
      <c r="BG669" s="16"/>
      <c r="BH669" s="10"/>
      <c r="BI669" s="7"/>
      <c r="BJ669" s="16"/>
      <c r="BK669" s="10"/>
      <c r="BL669" s="7"/>
      <c r="BM669" s="16"/>
      <c r="BN669" s="10"/>
      <c r="BO669" s="20"/>
      <c r="BP669" s="16"/>
      <c r="BQ669" s="10"/>
      <c r="BR669" s="19"/>
      <c r="BS669" s="22"/>
      <c r="BT669" s="69"/>
    </row>
    <row r="670" spans="26:72" x14ac:dyDescent="0.25">
      <c r="Z670" s="7"/>
      <c r="AA670" s="10"/>
      <c r="AT670" s="20"/>
      <c r="AU670" s="7"/>
      <c r="AV670" s="10"/>
      <c r="AW670" s="28"/>
      <c r="AX670" s="48"/>
      <c r="AY670" s="10"/>
      <c r="AZ670" s="27"/>
      <c r="BA670" s="16"/>
      <c r="BB670" s="10"/>
      <c r="BC670" s="39"/>
      <c r="BD670" s="35"/>
      <c r="BE670" s="10"/>
      <c r="BF670" s="20"/>
      <c r="BG670" s="16"/>
      <c r="BH670" s="10"/>
      <c r="BI670" s="7"/>
      <c r="BJ670" s="16"/>
      <c r="BK670" s="10"/>
      <c r="BL670" s="7"/>
      <c r="BM670" s="16"/>
      <c r="BN670" s="10"/>
      <c r="BO670" s="20"/>
      <c r="BP670" s="16"/>
      <c r="BQ670" s="10"/>
      <c r="BR670" s="19"/>
      <c r="BS670" s="22"/>
      <c r="BT670" s="69"/>
    </row>
    <row r="671" spans="26:72" x14ac:dyDescent="0.25">
      <c r="Z671" s="7"/>
      <c r="AA671" s="10"/>
      <c r="AT671" s="20"/>
      <c r="AU671" s="7"/>
      <c r="AV671" s="10"/>
      <c r="AW671" s="28"/>
      <c r="AX671" s="48"/>
      <c r="AY671" s="10"/>
      <c r="AZ671" s="27"/>
      <c r="BA671" s="16"/>
      <c r="BB671" s="10"/>
      <c r="BC671" s="39"/>
      <c r="BD671" s="35"/>
      <c r="BE671" s="10"/>
      <c r="BF671" s="20"/>
      <c r="BG671" s="16"/>
      <c r="BH671" s="10"/>
      <c r="BI671" s="7"/>
      <c r="BJ671" s="16"/>
      <c r="BK671" s="10"/>
      <c r="BL671" s="7"/>
      <c r="BM671" s="16"/>
      <c r="BN671" s="10"/>
      <c r="BO671" s="20"/>
      <c r="BP671" s="16"/>
      <c r="BQ671" s="10"/>
      <c r="BR671" s="19"/>
      <c r="BS671" s="22"/>
      <c r="BT671" s="69"/>
    </row>
    <row r="672" spans="26:72" x14ac:dyDescent="0.25">
      <c r="Z672" s="7"/>
      <c r="AA672" s="10"/>
      <c r="AT672" s="20"/>
      <c r="AU672" s="7"/>
      <c r="AV672" s="10"/>
      <c r="AW672" s="28"/>
      <c r="AX672" s="48"/>
      <c r="AY672" s="10"/>
      <c r="AZ672" s="27"/>
      <c r="BA672" s="16"/>
      <c r="BB672" s="10"/>
      <c r="BC672" s="39"/>
      <c r="BD672" s="35"/>
      <c r="BE672" s="10"/>
      <c r="BF672" s="20"/>
      <c r="BG672" s="16"/>
      <c r="BH672" s="10"/>
      <c r="BI672" s="7"/>
      <c r="BJ672" s="16"/>
      <c r="BK672" s="10"/>
      <c r="BL672" s="7"/>
      <c r="BM672" s="16"/>
      <c r="BN672" s="10"/>
      <c r="BO672" s="20"/>
      <c r="BP672" s="16"/>
      <c r="BQ672" s="10"/>
      <c r="BR672" s="19"/>
      <c r="BS672" s="22"/>
      <c r="BT672" s="69"/>
    </row>
    <row r="673" spans="26:72" x14ac:dyDescent="0.25">
      <c r="Z673" s="7"/>
      <c r="AA673" s="10"/>
      <c r="AT673" s="20"/>
      <c r="AU673" s="7"/>
      <c r="AV673" s="10"/>
      <c r="AW673" s="28"/>
      <c r="AX673" s="48"/>
      <c r="AY673" s="10"/>
      <c r="AZ673" s="27"/>
      <c r="BA673" s="16"/>
      <c r="BB673" s="10"/>
      <c r="BC673" s="39"/>
      <c r="BD673" s="35"/>
      <c r="BE673" s="10"/>
      <c r="BF673" s="20"/>
      <c r="BG673" s="16"/>
      <c r="BH673" s="10"/>
      <c r="BI673" s="7"/>
      <c r="BJ673" s="16"/>
      <c r="BK673" s="10"/>
      <c r="BL673" s="7"/>
      <c r="BM673" s="16"/>
      <c r="BN673" s="10"/>
      <c r="BO673" s="20"/>
      <c r="BP673" s="16"/>
      <c r="BQ673" s="10"/>
      <c r="BR673" s="19"/>
      <c r="BS673" s="22"/>
      <c r="BT673" s="69"/>
    </row>
    <row r="674" spans="26:72" x14ac:dyDescent="0.25">
      <c r="Z674" s="7"/>
      <c r="AA674" s="10"/>
      <c r="AT674" s="20"/>
      <c r="AU674" s="7"/>
      <c r="AV674" s="10"/>
      <c r="AW674" s="28"/>
      <c r="AX674" s="48"/>
      <c r="AY674" s="10"/>
      <c r="AZ674" s="27"/>
      <c r="BA674" s="16"/>
      <c r="BB674" s="10"/>
      <c r="BC674" s="39"/>
      <c r="BD674" s="35"/>
      <c r="BE674" s="10"/>
      <c r="BF674" s="20"/>
      <c r="BG674" s="16"/>
      <c r="BH674" s="10"/>
      <c r="BI674" s="7"/>
      <c r="BJ674" s="16"/>
      <c r="BK674" s="10"/>
      <c r="BL674" s="7"/>
      <c r="BM674" s="16"/>
      <c r="BN674" s="10"/>
      <c r="BO674" s="20"/>
      <c r="BP674" s="16"/>
      <c r="BQ674" s="10"/>
      <c r="BR674" s="19"/>
      <c r="BS674" s="22"/>
      <c r="BT674" s="69"/>
    </row>
    <row r="675" spans="26:72" x14ac:dyDescent="0.25">
      <c r="Z675" s="7"/>
      <c r="AA675" s="10"/>
      <c r="AT675" s="20"/>
      <c r="AU675" s="7"/>
      <c r="AV675" s="10"/>
      <c r="AW675" s="28"/>
      <c r="AX675" s="48"/>
      <c r="AY675" s="10"/>
      <c r="AZ675" s="27"/>
      <c r="BA675" s="16"/>
      <c r="BB675" s="10"/>
      <c r="BC675" s="39"/>
      <c r="BD675" s="35"/>
      <c r="BE675" s="10"/>
      <c r="BF675" s="20"/>
      <c r="BG675" s="16"/>
      <c r="BH675" s="10"/>
      <c r="BI675" s="7"/>
      <c r="BJ675" s="16"/>
      <c r="BK675" s="10"/>
      <c r="BL675" s="7"/>
      <c r="BM675" s="16"/>
      <c r="BN675" s="10"/>
      <c r="BO675" s="20"/>
      <c r="BP675" s="16"/>
      <c r="BQ675" s="10"/>
      <c r="BR675" s="19"/>
      <c r="BS675" s="22"/>
      <c r="BT675" s="69"/>
    </row>
    <row r="676" spans="26:72" x14ac:dyDescent="0.25">
      <c r="Z676" s="7"/>
      <c r="AA676" s="10"/>
      <c r="AT676" s="20"/>
      <c r="AU676" s="7"/>
      <c r="AV676" s="10"/>
      <c r="AW676" s="28"/>
      <c r="AX676" s="48"/>
      <c r="AY676" s="10"/>
      <c r="AZ676" s="27"/>
      <c r="BA676" s="16"/>
      <c r="BB676" s="10"/>
      <c r="BC676" s="39"/>
      <c r="BD676" s="35"/>
      <c r="BE676" s="10"/>
      <c r="BF676" s="20"/>
      <c r="BG676" s="16"/>
      <c r="BH676" s="10"/>
      <c r="BI676" s="7"/>
      <c r="BJ676" s="16"/>
      <c r="BK676" s="10"/>
      <c r="BL676" s="7"/>
      <c r="BM676" s="16"/>
      <c r="BN676" s="10"/>
      <c r="BO676" s="20"/>
      <c r="BP676" s="16"/>
      <c r="BQ676" s="10"/>
      <c r="BR676" s="19"/>
      <c r="BS676" s="22"/>
      <c r="BT676" s="69"/>
    </row>
    <row r="677" spans="26:72" x14ac:dyDescent="0.25">
      <c r="Z677" s="7"/>
      <c r="AA677" s="10"/>
      <c r="AT677" s="20"/>
      <c r="AU677" s="7"/>
      <c r="AV677" s="10"/>
      <c r="AW677" s="28"/>
      <c r="AX677" s="48"/>
      <c r="AY677" s="10"/>
      <c r="AZ677" s="27"/>
      <c r="BA677" s="16"/>
      <c r="BB677" s="10"/>
      <c r="BC677" s="39"/>
      <c r="BD677" s="35"/>
      <c r="BE677" s="10"/>
      <c r="BF677" s="20"/>
      <c r="BG677" s="16"/>
      <c r="BH677" s="10"/>
      <c r="BI677" s="7"/>
      <c r="BJ677" s="16"/>
      <c r="BK677" s="10"/>
      <c r="BL677" s="7"/>
      <c r="BM677" s="16"/>
      <c r="BN677" s="10"/>
      <c r="BO677" s="20"/>
      <c r="BP677" s="16"/>
      <c r="BQ677" s="10"/>
      <c r="BR677" s="19"/>
      <c r="BS677" s="22"/>
      <c r="BT677" s="69"/>
    </row>
    <row r="678" spans="26:72" x14ac:dyDescent="0.25">
      <c r="Z678" s="7"/>
      <c r="AA678" s="10"/>
      <c r="AT678" s="20"/>
      <c r="AU678" s="7"/>
      <c r="AV678" s="10"/>
      <c r="AW678" s="28"/>
      <c r="AX678" s="48"/>
      <c r="AY678" s="10"/>
      <c r="AZ678" s="27"/>
      <c r="BA678" s="16"/>
      <c r="BB678" s="10"/>
      <c r="BC678" s="39"/>
      <c r="BD678" s="35"/>
      <c r="BE678" s="10"/>
      <c r="BF678" s="20"/>
      <c r="BG678" s="16"/>
      <c r="BH678" s="10"/>
      <c r="BI678" s="7"/>
      <c r="BJ678" s="16"/>
      <c r="BK678" s="10"/>
      <c r="BL678" s="7"/>
      <c r="BM678" s="16"/>
      <c r="BN678" s="10"/>
      <c r="BO678" s="20"/>
      <c r="BP678" s="16"/>
      <c r="BQ678" s="10"/>
      <c r="BR678" s="19"/>
      <c r="BS678" s="22"/>
      <c r="BT678" s="69"/>
    </row>
    <row r="679" spans="26:72" x14ac:dyDescent="0.25">
      <c r="Z679" s="7"/>
      <c r="AA679" s="10"/>
      <c r="AT679" s="20"/>
      <c r="AU679" s="7"/>
      <c r="AV679" s="10"/>
      <c r="AW679" s="28"/>
      <c r="AX679" s="48"/>
      <c r="AY679" s="10"/>
      <c r="AZ679" s="27"/>
      <c r="BA679" s="16"/>
      <c r="BB679" s="10"/>
      <c r="BC679" s="39"/>
      <c r="BD679" s="35"/>
      <c r="BE679" s="10"/>
      <c r="BF679" s="20"/>
      <c r="BG679" s="16"/>
      <c r="BH679" s="10"/>
      <c r="BI679" s="7"/>
      <c r="BJ679" s="16"/>
      <c r="BK679" s="10"/>
      <c r="BL679" s="7"/>
      <c r="BM679" s="16"/>
      <c r="BN679" s="10"/>
      <c r="BO679" s="20"/>
      <c r="BP679" s="16"/>
      <c r="BQ679" s="10"/>
      <c r="BR679" s="19"/>
      <c r="BS679" s="22"/>
      <c r="BT679" s="69"/>
    </row>
    <row r="680" spans="26:72" x14ac:dyDescent="0.25">
      <c r="Z680" s="7"/>
      <c r="AA680" s="10"/>
      <c r="AT680" s="20"/>
      <c r="AU680" s="7"/>
      <c r="AV680" s="10"/>
      <c r="AW680" s="28"/>
      <c r="AX680" s="48"/>
      <c r="AY680" s="10"/>
      <c r="AZ680" s="27"/>
      <c r="BA680" s="16"/>
      <c r="BB680" s="10"/>
      <c r="BC680" s="39"/>
      <c r="BD680" s="35"/>
      <c r="BE680" s="10"/>
      <c r="BF680" s="20"/>
      <c r="BG680" s="16"/>
      <c r="BH680" s="10"/>
      <c r="BI680" s="7"/>
      <c r="BJ680" s="16"/>
      <c r="BK680" s="10"/>
      <c r="BL680" s="7"/>
      <c r="BM680" s="16"/>
      <c r="BN680" s="10"/>
      <c r="BO680" s="20"/>
      <c r="BP680" s="16"/>
      <c r="BQ680" s="10"/>
      <c r="BR680" s="19"/>
      <c r="BS680" s="22"/>
      <c r="BT680" s="69"/>
    </row>
    <row r="681" spans="26:72" x14ac:dyDescent="0.25">
      <c r="Z681" s="7"/>
      <c r="AA681" s="10"/>
      <c r="AT681" s="20"/>
      <c r="AU681" s="7"/>
      <c r="AV681" s="10"/>
      <c r="AW681" s="28"/>
      <c r="AX681" s="48"/>
      <c r="AY681" s="10"/>
      <c r="AZ681" s="27"/>
      <c r="BA681" s="16"/>
      <c r="BB681" s="10"/>
      <c r="BC681" s="39"/>
      <c r="BD681" s="35"/>
      <c r="BE681" s="10"/>
      <c r="BF681" s="20"/>
      <c r="BG681" s="16"/>
      <c r="BH681" s="10"/>
      <c r="BI681" s="7"/>
      <c r="BJ681" s="16"/>
      <c r="BK681" s="10"/>
      <c r="BL681" s="7"/>
      <c r="BM681" s="16"/>
      <c r="BN681" s="10"/>
      <c r="BO681" s="20"/>
      <c r="BP681" s="16"/>
      <c r="BQ681" s="10"/>
      <c r="BR681" s="19"/>
      <c r="BS681" s="22"/>
      <c r="BT681" s="69"/>
    </row>
    <row r="682" spans="26:72" x14ac:dyDescent="0.25">
      <c r="Z682" s="7"/>
      <c r="AA682" s="10"/>
      <c r="AT682" s="20"/>
      <c r="AU682" s="7"/>
      <c r="AV682" s="10"/>
      <c r="AW682" s="28"/>
      <c r="AX682" s="48"/>
      <c r="AY682" s="10"/>
      <c r="AZ682" s="27"/>
      <c r="BA682" s="16"/>
      <c r="BB682" s="10"/>
      <c r="BC682" s="39"/>
      <c r="BD682" s="35"/>
      <c r="BE682" s="10"/>
      <c r="BF682" s="20"/>
      <c r="BG682" s="16"/>
      <c r="BH682" s="10"/>
      <c r="BI682" s="7"/>
      <c r="BJ682" s="16"/>
      <c r="BK682" s="10"/>
      <c r="BL682" s="7"/>
      <c r="BM682" s="16"/>
      <c r="BN682" s="10"/>
      <c r="BO682" s="20"/>
      <c r="BP682" s="16"/>
      <c r="BQ682" s="10"/>
      <c r="BR682" s="19"/>
      <c r="BS682" s="22"/>
      <c r="BT682" s="69"/>
    </row>
    <row r="683" spans="26:72" x14ac:dyDescent="0.25">
      <c r="Z683" s="7"/>
      <c r="AA683" s="10"/>
      <c r="AT683" s="20"/>
      <c r="AU683" s="7"/>
      <c r="AV683" s="10"/>
      <c r="AW683" s="28"/>
      <c r="AX683" s="48"/>
      <c r="AY683" s="10"/>
      <c r="AZ683" s="27"/>
      <c r="BA683" s="16"/>
      <c r="BB683" s="10"/>
      <c r="BC683" s="39"/>
      <c r="BD683" s="35"/>
      <c r="BE683" s="10"/>
      <c r="BF683" s="20"/>
      <c r="BG683" s="16"/>
      <c r="BH683" s="10"/>
      <c r="BI683" s="7"/>
      <c r="BJ683" s="16"/>
      <c r="BK683" s="10"/>
      <c r="BL683" s="7"/>
      <c r="BM683" s="16"/>
      <c r="BN683" s="10"/>
      <c r="BO683" s="20"/>
      <c r="BP683" s="16"/>
      <c r="BQ683" s="10"/>
      <c r="BR683" s="19"/>
      <c r="BS683" s="22"/>
      <c r="BT683" s="69"/>
    </row>
    <row r="684" spans="26:72" x14ac:dyDescent="0.25">
      <c r="Z684" s="7"/>
      <c r="AA684" s="10"/>
      <c r="AT684" s="20"/>
      <c r="AU684" s="7"/>
      <c r="AV684" s="10"/>
      <c r="AW684" s="28"/>
      <c r="AX684" s="48"/>
      <c r="AY684" s="10"/>
      <c r="AZ684" s="27"/>
      <c r="BA684" s="16"/>
      <c r="BB684" s="10"/>
      <c r="BC684" s="39"/>
      <c r="BD684" s="35"/>
      <c r="BE684" s="10"/>
      <c r="BF684" s="20"/>
      <c r="BG684" s="16"/>
      <c r="BH684" s="10"/>
      <c r="BI684" s="7"/>
      <c r="BJ684" s="16"/>
      <c r="BK684" s="10"/>
      <c r="BL684" s="7"/>
      <c r="BM684" s="16"/>
      <c r="BN684" s="10"/>
      <c r="BO684" s="20"/>
      <c r="BP684" s="16"/>
      <c r="BQ684" s="10"/>
      <c r="BR684" s="19"/>
      <c r="BS684" s="22"/>
      <c r="BT684" s="69"/>
    </row>
    <row r="685" spans="26:72" x14ac:dyDescent="0.25">
      <c r="Z685" s="7"/>
      <c r="AA685" s="10"/>
      <c r="AT685" s="20"/>
      <c r="AU685" s="7"/>
      <c r="AV685" s="10"/>
      <c r="AW685" s="28"/>
      <c r="AX685" s="48"/>
      <c r="AY685" s="10"/>
      <c r="AZ685" s="27"/>
      <c r="BA685" s="16"/>
      <c r="BB685" s="10"/>
      <c r="BC685" s="39"/>
      <c r="BD685" s="35"/>
      <c r="BE685" s="10"/>
      <c r="BF685" s="20"/>
      <c r="BG685" s="16"/>
      <c r="BH685" s="10"/>
      <c r="BI685" s="7"/>
      <c r="BJ685" s="16"/>
      <c r="BK685" s="10"/>
      <c r="BL685" s="7"/>
      <c r="BM685" s="16"/>
      <c r="BN685" s="10"/>
      <c r="BO685" s="20"/>
      <c r="BP685" s="16"/>
      <c r="BQ685" s="10"/>
      <c r="BR685" s="19"/>
      <c r="BS685" s="22"/>
      <c r="BT685" s="69"/>
    </row>
    <row r="686" spans="26:72" x14ac:dyDescent="0.25">
      <c r="Z686" s="7"/>
      <c r="AA686" s="10"/>
      <c r="AT686" s="20"/>
      <c r="AU686" s="7"/>
      <c r="AV686" s="10"/>
      <c r="AW686" s="28"/>
      <c r="AX686" s="48"/>
      <c r="AY686" s="10"/>
      <c r="AZ686" s="27"/>
      <c r="BA686" s="16"/>
      <c r="BB686" s="10"/>
      <c r="BC686" s="39"/>
      <c r="BD686" s="35"/>
      <c r="BE686" s="10"/>
      <c r="BF686" s="20"/>
      <c r="BG686" s="16"/>
      <c r="BH686" s="10"/>
      <c r="BI686" s="7"/>
      <c r="BJ686" s="16"/>
      <c r="BK686" s="10"/>
      <c r="BL686" s="7"/>
      <c r="BM686" s="16"/>
      <c r="BN686" s="10"/>
      <c r="BO686" s="20"/>
      <c r="BP686" s="16"/>
      <c r="BQ686" s="10"/>
      <c r="BR686" s="19"/>
      <c r="BS686" s="22"/>
      <c r="BT686" s="69"/>
    </row>
    <row r="687" spans="26:72" x14ac:dyDescent="0.25">
      <c r="Z687" s="7"/>
      <c r="AA687" s="10"/>
      <c r="AT687" s="20"/>
      <c r="AU687" s="7"/>
      <c r="AV687" s="10"/>
      <c r="AW687" s="28"/>
      <c r="AX687" s="48"/>
      <c r="AY687" s="10"/>
      <c r="AZ687" s="27"/>
      <c r="BA687" s="16"/>
      <c r="BB687" s="10"/>
      <c r="BC687" s="39"/>
      <c r="BD687" s="35"/>
      <c r="BE687" s="10"/>
      <c r="BF687" s="20"/>
      <c r="BG687" s="16"/>
      <c r="BH687" s="10"/>
      <c r="BI687" s="7"/>
      <c r="BJ687" s="16"/>
      <c r="BK687" s="10"/>
      <c r="BL687" s="7"/>
      <c r="BM687" s="16"/>
      <c r="BN687" s="10"/>
      <c r="BO687" s="20"/>
      <c r="BP687" s="16"/>
      <c r="BQ687" s="10"/>
      <c r="BR687" s="19"/>
      <c r="BS687" s="22"/>
      <c r="BT687" s="69"/>
    </row>
    <row r="688" spans="26:72" x14ac:dyDescent="0.25">
      <c r="Z688" s="7"/>
      <c r="AA688" s="10"/>
      <c r="AT688" s="20"/>
      <c r="AU688" s="7"/>
      <c r="AV688" s="10"/>
      <c r="AW688" s="28"/>
      <c r="AX688" s="48"/>
      <c r="AY688" s="10"/>
      <c r="AZ688" s="27"/>
      <c r="BA688" s="16"/>
      <c r="BB688" s="10"/>
      <c r="BC688" s="39"/>
      <c r="BD688" s="35"/>
      <c r="BE688" s="10"/>
      <c r="BF688" s="20"/>
      <c r="BG688" s="16"/>
      <c r="BH688" s="10"/>
      <c r="BI688" s="7"/>
      <c r="BJ688" s="16"/>
      <c r="BK688" s="10"/>
      <c r="BL688" s="7"/>
      <c r="BM688" s="16"/>
      <c r="BN688" s="10"/>
      <c r="BO688" s="20"/>
      <c r="BP688" s="16"/>
      <c r="BQ688" s="10"/>
      <c r="BR688" s="19"/>
      <c r="BS688" s="22"/>
      <c r="BT688" s="69"/>
    </row>
    <row r="689" spans="26:72" x14ac:dyDescent="0.25">
      <c r="Z689" s="7"/>
      <c r="AA689" s="10"/>
      <c r="AT689" s="20"/>
      <c r="AU689" s="7"/>
      <c r="AV689" s="10"/>
      <c r="AW689" s="28"/>
      <c r="AX689" s="48"/>
      <c r="AY689" s="10"/>
      <c r="AZ689" s="27"/>
      <c r="BA689" s="16"/>
      <c r="BB689" s="10"/>
      <c r="BC689" s="39"/>
      <c r="BD689" s="35"/>
      <c r="BE689" s="10"/>
      <c r="BF689" s="20"/>
      <c r="BG689" s="16"/>
      <c r="BH689" s="10"/>
      <c r="BI689" s="7"/>
      <c r="BJ689" s="16"/>
      <c r="BK689" s="10"/>
      <c r="BL689" s="7"/>
      <c r="BM689" s="16"/>
      <c r="BN689" s="10"/>
      <c r="BO689" s="20"/>
      <c r="BP689" s="16"/>
      <c r="BQ689" s="10"/>
      <c r="BR689" s="19"/>
      <c r="BS689" s="22"/>
      <c r="BT689" s="69"/>
    </row>
    <row r="690" spans="26:72" x14ac:dyDescent="0.25">
      <c r="Z690" s="7"/>
      <c r="AA690" s="10"/>
      <c r="AT690" s="20"/>
      <c r="AU690" s="7"/>
      <c r="AV690" s="10"/>
      <c r="AW690" s="28"/>
      <c r="AX690" s="48"/>
      <c r="AY690" s="10"/>
      <c r="AZ690" s="27"/>
      <c r="BA690" s="16"/>
      <c r="BB690" s="10"/>
      <c r="BC690" s="39"/>
      <c r="BD690" s="35"/>
      <c r="BE690" s="10"/>
      <c r="BF690" s="20"/>
      <c r="BG690" s="16"/>
      <c r="BH690" s="10"/>
      <c r="BI690" s="7"/>
      <c r="BJ690" s="16"/>
      <c r="BK690" s="10"/>
      <c r="BL690" s="7"/>
      <c r="BM690" s="16"/>
      <c r="BN690" s="10"/>
      <c r="BO690" s="20"/>
      <c r="BP690" s="16"/>
      <c r="BQ690" s="10"/>
      <c r="BR690" s="19"/>
      <c r="BS690" s="22"/>
      <c r="BT690" s="69"/>
    </row>
    <row r="691" spans="26:72" x14ac:dyDescent="0.25">
      <c r="Z691" s="7"/>
      <c r="AA691" s="10"/>
      <c r="AT691" s="20"/>
      <c r="AU691" s="7"/>
      <c r="AV691" s="10"/>
      <c r="AW691" s="28"/>
      <c r="AX691" s="48"/>
      <c r="AY691" s="10"/>
      <c r="AZ691" s="27"/>
      <c r="BA691" s="16"/>
      <c r="BB691" s="10"/>
      <c r="BC691" s="39"/>
      <c r="BD691" s="35"/>
      <c r="BE691" s="10"/>
      <c r="BF691" s="20"/>
      <c r="BG691" s="16"/>
      <c r="BH691" s="10"/>
      <c r="BI691" s="7"/>
      <c r="BJ691" s="16"/>
      <c r="BK691" s="10"/>
      <c r="BL691" s="7"/>
      <c r="BM691" s="16"/>
      <c r="BN691" s="10"/>
      <c r="BO691" s="20"/>
      <c r="BP691" s="16"/>
      <c r="BQ691" s="10"/>
      <c r="BR691" s="19"/>
      <c r="BS691" s="22"/>
      <c r="BT691" s="69"/>
    </row>
    <row r="692" spans="26:72" x14ac:dyDescent="0.25">
      <c r="Z692" s="7"/>
      <c r="AA692" s="10"/>
      <c r="AT692" s="20"/>
      <c r="AU692" s="7"/>
      <c r="AV692" s="10"/>
      <c r="AW692" s="28"/>
      <c r="AX692" s="48"/>
      <c r="AY692" s="10"/>
      <c r="AZ692" s="27"/>
      <c r="BA692" s="16"/>
      <c r="BB692" s="10"/>
      <c r="BC692" s="39"/>
      <c r="BD692" s="35"/>
      <c r="BE692" s="10"/>
      <c r="BF692" s="20"/>
      <c r="BG692" s="16"/>
      <c r="BH692" s="10"/>
      <c r="BI692" s="7"/>
      <c r="BJ692" s="16"/>
      <c r="BK692" s="10"/>
      <c r="BL692" s="7"/>
      <c r="BM692" s="16"/>
      <c r="BN692" s="10"/>
      <c r="BO692" s="20"/>
      <c r="BP692" s="16"/>
      <c r="BQ692" s="10"/>
      <c r="BR692" s="19"/>
      <c r="BS692" s="22"/>
      <c r="BT692" s="69"/>
    </row>
    <row r="693" spans="26:72" x14ac:dyDescent="0.25">
      <c r="Z693" s="7"/>
      <c r="AA693" s="10"/>
      <c r="AT693" s="20"/>
      <c r="AU693" s="7"/>
      <c r="AV693" s="10"/>
      <c r="AW693" s="28"/>
      <c r="AX693" s="48"/>
      <c r="AY693" s="10"/>
      <c r="AZ693" s="27"/>
      <c r="BA693" s="16"/>
      <c r="BB693" s="10"/>
      <c r="BC693" s="39"/>
      <c r="BD693" s="35"/>
      <c r="BE693" s="10"/>
      <c r="BF693" s="20"/>
      <c r="BG693" s="16"/>
      <c r="BH693" s="10"/>
      <c r="BI693" s="7"/>
      <c r="BJ693" s="16"/>
      <c r="BK693" s="10"/>
      <c r="BL693" s="7"/>
      <c r="BM693" s="16"/>
      <c r="BN693" s="10"/>
      <c r="BO693" s="20"/>
      <c r="BP693" s="16"/>
      <c r="BQ693" s="10"/>
      <c r="BR693" s="19"/>
      <c r="BS693" s="22"/>
      <c r="BT693" s="69"/>
    </row>
    <row r="694" spans="26:72" x14ac:dyDescent="0.25">
      <c r="Z694" s="7"/>
      <c r="AA694" s="10"/>
      <c r="AT694" s="20"/>
      <c r="AU694" s="7"/>
      <c r="AV694" s="10"/>
      <c r="AW694" s="28"/>
      <c r="AX694" s="48"/>
      <c r="AY694" s="10"/>
      <c r="AZ694" s="27"/>
      <c r="BA694" s="16"/>
      <c r="BB694" s="10"/>
      <c r="BC694" s="39"/>
      <c r="BD694" s="35"/>
      <c r="BE694" s="10"/>
      <c r="BF694" s="20"/>
      <c r="BG694" s="16"/>
      <c r="BH694" s="10"/>
      <c r="BI694" s="7"/>
      <c r="BJ694" s="16"/>
      <c r="BK694" s="10"/>
      <c r="BL694" s="7"/>
      <c r="BM694" s="16"/>
      <c r="BN694" s="10"/>
      <c r="BO694" s="20"/>
      <c r="BP694" s="16"/>
      <c r="BQ694" s="10"/>
      <c r="BR694" s="19"/>
      <c r="BS694" s="22"/>
      <c r="BT694" s="69"/>
    </row>
    <row r="695" spans="26:72" x14ac:dyDescent="0.25">
      <c r="Z695" s="7"/>
      <c r="AA695" s="10"/>
      <c r="AT695" s="20"/>
      <c r="AU695" s="7"/>
      <c r="AV695" s="10"/>
      <c r="AW695" s="28"/>
      <c r="AX695" s="48"/>
      <c r="AY695" s="10"/>
      <c r="AZ695" s="27"/>
      <c r="BA695" s="16"/>
      <c r="BB695" s="10"/>
      <c r="BC695" s="39"/>
      <c r="BD695" s="35"/>
      <c r="BE695" s="10"/>
      <c r="BF695" s="20"/>
      <c r="BG695" s="16"/>
      <c r="BH695" s="10"/>
      <c r="BI695" s="7"/>
      <c r="BJ695" s="16"/>
      <c r="BK695" s="10"/>
      <c r="BL695" s="7"/>
      <c r="BM695" s="16"/>
      <c r="BN695" s="10"/>
      <c r="BO695" s="20"/>
      <c r="BP695" s="16"/>
      <c r="BQ695" s="10"/>
      <c r="BR695" s="19"/>
      <c r="BS695" s="22"/>
      <c r="BT695" s="69"/>
    </row>
    <row r="696" spans="26:72" x14ac:dyDescent="0.25">
      <c r="Z696" s="7"/>
      <c r="AA696" s="10"/>
      <c r="AT696" s="20"/>
      <c r="AU696" s="7"/>
      <c r="AV696" s="10"/>
      <c r="AW696" s="28"/>
      <c r="AX696" s="48"/>
      <c r="AY696" s="10"/>
      <c r="AZ696" s="27"/>
      <c r="BA696" s="16"/>
      <c r="BB696" s="10"/>
      <c r="BC696" s="39"/>
      <c r="BD696" s="35"/>
      <c r="BE696" s="10"/>
      <c r="BF696" s="20"/>
      <c r="BG696" s="16"/>
      <c r="BH696" s="10"/>
      <c r="BI696" s="7"/>
      <c r="BJ696" s="16"/>
      <c r="BK696" s="10"/>
      <c r="BL696" s="7"/>
      <c r="BM696" s="16"/>
      <c r="BN696" s="10"/>
      <c r="BO696" s="20"/>
      <c r="BP696" s="16"/>
      <c r="BQ696" s="10"/>
      <c r="BR696" s="19"/>
      <c r="BS696" s="22"/>
      <c r="BT696" s="69"/>
    </row>
    <row r="697" spans="26:72" x14ac:dyDescent="0.25">
      <c r="Z697" s="7"/>
      <c r="AA697" s="10"/>
      <c r="AT697" s="20"/>
      <c r="AU697" s="7"/>
      <c r="AV697" s="10"/>
      <c r="AW697" s="28"/>
      <c r="AX697" s="48"/>
      <c r="AY697" s="10"/>
      <c r="AZ697" s="27"/>
      <c r="BA697" s="16"/>
      <c r="BB697" s="10"/>
      <c r="BC697" s="39"/>
      <c r="BD697" s="35"/>
      <c r="BE697" s="10"/>
      <c r="BF697" s="20"/>
      <c r="BG697" s="16"/>
      <c r="BH697" s="10"/>
      <c r="BI697" s="7"/>
      <c r="BJ697" s="16"/>
      <c r="BK697" s="10"/>
      <c r="BL697" s="7"/>
      <c r="BM697" s="16"/>
      <c r="BN697" s="10"/>
      <c r="BO697" s="20"/>
      <c r="BP697" s="16"/>
      <c r="BQ697" s="10"/>
      <c r="BR697" s="19"/>
      <c r="BS697" s="22"/>
      <c r="BT697" s="69"/>
    </row>
    <row r="698" spans="26:72" x14ac:dyDescent="0.25">
      <c r="Z698" s="7"/>
      <c r="AA698" s="10"/>
      <c r="AT698" s="20"/>
      <c r="AU698" s="7"/>
      <c r="AV698" s="10"/>
      <c r="AW698" s="28"/>
      <c r="AX698" s="48"/>
      <c r="AY698" s="10"/>
      <c r="AZ698" s="27"/>
      <c r="BA698" s="16"/>
      <c r="BB698" s="10"/>
      <c r="BC698" s="39"/>
      <c r="BD698" s="35"/>
      <c r="BE698" s="10"/>
      <c r="BF698" s="20"/>
      <c r="BG698" s="16"/>
      <c r="BH698" s="10"/>
      <c r="BI698" s="7"/>
      <c r="BJ698" s="16"/>
      <c r="BK698" s="10"/>
      <c r="BL698" s="7"/>
      <c r="BM698" s="16"/>
      <c r="BN698" s="10"/>
      <c r="BO698" s="20"/>
      <c r="BP698" s="16"/>
      <c r="BQ698" s="10"/>
      <c r="BR698" s="19"/>
      <c r="BS698" s="22"/>
      <c r="BT698" s="69"/>
    </row>
    <row r="699" spans="26:72" x14ac:dyDescent="0.25">
      <c r="Z699" s="7"/>
      <c r="AA699" s="10"/>
      <c r="AT699" s="20"/>
      <c r="AU699" s="7"/>
      <c r="AV699" s="10"/>
      <c r="AW699" s="28"/>
      <c r="AX699" s="48"/>
      <c r="AY699" s="10"/>
      <c r="AZ699" s="27"/>
      <c r="BA699" s="16"/>
      <c r="BB699" s="10"/>
      <c r="BC699" s="39"/>
      <c r="BD699" s="35"/>
      <c r="BE699" s="10"/>
      <c r="BF699" s="20"/>
      <c r="BG699" s="16"/>
      <c r="BH699" s="10"/>
      <c r="BI699" s="7"/>
      <c r="BJ699" s="16"/>
      <c r="BK699" s="10"/>
      <c r="BL699" s="7"/>
      <c r="BM699" s="16"/>
      <c r="BN699" s="10"/>
      <c r="BO699" s="20"/>
      <c r="BP699" s="16"/>
      <c r="BQ699" s="10"/>
      <c r="BR699" s="19"/>
      <c r="BS699" s="22"/>
      <c r="BT699" s="69"/>
    </row>
    <row r="700" spans="26:72" x14ac:dyDescent="0.25">
      <c r="Z700" s="7"/>
      <c r="AA700" s="10"/>
      <c r="AT700" s="20"/>
      <c r="AU700" s="7"/>
      <c r="AV700" s="10"/>
      <c r="AW700" s="28"/>
      <c r="AX700" s="48"/>
      <c r="AY700" s="10"/>
      <c r="AZ700" s="27"/>
      <c r="BA700" s="16"/>
      <c r="BB700" s="10"/>
      <c r="BC700" s="39"/>
      <c r="BD700" s="35"/>
      <c r="BE700" s="10"/>
      <c r="BF700" s="20"/>
      <c r="BG700" s="16"/>
      <c r="BH700" s="10"/>
      <c r="BI700" s="7"/>
      <c r="BJ700" s="16"/>
      <c r="BK700" s="10"/>
      <c r="BL700" s="7"/>
      <c r="BM700" s="16"/>
      <c r="BN700" s="10"/>
      <c r="BO700" s="20"/>
      <c r="BP700" s="16"/>
      <c r="BQ700" s="10"/>
      <c r="BR700" s="19"/>
      <c r="BS700" s="22"/>
      <c r="BT700" s="69"/>
    </row>
    <row r="701" spans="26:72" x14ac:dyDescent="0.25">
      <c r="Z701" s="7"/>
      <c r="AA701" s="10"/>
      <c r="AT701" s="20"/>
      <c r="AU701" s="7"/>
      <c r="AV701" s="10"/>
      <c r="AW701" s="28"/>
      <c r="AX701" s="48"/>
      <c r="AY701" s="10"/>
      <c r="AZ701" s="27"/>
      <c r="BA701" s="16"/>
      <c r="BB701" s="10"/>
      <c r="BC701" s="39"/>
      <c r="BD701" s="35"/>
      <c r="BE701" s="10"/>
      <c r="BF701" s="20"/>
      <c r="BG701" s="16"/>
      <c r="BH701" s="10"/>
      <c r="BI701" s="7"/>
      <c r="BJ701" s="16"/>
      <c r="BK701" s="10"/>
      <c r="BL701" s="7"/>
      <c r="BM701" s="16"/>
      <c r="BN701" s="10"/>
      <c r="BO701" s="20"/>
      <c r="BP701" s="16"/>
      <c r="BQ701" s="10"/>
      <c r="BR701" s="19"/>
      <c r="BS701" s="22"/>
      <c r="BT701" s="69"/>
    </row>
    <row r="702" spans="26:72" x14ac:dyDescent="0.25">
      <c r="Z702" s="7"/>
      <c r="AA702" s="10"/>
      <c r="AT702" s="20"/>
      <c r="AU702" s="7"/>
      <c r="AV702" s="10"/>
      <c r="AW702" s="28"/>
      <c r="AX702" s="48"/>
      <c r="AY702" s="10"/>
      <c r="AZ702" s="27"/>
      <c r="BA702" s="16"/>
      <c r="BB702" s="10"/>
      <c r="BC702" s="39"/>
      <c r="BD702" s="35"/>
      <c r="BE702" s="10"/>
      <c r="BF702" s="20"/>
      <c r="BG702" s="16"/>
      <c r="BH702" s="10"/>
      <c r="BI702" s="7"/>
      <c r="BJ702" s="16"/>
      <c r="BK702" s="10"/>
      <c r="BL702" s="7"/>
      <c r="BM702" s="16"/>
      <c r="BN702" s="10"/>
      <c r="BO702" s="20"/>
      <c r="BP702" s="16"/>
      <c r="BQ702" s="10"/>
      <c r="BR702" s="19"/>
      <c r="BS702" s="22"/>
      <c r="BT702" s="69"/>
    </row>
    <row r="703" spans="26:72" x14ac:dyDescent="0.25">
      <c r="Z703" s="7"/>
      <c r="AA703" s="10"/>
      <c r="AT703" s="20"/>
      <c r="AU703" s="7"/>
      <c r="AV703" s="10"/>
      <c r="AW703" s="28"/>
      <c r="AX703" s="48"/>
      <c r="AY703" s="10"/>
      <c r="AZ703" s="27"/>
      <c r="BA703" s="16"/>
      <c r="BB703" s="10"/>
      <c r="BC703" s="39"/>
      <c r="BD703" s="35"/>
      <c r="BE703" s="10"/>
      <c r="BF703" s="20"/>
      <c r="BG703" s="16"/>
      <c r="BH703" s="10"/>
      <c r="BI703" s="7"/>
      <c r="BJ703" s="16"/>
      <c r="BK703" s="10"/>
      <c r="BL703" s="7"/>
      <c r="BM703" s="16"/>
      <c r="BN703" s="10"/>
      <c r="BO703" s="20"/>
      <c r="BP703" s="16"/>
      <c r="BQ703" s="10"/>
      <c r="BR703" s="19"/>
      <c r="BS703" s="22"/>
      <c r="BT703" s="69"/>
    </row>
    <row r="704" spans="26:72" x14ac:dyDescent="0.25">
      <c r="Z704" s="7"/>
      <c r="AA704" s="10"/>
      <c r="AT704" s="20"/>
      <c r="AU704" s="7"/>
      <c r="AV704" s="10"/>
      <c r="AW704" s="28"/>
      <c r="AX704" s="48"/>
      <c r="AY704" s="10"/>
      <c r="AZ704" s="27"/>
      <c r="BA704" s="16"/>
      <c r="BB704" s="10"/>
      <c r="BC704" s="39"/>
      <c r="BD704" s="35"/>
      <c r="BE704" s="10"/>
      <c r="BF704" s="20"/>
      <c r="BG704" s="16"/>
      <c r="BH704" s="10"/>
      <c r="BI704" s="7"/>
      <c r="BJ704" s="16"/>
      <c r="BK704" s="10"/>
      <c r="BL704" s="7"/>
      <c r="BM704" s="16"/>
      <c r="BN704" s="10"/>
      <c r="BO704" s="20"/>
      <c r="BP704" s="16"/>
      <c r="BQ704" s="10"/>
      <c r="BR704" s="19"/>
      <c r="BS704" s="22"/>
      <c r="BT704" s="69"/>
    </row>
    <row r="705" spans="26:72" x14ac:dyDescent="0.25">
      <c r="Z705" s="7"/>
      <c r="AA705" s="10"/>
      <c r="AT705" s="20"/>
      <c r="AU705" s="7"/>
      <c r="AV705" s="10"/>
      <c r="AW705" s="28"/>
      <c r="AX705" s="48"/>
      <c r="AY705" s="10"/>
      <c r="AZ705" s="27"/>
      <c r="BA705" s="16"/>
      <c r="BB705" s="10"/>
      <c r="BC705" s="39"/>
      <c r="BD705" s="35"/>
      <c r="BE705" s="10"/>
      <c r="BF705" s="20"/>
      <c r="BG705" s="16"/>
      <c r="BH705" s="10"/>
      <c r="BI705" s="7"/>
      <c r="BJ705" s="16"/>
      <c r="BK705" s="10"/>
      <c r="BL705" s="7"/>
      <c r="BM705" s="16"/>
      <c r="BN705" s="10"/>
      <c r="BO705" s="20"/>
      <c r="BP705" s="16"/>
      <c r="BQ705" s="10"/>
      <c r="BR705" s="19"/>
      <c r="BS705" s="22"/>
      <c r="BT705" s="69"/>
    </row>
    <row r="706" spans="26:72" x14ac:dyDescent="0.25">
      <c r="Z706" s="7"/>
      <c r="AA706" s="10"/>
      <c r="AT706" s="20"/>
      <c r="AU706" s="7"/>
      <c r="AV706" s="10"/>
      <c r="AW706" s="28"/>
      <c r="AX706" s="48"/>
      <c r="AY706" s="10"/>
      <c r="AZ706" s="27"/>
      <c r="BA706" s="16"/>
      <c r="BB706" s="10"/>
      <c r="BC706" s="39"/>
      <c r="BD706" s="35"/>
      <c r="BE706" s="10"/>
      <c r="BF706" s="20"/>
      <c r="BG706" s="16"/>
      <c r="BH706" s="10"/>
      <c r="BI706" s="7"/>
      <c r="BJ706" s="16"/>
      <c r="BK706" s="10"/>
      <c r="BL706" s="7"/>
      <c r="BM706" s="16"/>
      <c r="BN706" s="10"/>
      <c r="BO706" s="20"/>
      <c r="BP706" s="16"/>
      <c r="BQ706" s="10"/>
      <c r="BR706" s="19"/>
      <c r="BS706" s="22"/>
      <c r="BT706" s="69"/>
    </row>
    <row r="707" spans="26:72" x14ac:dyDescent="0.25">
      <c r="Z707" s="7"/>
      <c r="AA707" s="10"/>
      <c r="AT707" s="20"/>
      <c r="AU707" s="7"/>
      <c r="AV707" s="10"/>
      <c r="AW707" s="28"/>
      <c r="AX707" s="48"/>
      <c r="AY707" s="10"/>
      <c r="AZ707" s="27"/>
      <c r="BA707" s="16"/>
      <c r="BB707" s="10"/>
      <c r="BC707" s="39"/>
      <c r="BD707" s="35"/>
      <c r="BE707" s="10"/>
      <c r="BF707" s="20"/>
      <c r="BG707" s="16"/>
      <c r="BH707" s="10"/>
      <c r="BI707" s="7"/>
      <c r="BJ707" s="16"/>
      <c r="BK707" s="10"/>
      <c r="BL707" s="7"/>
      <c r="BM707" s="16"/>
      <c r="BN707" s="10"/>
      <c r="BO707" s="20"/>
      <c r="BP707" s="16"/>
      <c r="BQ707" s="10"/>
      <c r="BR707" s="19"/>
      <c r="BS707" s="22"/>
      <c r="BT707" s="69"/>
    </row>
    <row r="708" spans="26:72" x14ac:dyDescent="0.25">
      <c r="Z708" s="7"/>
      <c r="AA708" s="10"/>
      <c r="AT708" s="20"/>
      <c r="AU708" s="7"/>
      <c r="AV708" s="10"/>
      <c r="AW708" s="28"/>
      <c r="AX708" s="48"/>
      <c r="AY708" s="10"/>
      <c r="AZ708" s="27"/>
      <c r="BA708" s="16"/>
      <c r="BB708" s="10"/>
      <c r="BC708" s="39"/>
      <c r="BD708" s="35"/>
      <c r="BE708" s="10"/>
      <c r="BF708" s="20"/>
      <c r="BG708" s="16"/>
      <c r="BH708" s="10"/>
      <c r="BI708" s="7"/>
      <c r="BJ708" s="16"/>
      <c r="BK708" s="10"/>
      <c r="BL708" s="7"/>
      <c r="BM708" s="16"/>
      <c r="BN708" s="10"/>
      <c r="BO708" s="20"/>
      <c r="BP708" s="16"/>
      <c r="BQ708" s="10"/>
      <c r="BR708" s="19"/>
      <c r="BS708" s="22"/>
      <c r="BT708" s="69"/>
    </row>
    <row r="709" spans="26:72" x14ac:dyDescent="0.25">
      <c r="Z709" s="7"/>
      <c r="AA709" s="10"/>
      <c r="AT709" s="20"/>
      <c r="AU709" s="7"/>
      <c r="AV709" s="10"/>
      <c r="AW709" s="28"/>
      <c r="AX709" s="48"/>
      <c r="AY709" s="10"/>
      <c r="AZ709" s="27"/>
      <c r="BA709" s="16"/>
      <c r="BB709" s="10"/>
      <c r="BC709" s="39"/>
      <c r="BD709" s="35"/>
      <c r="BE709" s="10"/>
      <c r="BF709" s="20"/>
      <c r="BG709" s="16"/>
      <c r="BH709" s="10"/>
      <c r="BI709" s="7"/>
      <c r="BJ709" s="16"/>
      <c r="BK709" s="10"/>
      <c r="BL709" s="7"/>
      <c r="BM709" s="16"/>
      <c r="BN709" s="10"/>
      <c r="BO709" s="20"/>
      <c r="BP709" s="16"/>
      <c r="BQ709" s="10"/>
      <c r="BR709" s="19"/>
      <c r="BS709" s="22"/>
      <c r="BT709" s="69"/>
    </row>
    <row r="710" spans="26:72" x14ac:dyDescent="0.25">
      <c r="Z710" s="7"/>
      <c r="AA710" s="10"/>
      <c r="AT710" s="20"/>
      <c r="AU710" s="7"/>
      <c r="AV710" s="10"/>
      <c r="AW710" s="28"/>
      <c r="AX710" s="48"/>
      <c r="AY710" s="10"/>
      <c r="AZ710" s="27"/>
      <c r="BA710" s="16"/>
      <c r="BB710" s="10"/>
      <c r="BC710" s="39"/>
      <c r="BD710" s="35"/>
      <c r="BE710" s="10"/>
      <c r="BF710" s="20"/>
      <c r="BG710" s="16"/>
      <c r="BH710" s="10"/>
      <c r="BI710" s="7"/>
      <c r="BJ710" s="16"/>
      <c r="BK710" s="10"/>
      <c r="BL710" s="7"/>
      <c r="BM710" s="16"/>
      <c r="BN710" s="10"/>
      <c r="BO710" s="20"/>
      <c r="BP710" s="16"/>
      <c r="BQ710" s="10"/>
      <c r="BR710" s="19"/>
      <c r="BS710" s="22"/>
      <c r="BT710" s="69"/>
    </row>
    <row r="711" spans="26:72" x14ac:dyDescent="0.25">
      <c r="Z711" s="7"/>
      <c r="AA711" s="10"/>
      <c r="AT711" s="20"/>
      <c r="AU711" s="7"/>
      <c r="AV711" s="10"/>
      <c r="AW711" s="28"/>
      <c r="AX711" s="48"/>
      <c r="AY711" s="10"/>
      <c r="AZ711" s="27"/>
      <c r="BA711" s="16"/>
      <c r="BB711" s="10"/>
      <c r="BC711" s="39"/>
      <c r="BD711" s="35"/>
      <c r="BE711" s="10"/>
      <c r="BF711" s="20"/>
      <c r="BG711" s="16"/>
      <c r="BH711" s="10"/>
      <c r="BI711" s="7"/>
      <c r="BJ711" s="16"/>
      <c r="BK711" s="10"/>
      <c r="BL711" s="7"/>
      <c r="BM711" s="16"/>
      <c r="BN711" s="10"/>
      <c r="BO711" s="20"/>
      <c r="BP711" s="16"/>
      <c r="BQ711" s="10"/>
      <c r="BR711" s="19"/>
      <c r="BS711" s="22"/>
      <c r="BT711" s="69"/>
    </row>
    <row r="712" spans="26:72" x14ac:dyDescent="0.25">
      <c r="Z712" s="7"/>
      <c r="AA712" s="10"/>
      <c r="AT712" s="20"/>
      <c r="AU712" s="7"/>
      <c r="AV712" s="10"/>
      <c r="AW712" s="28"/>
      <c r="AX712" s="48"/>
      <c r="AY712" s="10"/>
      <c r="AZ712" s="27"/>
      <c r="BA712" s="16"/>
      <c r="BB712" s="10"/>
      <c r="BC712" s="39"/>
      <c r="BD712" s="35"/>
      <c r="BE712" s="10"/>
      <c r="BF712" s="20"/>
      <c r="BG712" s="16"/>
      <c r="BH712" s="10"/>
      <c r="BI712" s="7"/>
      <c r="BJ712" s="16"/>
      <c r="BK712" s="10"/>
      <c r="BL712" s="7"/>
      <c r="BM712" s="16"/>
      <c r="BN712" s="10"/>
      <c r="BO712" s="20"/>
      <c r="BP712" s="16"/>
      <c r="BQ712" s="10"/>
      <c r="BR712" s="19"/>
      <c r="BS712" s="22"/>
      <c r="BT712" s="69"/>
    </row>
    <row r="713" spans="26:72" x14ac:dyDescent="0.25">
      <c r="Z713" s="7"/>
      <c r="AA713" s="10"/>
      <c r="AT713" s="20"/>
      <c r="AU713" s="7"/>
      <c r="AV713" s="10"/>
      <c r="AW713" s="28"/>
      <c r="AX713" s="48"/>
      <c r="AY713" s="10"/>
      <c r="AZ713" s="27"/>
      <c r="BA713" s="16"/>
      <c r="BB713" s="10"/>
      <c r="BC713" s="39"/>
      <c r="BD713" s="35"/>
      <c r="BE713" s="10"/>
      <c r="BF713" s="20"/>
      <c r="BG713" s="16"/>
      <c r="BH713" s="10"/>
      <c r="BI713" s="7"/>
      <c r="BJ713" s="16"/>
      <c r="BK713" s="10"/>
      <c r="BL713" s="7"/>
      <c r="BM713" s="16"/>
      <c r="BN713" s="10"/>
      <c r="BO713" s="20"/>
      <c r="BP713" s="16"/>
      <c r="BQ713" s="10"/>
      <c r="BR713" s="19"/>
      <c r="BS713" s="22"/>
      <c r="BT713" s="69"/>
    </row>
    <row r="714" spans="26:72" x14ac:dyDescent="0.25">
      <c r="Z714" s="7"/>
      <c r="AA714" s="10"/>
      <c r="AT714" s="20"/>
      <c r="AU714" s="7"/>
      <c r="AV714" s="10"/>
      <c r="AW714" s="28"/>
      <c r="AX714" s="48"/>
      <c r="AY714" s="10"/>
      <c r="AZ714" s="27"/>
      <c r="BA714" s="16"/>
      <c r="BB714" s="10"/>
      <c r="BC714" s="39"/>
      <c r="BD714" s="35"/>
      <c r="BE714" s="10"/>
      <c r="BF714" s="20"/>
      <c r="BG714" s="16"/>
      <c r="BH714" s="10"/>
      <c r="BI714" s="7"/>
      <c r="BJ714" s="16"/>
      <c r="BK714" s="10"/>
      <c r="BL714" s="7"/>
      <c r="BM714" s="16"/>
      <c r="BN714" s="10"/>
      <c r="BO714" s="20"/>
      <c r="BP714" s="16"/>
      <c r="BQ714" s="10"/>
      <c r="BR714" s="19"/>
      <c r="BS714" s="22"/>
      <c r="BT714" s="69"/>
    </row>
    <row r="715" spans="26:72" x14ac:dyDescent="0.25">
      <c r="Z715" s="7"/>
      <c r="AA715" s="10"/>
      <c r="AT715" s="20"/>
      <c r="AU715" s="7"/>
      <c r="AV715" s="10"/>
      <c r="AW715" s="28"/>
      <c r="AX715" s="48"/>
      <c r="AY715" s="10"/>
      <c r="AZ715" s="27"/>
      <c r="BA715" s="16"/>
      <c r="BB715" s="10"/>
      <c r="BC715" s="39"/>
      <c r="BD715" s="35"/>
      <c r="BE715" s="10"/>
      <c r="BF715" s="20"/>
      <c r="BG715" s="16"/>
      <c r="BH715" s="10"/>
      <c r="BI715" s="7"/>
      <c r="BJ715" s="16"/>
      <c r="BK715" s="10"/>
      <c r="BL715" s="7"/>
      <c r="BM715" s="16"/>
      <c r="BN715" s="10"/>
      <c r="BO715" s="20"/>
      <c r="BP715" s="16"/>
      <c r="BQ715" s="10"/>
      <c r="BR715" s="19"/>
      <c r="BS715" s="22"/>
      <c r="BT715" s="69"/>
    </row>
    <row r="716" spans="26:72" x14ac:dyDescent="0.25">
      <c r="Z716" s="7"/>
      <c r="AA716" s="10"/>
      <c r="AT716" s="20"/>
      <c r="AU716" s="7"/>
      <c r="AV716" s="10"/>
      <c r="AW716" s="28"/>
      <c r="AX716" s="48"/>
      <c r="AY716" s="10"/>
      <c r="AZ716" s="27"/>
      <c r="BA716" s="16"/>
      <c r="BB716" s="10"/>
      <c r="BC716" s="39"/>
      <c r="BD716" s="35"/>
      <c r="BE716" s="10"/>
      <c r="BF716" s="20"/>
      <c r="BG716" s="16"/>
      <c r="BH716" s="10"/>
      <c r="BI716" s="7"/>
      <c r="BJ716" s="16"/>
      <c r="BK716" s="10"/>
      <c r="BL716" s="7"/>
      <c r="BM716" s="16"/>
      <c r="BN716" s="10"/>
      <c r="BO716" s="20"/>
      <c r="BP716" s="16"/>
      <c r="BQ716" s="10"/>
      <c r="BR716" s="19"/>
      <c r="BS716" s="22"/>
      <c r="BT716" s="69"/>
    </row>
    <row r="717" spans="26:72" x14ac:dyDescent="0.25">
      <c r="Z717" s="7"/>
      <c r="AA717" s="10"/>
      <c r="AT717" s="20"/>
      <c r="AU717" s="7"/>
      <c r="AV717" s="10"/>
      <c r="AW717" s="28"/>
      <c r="AX717" s="48"/>
      <c r="AY717" s="10"/>
      <c r="AZ717" s="27"/>
      <c r="BA717" s="16"/>
      <c r="BB717" s="10"/>
      <c r="BC717" s="39"/>
      <c r="BD717" s="35"/>
      <c r="BE717" s="10"/>
      <c r="BF717" s="20"/>
      <c r="BG717" s="16"/>
      <c r="BH717" s="10"/>
      <c r="BI717" s="7"/>
      <c r="BJ717" s="16"/>
      <c r="BK717" s="10"/>
      <c r="BL717" s="7"/>
      <c r="BM717" s="16"/>
      <c r="BN717" s="10"/>
      <c r="BO717" s="20"/>
      <c r="BP717" s="16"/>
      <c r="BQ717" s="10"/>
      <c r="BR717" s="19"/>
      <c r="BS717" s="22"/>
      <c r="BT717" s="69"/>
    </row>
    <row r="718" spans="26:72" x14ac:dyDescent="0.25">
      <c r="Z718" s="7"/>
      <c r="AA718" s="10"/>
      <c r="AT718" s="20"/>
      <c r="AU718" s="7"/>
      <c r="AV718" s="10"/>
      <c r="AW718" s="28"/>
      <c r="AX718" s="48"/>
      <c r="AY718" s="10"/>
      <c r="AZ718" s="27"/>
      <c r="BA718" s="16"/>
      <c r="BB718" s="10"/>
      <c r="BC718" s="39"/>
      <c r="BD718" s="35"/>
      <c r="BE718" s="10"/>
      <c r="BF718" s="20"/>
      <c r="BG718" s="16"/>
      <c r="BH718" s="10"/>
      <c r="BI718" s="7"/>
      <c r="BJ718" s="16"/>
      <c r="BK718" s="10"/>
      <c r="BL718" s="7"/>
      <c r="BM718" s="16"/>
      <c r="BN718" s="10"/>
      <c r="BO718" s="20"/>
      <c r="BP718" s="16"/>
      <c r="BQ718" s="10"/>
      <c r="BR718" s="19"/>
      <c r="BS718" s="22"/>
      <c r="BT718" s="69"/>
    </row>
    <row r="719" spans="26:72" x14ac:dyDescent="0.25">
      <c r="Z719" s="7"/>
      <c r="AA719" s="10"/>
      <c r="AT719" s="20"/>
      <c r="AU719" s="7"/>
      <c r="AV719" s="10"/>
      <c r="AW719" s="28"/>
      <c r="AX719" s="48"/>
      <c r="AY719" s="10"/>
      <c r="AZ719" s="27"/>
      <c r="BA719" s="16"/>
      <c r="BB719" s="10"/>
      <c r="BC719" s="39"/>
      <c r="BD719" s="35"/>
      <c r="BE719" s="10"/>
      <c r="BF719" s="20"/>
      <c r="BG719" s="16"/>
      <c r="BH719" s="10"/>
      <c r="BI719" s="7"/>
      <c r="BJ719" s="16"/>
      <c r="BK719" s="10"/>
      <c r="BL719" s="7"/>
      <c r="BM719" s="16"/>
      <c r="BN719" s="10"/>
      <c r="BO719" s="20"/>
      <c r="BP719" s="16"/>
      <c r="BQ719" s="10"/>
      <c r="BR719" s="19"/>
      <c r="BS719" s="22"/>
      <c r="BT719" s="69"/>
    </row>
    <row r="720" spans="26:72" x14ac:dyDescent="0.25">
      <c r="Z720" s="7"/>
      <c r="AA720" s="10"/>
      <c r="AT720" s="20"/>
      <c r="AU720" s="7"/>
      <c r="AV720" s="10"/>
      <c r="AW720" s="28"/>
      <c r="AX720" s="48"/>
      <c r="AY720" s="10"/>
      <c r="AZ720" s="27"/>
      <c r="BA720" s="16"/>
      <c r="BB720" s="10"/>
      <c r="BC720" s="39"/>
      <c r="BD720" s="35"/>
      <c r="BE720" s="10"/>
      <c r="BF720" s="20"/>
      <c r="BG720" s="16"/>
      <c r="BH720" s="10"/>
      <c r="BI720" s="7"/>
      <c r="BJ720" s="16"/>
      <c r="BK720" s="10"/>
      <c r="BL720" s="7"/>
      <c r="BM720" s="16"/>
      <c r="BN720" s="10"/>
      <c r="BO720" s="20"/>
      <c r="BP720" s="16"/>
      <c r="BQ720" s="10"/>
      <c r="BR720" s="19"/>
      <c r="BS720" s="22"/>
      <c r="BT720" s="69"/>
    </row>
    <row r="721" spans="26:72" x14ac:dyDescent="0.25">
      <c r="Z721" s="7"/>
      <c r="AA721" s="10"/>
      <c r="AT721" s="20"/>
      <c r="AU721" s="7"/>
      <c r="AV721" s="10"/>
      <c r="AW721" s="28"/>
      <c r="AX721" s="48"/>
      <c r="AY721" s="10"/>
      <c r="AZ721" s="27"/>
      <c r="BA721" s="16"/>
      <c r="BB721" s="10"/>
      <c r="BC721" s="39"/>
      <c r="BD721" s="35"/>
      <c r="BE721" s="10"/>
      <c r="BF721" s="20"/>
      <c r="BG721" s="16"/>
      <c r="BH721" s="10"/>
      <c r="BI721" s="7"/>
      <c r="BJ721" s="16"/>
      <c r="BK721" s="10"/>
      <c r="BL721" s="7"/>
      <c r="BM721" s="16"/>
      <c r="BN721" s="10"/>
      <c r="BO721" s="20"/>
      <c r="BP721" s="16"/>
      <c r="BQ721" s="10"/>
      <c r="BR721" s="19"/>
      <c r="BS721" s="22"/>
      <c r="BT721" s="69"/>
    </row>
    <row r="722" spans="26:72" x14ac:dyDescent="0.25">
      <c r="Z722" s="7"/>
      <c r="AA722" s="10"/>
      <c r="AT722" s="20"/>
      <c r="AU722" s="7"/>
      <c r="AV722" s="10"/>
      <c r="AW722" s="28"/>
      <c r="AX722" s="48"/>
      <c r="AY722" s="10"/>
      <c r="AZ722" s="27"/>
      <c r="BA722" s="16"/>
      <c r="BB722" s="10"/>
      <c r="BC722" s="39"/>
      <c r="BD722" s="35"/>
      <c r="BE722" s="10"/>
      <c r="BF722" s="20"/>
      <c r="BG722" s="16"/>
      <c r="BH722" s="10"/>
      <c r="BI722" s="7"/>
      <c r="BJ722" s="16"/>
      <c r="BK722" s="10"/>
      <c r="BL722" s="7"/>
      <c r="BM722" s="16"/>
      <c r="BN722" s="10"/>
      <c r="BO722" s="20"/>
      <c r="BP722" s="16"/>
      <c r="BQ722" s="10"/>
      <c r="BR722" s="19"/>
      <c r="BS722" s="22"/>
      <c r="BT722" s="69"/>
    </row>
    <row r="723" spans="26:72" x14ac:dyDescent="0.25">
      <c r="Z723" s="7"/>
      <c r="AA723" s="10"/>
      <c r="AT723" s="20"/>
      <c r="AU723" s="7"/>
      <c r="AV723" s="10"/>
      <c r="AW723" s="28"/>
      <c r="AX723" s="48"/>
      <c r="AY723" s="10"/>
      <c r="AZ723" s="27"/>
      <c r="BA723" s="16"/>
      <c r="BB723" s="10"/>
      <c r="BC723" s="39"/>
      <c r="BD723" s="35"/>
      <c r="BE723" s="10"/>
      <c r="BF723" s="20"/>
      <c r="BG723" s="16"/>
      <c r="BH723" s="10"/>
      <c r="BI723" s="7"/>
      <c r="BJ723" s="16"/>
      <c r="BK723" s="10"/>
      <c r="BL723" s="7"/>
      <c r="BM723" s="16"/>
      <c r="BN723" s="10"/>
      <c r="BO723" s="20"/>
      <c r="BP723" s="16"/>
      <c r="BQ723" s="10"/>
      <c r="BR723" s="19"/>
      <c r="BS723" s="22"/>
      <c r="BT723" s="69"/>
    </row>
    <row r="724" spans="26:72" x14ac:dyDescent="0.25">
      <c r="Z724" s="7"/>
      <c r="AA724" s="10"/>
      <c r="AT724" s="20"/>
      <c r="AU724" s="7"/>
      <c r="AV724" s="10"/>
      <c r="AW724" s="28"/>
      <c r="AX724" s="48"/>
      <c r="AY724" s="10"/>
      <c r="AZ724" s="27"/>
      <c r="BA724" s="16"/>
      <c r="BB724" s="10"/>
      <c r="BC724" s="39"/>
      <c r="BD724" s="35"/>
      <c r="BE724" s="10"/>
      <c r="BF724" s="20"/>
      <c r="BG724" s="16"/>
      <c r="BH724" s="10"/>
      <c r="BI724" s="7"/>
      <c r="BJ724" s="16"/>
      <c r="BK724" s="10"/>
      <c r="BL724" s="7"/>
      <c r="BM724" s="16"/>
      <c r="BN724" s="10"/>
      <c r="BO724" s="20"/>
      <c r="BP724" s="16"/>
      <c r="BQ724" s="10"/>
      <c r="BR724" s="19"/>
      <c r="BS724" s="22"/>
      <c r="BT724" s="69"/>
    </row>
    <row r="725" spans="26:72" x14ac:dyDescent="0.25">
      <c r="Z725" s="7"/>
      <c r="AA725" s="10"/>
      <c r="AT725" s="20"/>
      <c r="AU725" s="7"/>
      <c r="AV725" s="10"/>
      <c r="AW725" s="28"/>
      <c r="AX725" s="48"/>
      <c r="AY725" s="10"/>
      <c r="AZ725" s="27"/>
      <c r="BA725" s="16"/>
      <c r="BB725" s="10"/>
      <c r="BC725" s="39"/>
      <c r="BD725" s="35"/>
      <c r="BE725" s="10"/>
      <c r="BF725" s="20"/>
      <c r="BG725" s="16"/>
      <c r="BH725" s="10"/>
      <c r="BI725" s="7"/>
      <c r="BJ725" s="16"/>
      <c r="BK725" s="10"/>
      <c r="BL725" s="7"/>
      <c r="BM725" s="16"/>
      <c r="BN725" s="10"/>
      <c r="BO725" s="20"/>
      <c r="BP725" s="16"/>
      <c r="BQ725" s="10"/>
      <c r="BR725" s="19"/>
      <c r="BS725" s="22"/>
      <c r="BT725" s="69"/>
    </row>
    <row r="726" spans="26:72" x14ac:dyDescent="0.25">
      <c r="Z726" s="7"/>
      <c r="AA726" s="10"/>
      <c r="AT726" s="20"/>
      <c r="AU726" s="7"/>
      <c r="AV726" s="10"/>
      <c r="AW726" s="28"/>
      <c r="AX726" s="48"/>
      <c r="AY726" s="10"/>
      <c r="AZ726" s="27"/>
      <c r="BA726" s="16"/>
      <c r="BB726" s="10"/>
      <c r="BC726" s="39"/>
      <c r="BD726" s="35"/>
      <c r="BE726" s="10"/>
      <c r="BF726" s="20"/>
      <c r="BG726" s="16"/>
      <c r="BH726" s="10"/>
      <c r="BI726" s="7"/>
      <c r="BJ726" s="16"/>
      <c r="BK726" s="10"/>
      <c r="BL726" s="7"/>
      <c r="BM726" s="16"/>
      <c r="BN726" s="10"/>
      <c r="BO726" s="20"/>
      <c r="BP726" s="16"/>
      <c r="BQ726" s="10"/>
      <c r="BR726" s="19"/>
      <c r="BS726" s="22"/>
      <c r="BT726" s="69"/>
    </row>
    <row r="727" spans="26:72" x14ac:dyDescent="0.25">
      <c r="Z727" s="7"/>
      <c r="AA727" s="10"/>
      <c r="AT727" s="20"/>
      <c r="AU727" s="7"/>
      <c r="AV727" s="10"/>
      <c r="AW727" s="28"/>
      <c r="AX727" s="48"/>
      <c r="AY727" s="10"/>
      <c r="AZ727" s="27"/>
      <c r="BA727" s="16"/>
      <c r="BB727" s="10"/>
      <c r="BC727" s="39"/>
      <c r="BD727" s="35"/>
      <c r="BE727" s="10"/>
      <c r="BF727" s="20"/>
      <c r="BG727" s="16"/>
      <c r="BH727" s="10"/>
      <c r="BI727" s="7"/>
      <c r="BJ727" s="16"/>
      <c r="BK727" s="10"/>
      <c r="BL727" s="7"/>
      <c r="BM727" s="16"/>
      <c r="BN727" s="10"/>
      <c r="BO727" s="20"/>
      <c r="BP727" s="16"/>
      <c r="BQ727" s="10"/>
      <c r="BR727" s="19"/>
      <c r="BS727" s="22"/>
      <c r="BT727" s="69"/>
    </row>
    <row r="728" spans="26:72" x14ac:dyDescent="0.25">
      <c r="Z728" s="7"/>
      <c r="AA728" s="10"/>
      <c r="AT728" s="20"/>
      <c r="AU728" s="7"/>
      <c r="AV728" s="10"/>
      <c r="AW728" s="28"/>
      <c r="AX728" s="48"/>
      <c r="AY728" s="10"/>
      <c r="AZ728" s="27"/>
      <c r="BA728" s="16"/>
      <c r="BB728" s="10"/>
      <c r="BC728" s="39"/>
      <c r="BD728" s="35"/>
      <c r="BE728" s="10"/>
      <c r="BF728" s="20"/>
      <c r="BG728" s="16"/>
      <c r="BH728" s="10"/>
      <c r="BI728" s="7"/>
      <c r="BJ728" s="16"/>
      <c r="BK728" s="10"/>
      <c r="BL728" s="7"/>
      <c r="BM728" s="16"/>
      <c r="BN728" s="10"/>
      <c r="BO728" s="20"/>
      <c r="BP728" s="16"/>
      <c r="BQ728" s="10"/>
      <c r="BR728" s="19"/>
      <c r="BS728" s="22"/>
      <c r="BT728" s="69"/>
    </row>
    <row r="729" spans="26:72" x14ac:dyDescent="0.25">
      <c r="Z729" s="7"/>
      <c r="AA729" s="10"/>
      <c r="AT729" s="20"/>
      <c r="AU729" s="7"/>
      <c r="AV729" s="10"/>
      <c r="AW729" s="28"/>
      <c r="AX729" s="48"/>
      <c r="AY729" s="10"/>
      <c r="AZ729" s="27"/>
      <c r="BA729" s="16"/>
      <c r="BB729" s="10"/>
      <c r="BC729" s="39"/>
      <c r="BD729" s="35"/>
      <c r="BE729" s="10"/>
      <c r="BF729" s="20"/>
      <c r="BG729" s="16"/>
      <c r="BH729" s="10"/>
      <c r="BI729" s="7"/>
      <c r="BJ729" s="16"/>
      <c r="BK729" s="10"/>
      <c r="BL729" s="7"/>
      <c r="BM729" s="16"/>
      <c r="BN729" s="10"/>
      <c r="BO729" s="20"/>
      <c r="BP729" s="16"/>
      <c r="BQ729" s="10"/>
      <c r="BR729" s="19"/>
      <c r="BS729" s="22"/>
      <c r="BT729" s="69"/>
    </row>
    <row r="730" spans="26:72" x14ac:dyDescent="0.25">
      <c r="Z730" s="7"/>
      <c r="AA730" s="10"/>
      <c r="AT730" s="20"/>
      <c r="AU730" s="7"/>
      <c r="AV730" s="10"/>
      <c r="AW730" s="28"/>
      <c r="AX730" s="48"/>
      <c r="AY730" s="10"/>
      <c r="AZ730" s="27"/>
      <c r="BA730" s="16"/>
      <c r="BB730" s="10"/>
      <c r="BC730" s="39"/>
      <c r="BD730" s="35"/>
      <c r="BE730" s="10"/>
      <c r="BF730" s="20"/>
      <c r="BG730" s="16"/>
      <c r="BH730" s="10"/>
      <c r="BI730" s="7"/>
      <c r="BJ730" s="16"/>
      <c r="BK730" s="10"/>
      <c r="BL730" s="7"/>
      <c r="BM730" s="16"/>
      <c r="BN730" s="10"/>
      <c r="BO730" s="20"/>
      <c r="BP730" s="16"/>
      <c r="BQ730" s="10"/>
      <c r="BR730" s="19"/>
      <c r="BS730" s="22"/>
      <c r="BT730" s="69"/>
    </row>
    <row r="731" spans="26:72" x14ac:dyDescent="0.25">
      <c r="Z731" s="7"/>
      <c r="AA731" s="10"/>
      <c r="AT731" s="20"/>
      <c r="AU731" s="7"/>
      <c r="AV731" s="10"/>
      <c r="AW731" s="28"/>
      <c r="AX731" s="48"/>
      <c r="AY731" s="10"/>
      <c r="AZ731" s="27"/>
      <c r="BA731" s="16"/>
      <c r="BB731" s="10"/>
      <c r="BC731" s="39"/>
      <c r="BD731" s="35"/>
      <c r="BE731" s="10"/>
      <c r="BF731" s="20"/>
      <c r="BG731" s="16"/>
      <c r="BH731" s="10"/>
      <c r="BI731" s="7"/>
      <c r="BJ731" s="16"/>
      <c r="BK731" s="10"/>
      <c r="BL731" s="7"/>
      <c r="BM731" s="16"/>
      <c r="BN731" s="10"/>
      <c r="BO731" s="20"/>
      <c r="BP731" s="16"/>
      <c r="BQ731" s="10"/>
      <c r="BR731" s="19"/>
      <c r="BS731" s="22"/>
      <c r="BT731" s="69"/>
    </row>
    <row r="732" spans="26:72" x14ac:dyDescent="0.25">
      <c r="Z732" s="7"/>
      <c r="AA732" s="10"/>
      <c r="AT732" s="20"/>
      <c r="AU732" s="7"/>
      <c r="AV732" s="10"/>
      <c r="AW732" s="28"/>
      <c r="AX732" s="48"/>
      <c r="AY732" s="10"/>
      <c r="AZ732" s="27"/>
      <c r="BA732" s="16"/>
      <c r="BB732" s="10"/>
      <c r="BC732" s="39"/>
      <c r="BD732" s="35"/>
      <c r="BE732" s="10"/>
      <c r="BF732" s="20"/>
      <c r="BG732" s="16"/>
      <c r="BH732" s="10"/>
      <c r="BI732" s="7"/>
      <c r="BJ732" s="16"/>
      <c r="BK732" s="10"/>
      <c r="BL732" s="7"/>
      <c r="BM732" s="16"/>
      <c r="BN732" s="10"/>
      <c r="BO732" s="20"/>
      <c r="BP732" s="16"/>
      <c r="BQ732" s="10"/>
      <c r="BR732" s="19"/>
      <c r="BS732" s="22"/>
      <c r="BT732" s="69"/>
    </row>
    <row r="733" spans="26:72" x14ac:dyDescent="0.25">
      <c r="Z733" s="7"/>
      <c r="AA733" s="10"/>
      <c r="AT733" s="20"/>
      <c r="AU733" s="7"/>
      <c r="AV733" s="10"/>
      <c r="AW733" s="28"/>
      <c r="AX733" s="48"/>
      <c r="AY733" s="10"/>
      <c r="AZ733" s="27"/>
      <c r="BA733" s="16"/>
      <c r="BB733" s="10"/>
      <c r="BC733" s="39"/>
      <c r="BD733" s="35"/>
      <c r="BE733" s="10"/>
      <c r="BF733" s="20"/>
      <c r="BG733" s="16"/>
      <c r="BH733" s="10"/>
      <c r="BI733" s="7"/>
      <c r="BJ733" s="16"/>
      <c r="BK733" s="10"/>
      <c r="BL733" s="7"/>
      <c r="BM733" s="16"/>
      <c r="BN733" s="10"/>
      <c r="BO733" s="20"/>
      <c r="BP733" s="16"/>
      <c r="BQ733" s="10"/>
      <c r="BR733" s="19"/>
      <c r="BS733" s="22"/>
      <c r="BT733" s="69"/>
    </row>
    <row r="734" spans="26:72" x14ac:dyDescent="0.25">
      <c r="Z734" s="7"/>
      <c r="AA734" s="10"/>
      <c r="AT734" s="20"/>
      <c r="AU734" s="7"/>
      <c r="AV734" s="10"/>
      <c r="AW734" s="28"/>
      <c r="AX734" s="48"/>
      <c r="AY734" s="10"/>
      <c r="AZ734" s="27"/>
      <c r="BA734" s="16"/>
      <c r="BB734" s="10"/>
      <c r="BC734" s="39"/>
      <c r="BD734" s="35"/>
      <c r="BE734" s="10"/>
      <c r="BF734" s="20"/>
      <c r="BG734" s="16"/>
      <c r="BH734" s="10"/>
      <c r="BI734" s="7"/>
      <c r="BJ734" s="16"/>
      <c r="BK734" s="10"/>
      <c r="BL734" s="7"/>
      <c r="BM734" s="16"/>
      <c r="BN734" s="10"/>
      <c r="BO734" s="20"/>
      <c r="BP734" s="16"/>
      <c r="BQ734" s="10"/>
      <c r="BR734" s="19"/>
      <c r="BS734" s="22"/>
      <c r="BT734" s="69"/>
    </row>
    <row r="735" spans="26:72" x14ac:dyDescent="0.25">
      <c r="Z735" s="7"/>
      <c r="AA735" s="10"/>
      <c r="AT735" s="20"/>
      <c r="AU735" s="7"/>
      <c r="AV735" s="10"/>
      <c r="AW735" s="28"/>
      <c r="AX735" s="48"/>
      <c r="AY735" s="10"/>
      <c r="AZ735" s="27"/>
      <c r="BA735" s="16"/>
      <c r="BB735" s="10"/>
      <c r="BC735" s="39"/>
      <c r="BD735" s="35"/>
      <c r="BE735" s="10"/>
      <c r="BF735" s="20"/>
      <c r="BG735" s="16"/>
      <c r="BH735" s="10"/>
      <c r="BI735" s="7"/>
      <c r="BJ735" s="16"/>
      <c r="BK735" s="10"/>
      <c r="BL735" s="7"/>
      <c r="BM735" s="16"/>
      <c r="BN735" s="10"/>
      <c r="BO735" s="20"/>
      <c r="BP735" s="16"/>
      <c r="BQ735" s="10"/>
      <c r="BR735" s="19"/>
      <c r="BS735" s="22"/>
      <c r="BT735" s="69"/>
    </row>
    <row r="736" spans="26:72" x14ac:dyDescent="0.25">
      <c r="Z736" s="7"/>
      <c r="AA736" s="10"/>
      <c r="AT736" s="20"/>
      <c r="AU736" s="7"/>
      <c r="AV736" s="10"/>
      <c r="AW736" s="28"/>
      <c r="AX736" s="48"/>
      <c r="AY736" s="10"/>
      <c r="AZ736" s="27"/>
      <c r="BA736" s="16"/>
      <c r="BB736" s="10"/>
      <c r="BC736" s="39"/>
      <c r="BD736" s="35"/>
      <c r="BE736" s="10"/>
      <c r="BF736" s="20"/>
      <c r="BG736" s="16"/>
      <c r="BH736" s="10"/>
      <c r="BI736" s="7"/>
      <c r="BJ736" s="16"/>
      <c r="BK736" s="10"/>
      <c r="BL736" s="7"/>
      <c r="BM736" s="16"/>
      <c r="BN736" s="10"/>
      <c r="BO736" s="20"/>
      <c r="BP736" s="16"/>
      <c r="BQ736" s="10"/>
      <c r="BR736" s="19"/>
      <c r="BS736" s="22"/>
      <c r="BT736" s="69"/>
    </row>
    <row r="737" spans="26:72" x14ac:dyDescent="0.25">
      <c r="Z737" s="7"/>
      <c r="AA737" s="10"/>
      <c r="AT737" s="20"/>
      <c r="AU737" s="7"/>
      <c r="AV737" s="10"/>
      <c r="AW737" s="28"/>
      <c r="AX737" s="48"/>
      <c r="AY737" s="10"/>
      <c r="AZ737" s="27"/>
      <c r="BA737" s="16"/>
      <c r="BB737" s="10"/>
      <c r="BC737" s="39"/>
      <c r="BD737" s="35"/>
      <c r="BE737" s="10"/>
      <c r="BF737" s="20"/>
      <c r="BG737" s="16"/>
      <c r="BH737" s="10"/>
      <c r="BI737" s="7"/>
      <c r="BJ737" s="16"/>
      <c r="BK737" s="10"/>
      <c r="BL737" s="7"/>
      <c r="BM737" s="16"/>
      <c r="BN737" s="10"/>
      <c r="BO737" s="20"/>
      <c r="BP737" s="16"/>
      <c r="BQ737" s="10"/>
      <c r="BR737" s="19"/>
      <c r="BS737" s="22"/>
      <c r="BT737" s="69"/>
    </row>
    <row r="738" spans="26:72" x14ac:dyDescent="0.25">
      <c r="Z738" s="7"/>
      <c r="AA738" s="10"/>
      <c r="AT738" s="20"/>
      <c r="AU738" s="7"/>
      <c r="AV738" s="10"/>
      <c r="AW738" s="28"/>
      <c r="AX738" s="48"/>
      <c r="AY738" s="10"/>
      <c r="AZ738" s="27"/>
      <c r="BA738" s="16"/>
      <c r="BB738" s="10"/>
      <c r="BC738" s="39"/>
      <c r="BD738" s="35"/>
      <c r="BE738" s="10"/>
      <c r="BF738" s="20"/>
      <c r="BG738" s="16"/>
      <c r="BH738" s="10"/>
      <c r="BI738" s="7"/>
      <c r="BJ738" s="16"/>
      <c r="BK738" s="10"/>
      <c r="BL738" s="7"/>
      <c r="BM738" s="16"/>
      <c r="BN738" s="10"/>
      <c r="BO738" s="20"/>
      <c r="BP738" s="16"/>
      <c r="BQ738" s="10"/>
      <c r="BR738" s="19"/>
      <c r="BS738" s="22"/>
      <c r="BT738" s="69"/>
    </row>
    <row r="739" spans="26:72" x14ac:dyDescent="0.25">
      <c r="Z739" s="7"/>
      <c r="AA739" s="10"/>
      <c r="AT739" s="20"/>
      <c r="AU739" s="7"/>
      <c r="AV739" s="10"/>
      <c r="AW739" s="28"/>
      <c r="AX739" s="48"/>
      <c r="AY739" s="10"/>
      <c r="AZ739" s="27"/>
      <c r="BA739" s="16"/>
      <c r="BB739" s="10"/>
      <c r="BC739" s="39"/>
      <c r="BD739" s="35"/>
      <c r="BE739" s="10"/>
      <c r="BF739" s="20"/>
      <c r="BG739" s="16"/>
      <c r="BH739" s="10"/>
      <c r="BI739" s="7"/>
      <c r="BJ739" s="16"/>
      <c r="BK739" s="10"/>
      <c r="BL739" s="7"/>
      <c r="BM739" s="16"/>
      <c r="BN739" s="10"/>
      <c r="BO739" s="20"/>
      <c r="BP739" s="16"/>
      <c r="BQ739" s="10"/>
      <c r="BR739" s="19"/>
      <c r="BS739" s="22"/>
      <c r="BT739" s="69"/>
    </row>
    <row r="740" spans="26:72" x14ac:dyDescent="0.25">
      <c r="Z740" s="7"/>
      <c r="AA740" s="10"/>
      <c r="AT740" s="20"/>
      <c r="AU740" s="7"/>
      <c r="AV740" s="10"/>
      <c r="AW740" s="28"/>
      <c r="AX740" s="48"/>
      <c r="AY740" s="10"/>
      <c r="AZ740" s="27"/>
      <c r="BA740" s="16"/>
      <c r="BB740" s="10"/>
      <c r="BC740" s="39"/>
      <c r="BD740" s="35"/>
      <c r="BE740" s="10"/>
      <c r="BF740" s="20"/>
      <c r="BG740" s="16"/>
      <c r="BH740" s="10"/>
      <c r="BI740" s="7"/>
      <c r="BJ740" s="16"/>
      <c r="BK740" s="10"/>
      <c r="BL740" s="7"/>
      <c r="BM740" s="16"/>
      <c r="BN740" s="10"/>
      <c r="BO740" s="20"/>
      <c r="BP740" s="16"/>
      <c r="BQ740" s="10"/>
      <c r="BR740" s="19"/>
      <c r="BS740" s="22"/>
      <c r="BT740" s="69"/>
    </row>
    <row r="741" spans="26:72" x14ac:dyDescent="0.25">
      <c r="Z741" s="7"/>
      <c r="AA741" s="10"/>
      <c r="AT741" s="20"/>
      <c r="AU741" s="7"/>
      <c r="AV741" s="10"/>
      <c r="AW741" s="28"/>
      <c r="AX741" s="48"/>
      <c r="AY741" s="10"/>
      <c r="AZ741" s="27"/>
      <c r="BA741" s="16"/>
      <c r="BB741" s="10"/>
      <c r="BC741" s="39"/>
      <c r="BD741" s="35"/>
      <c r="BE741" s="10"/>
      <c r="BF741" s="20"/>
      <c r="BG741" s="16"/>
      <c r="BH741" s="10"/>
      <c r="BI741" s="7"/>
      <c r="BJ741" s="16"/>
      <c r="BK741" s="10"/>
      <c r="BL741" s="7"/>
      <c r="BM741" s="16"/>
      <c r="BN741" s="10"/>
      <c r="BO741" s="20"/>
      <c r="BP741" s="16"/>
      <c r="BQ741" s="10"/>
      <c r="BR741" s="19"/>
      <c r="BS741" s="22"/>
      <c r="BT741" s="69"/>
    </row>
    <row r="742" spans="26:72" x14ac:dyDescent="0.25">
      <c r="Z742" s="7"/>
      <c r="AA742" s="10"/>
      <c r="AT742" s="20"/>
      <c r="AU742" s="7"/>
      <c r="AV742" s="10"/>
      <c r="AW742" s="28"/>
      <c r="AX742" s="48"/>
      <c r="AY742" s="10"/>
      <c r="AZ742" s="27"/>
      <c r="BA742" s="16"/>
      <c r="BB742" s="10"/>
      <c r="BC742" s="39"/>
      <c r="BD742" s="35"/>
      <c r="BE742" s="10"/>
      <c r="BF742" s="20"/>
      <c r="BG742" s="16"/>
      <c r="BH742" s="10"/>
      <c r="BI742" s="7"/>
      <c r="BJ742" s="16"/>
      <c r="BK742" s="10"/>
      <c r="BL742" s="7"/>
      <c r="BM742" s="16"/>
      <c r="BN742" s="10"/>
      <c r="BO742" s="20"/>
      <c r="BP742" s="16"/>
      <c r="BQ742" s="10"/>
      <c r="BR742" s="19"/>
      <c r="BS742" s="22"/>
      <c r="BT742" s="69"/>
    </row>
    <row r="743" spans="26:72" x14ac:dyDescent="0.25">
      <c r="Z743" s="7"/>
      <c r="AA743" s="10"/>
      <c r="AT743" s="20"/>
      <c r="AU743" s="7"/>
      <c r="AV743" s="10"/>
      <c r="AW743" s="28"/>
      <c r="AX743" s="48"/>
      <c r="AY743" s="10"/>
      <c r="AZ743" s="27"/>
      <c r="BA743" s="16"/>
      <c r="BB743" s="10"/>
      <c r="BC743" s="39"/>
      <c r="BD743" s="35"/>
      <c r="BE743" s="10"/>
      <c r="BF743" s="20"/>
      <c r="BG743" s="16"/>
      <c r="BH743" s="10"/>
      <c r="BI743" s="7"/>
      <c r="BJ743" s="16"/>
      <c r="BK743" s="10"/>
      <c r="BL743" s="7"/>
      <c r="BM743" s="16"/>
      <c r="BN743" s="10"/>
      <c r="BO743" s="20"/>
      <c r="BP743" s="16"/>
      <c r="BQ743" s="10"/>
      <c r="BR743" s="19"/>
      <c r="BS743" s="22"/>
      <c r="BT743" s="69"/>
    </row>
    <row r="744" spans="26:72" x14ac:dyDescent="0.25">
      <c r="Z744" s="7"/>
      <c r="AA744" s="10"/>
      <c r="AT744" s="20"/>
      <c r="AU744" s="7"/>
      <c r="AV744" s="10"/>
      <c r="AW744" s="28"/>
      <c r="AX744" s="48"/>
      <c r="AY744" s="10"/>
      <c r="AZ744" s="27"/>
      <c r="BA744" s="16"/>
      <c r="BB744" s="10"/>
      <c r="BC744" s="39"/>
      <c r="BD744" s="35"/>
      <c r="BE744" s="10"/>
      <c r="BF744" s="20"/>
      <c r="BG744" s="16"/>
      <c r="BH744" s="10"/>
      <c r="BI744" s="7"/>
      <c r="BJ744" s="16"/>
      <c r="BK744" s="10"/>
      <c r="BL744" s="7"/>
      <c r="BM744" s="16"/>
      <c r="BN744" s="10"/>
      <c r="BO744" s="20"/>
      <c r="BP744" s="16"/>
      <c r="BQ744" s="10"/>
      <c r="BR744" s="19"/>
      <c r="BS744" s="22"/>
      <c r="BT744" s="69"/>
    </row>
    <row r="745" spans="26:72" x14ac:dyDescent="0.25">
      <c r="Z745" s="7"/>
      <c r="AA745" s="10"/>
      <c r="AT745" s="20"/>
      <c r="AU745" s="7"/>
      <c r="AV745" s="10"/>
      <c r="AW745" s="28"/>
      <c r="AX745" s="48"/>
      <c r="AY745" s="10"/>
      <c r="AZ745" s="27"/>
      <c r="BA745" s="16"/>
      <c r="BB745" s="10"/>
      <c r="BC745" s="39"/>
      <c r="BD745" s="35"/>
      <c r="BE745" s="10"/>
      <c r="BF745" s="20"/>
      <c r="BG745" s="16"/>
      <c r="BH745" s="10"/>
      <c r="BI745" s="7"/>
      <c r="BJ745" s="16"/>
      <c r="BK745" s="10"/>
      <c r="BL745" s="7"/>
      <c r="BM745" s="16"/>
      <c r="BN745" s="10"/>
      <c r="BO745" s="20"/>
      <c r="BP745" s="16"/>
      <c r="BQ745" s="10"/>
      <c r="BR745" s="19"/>
      <c r="BS745" s="22"/>
      <c r="BT745" s="69"/>
    </row>
    <row r="746" spans="26:72" x14ac:dyDescent="0.25">
      <c r="Z746" s="7"/>
      <c r="AA746" s="10"/>
      <c r="AT746" s="20"/>
      <c r="AU746" s="7"/>
      <c r="AV746" s="10"/>
      <c r="AW746" s="28"/>
      <c r="AX746" s="48"/>
      <c r="AY746" s="10"/>
      <c r="AZ746" s="27"/>
      <c r="BA746" s="16"/>
      <c r="BB746" s="10"/>
      <c r="BC746" s="39"/>
      <c r="BD746" s="35"/>
      <c r="BE746" s="10"/>
      <c r="BF746" s="20"/>
      <c r="BG746" s="16"/>
      <c r="BH746" s="10"/>
      <c r="BI746" s="7"/>
      <c r="BJ746" s="16"/>
      <c r="BK746" s="10"/>
      <c r="BL746" s="7"/>
      <c r="BM746" s="16"/>
      <c r="BN746" s="10"/>
      <c r="BO746" s="20"/>
      <c r="BP746" s="16"/>
      <c r="BQ746" s="10"/>
      <c r="BR746" s="19"/>
      <c r="BS746" s="22"/>
      <c r="BT746" s="69"/>
    </row>
    <row r="747" spans="26:72" x14ac:dyDescent="0.25">
      <c r="Z747" s="7"/>
      <c r="AA747" s="10"/>
      <c r="AT747" s="20"/>
      <c r="AU747" s="7"/>
      <c r="AV747" s="10"/>
      <c r="AW747" s="28"/>
      <c r="AX747" s="48"/>
      <c r="AY747" s="10"/>
      <c r="AZ747" s="27"/>
      <c r="BA747" s="16"/>
      <c r="BB747" s="10"/>
      <c r="BC747" s="39"/>
      <c r="BD747" s="35"/>
      <c r="BE747" s="10"/>
      <c r="BF747" s="20"/>
      <c r="BG747" s="16"/>
      <c r="BH747" s="10"/>
      <c r="BI747" s="7"/>
      <c r="BJ747" s="16"/>
      <c r="BK747" s="10"/>
      <c r="BL747" s="7"/>
      <c r="BM747" s="16"/>
      <c r="BN747" s="10"/>
      <c r="BO747" s="20"/>
      <c r="BP747" s="16"/>
      <c r="BQ747" s="10"/>
      <c r="BR747" s="19"/>
      <c r="BS747" s="22"/>
      <c r="BT747" s="69"/>
    </row>
    <row r="748" spans="26:72" x14ac:dyDescent="0.25">
      <c r="Z748" s="7"/>
      <c r="AA748" s="10"/>
      <c r="AT748" s="20"/>
      <c r="AU748" s="7"/>
      <c r="AV748" s="10"/>
      <c r="AW748" s="28"/>
      <c r="AX748" s="48"/>
      <c r="AY748" s="10"/>
      <c r="AZ748" s="27"/>
      <c r="BA748" s="16"/>
      <c r="BB748" s="10"/>
      <c r="BC748" s="39"/>
      <c r="BD748" s="35"/>
      <c r="BE748" s="10"/>
      <c r="BF748" s="20"/>
      <c r="BG748" s="16"/>
      <c r="BH748" s="10"/>
      <c r="BI748" s="7"/>
      <c r="BJ748" s="16"/>
      <c r="BK748" s="10"/>
      <c r="BL748" s="7"/>
      <c r="BM748" s="16"/>
      <c r="BN748" s="10"/>
      <c r="BO748" s="20"/>
      <c r="BP748" s="16"/>
      <c r="BQ748" s="10"/>
      <c r="BR748" s="19"/>
      <c r="BS748" s="22"/>
      <c r="BT748" s="69"/>
    </row>
    <row r="749" spans="26:72" x14ac:dyDescent="0.25">
      <c r="Z749" s="7"/>
      <c r="AA749" s="10"/>
      <c r="AT749" s="20"/>
      <c r="AU749" s="7"/>
      <c r="AV749" s="10"/>
      <c r="AW749" s="28"/>
      <c r="AX749" s="48"/>
      <c r="AY749" s="10"/>
      <c r="AZ749" s="27"/>
      <c r="BA749" s="16"/>
      <c r="BB749" s="10"/>
      <c r="BC749" s="39"/>
      <c r="BD749" s="35"/>
      <c r="BE749" s="10"/>
      <c r="BF749" s="20"/>
      <c r="BG749" s="16"/>
      <c r="BH749" s="10"/>
      <c r="BI749" s="7"/>
      <c r="BJ749" s="16"/>
      <c r="BK749" s="10"/>
      <c r="BL749" s="7"/>
      <c r="BM749" s="16"/>
      <c r="BN749" s="10"/>
      <c r="BO749" s="20"/>
      <c r="BP749" s="16"/>
      <c r="BQ749" s="10"/>
      <c r="BR749" s="19"/>
      <c r="BS749" s="22"/>
      <c r="BT749" s="69"/>
    </row>
    <row r="750" spans="26:72" x14ac:dyDescent="0.25">
      <c r="Z750" s="7"/>
      <c r="AA750" s="10"/>
      <c r="AT750" s="20"/>
      <c r="AU750" s="7"/>
      <c r="AV750" s="10"/>
      <c r="AW750" s="28"/>
      <c r="AX750" s="48"/>
      <c r="AY750" s="10"/>
      <c r="AZ750" s="27"/>
      <c r="BA750" s="16"/>
      <c r="BB750" s="10"/>
      <c r="BC750" s="39"/>
      <c r="BD750" s="35"/>
      <c r="BE750" s="10"/>
      <c r="BF750" s="20"/>
      <c r="BG750" s="16"/>
      <c r="BH750" s="10"/>
      <c r="BI750" s="7"/>
      <c r="BJ750" s="16"/>
      <c r="BK750" s="10"/>
      <c r="BL750" s="7"/>
      <c r="BM750" s="16"/>
      <c r="BN750" s="10"/>
      <c r="BO750" s="20"/>
      <c r="BP750" s="16"/>
      <c r="BQ750" s="10"/>
      <c r="BR750" s="19"/>
      <c r="BS750" s="22"/>
      <c r="BT750" s="69"/>
    </row>
    <row r="751" spans="26:72" x14ac:dyDescent="0.25">
      <c r="Z751" s="7"/>
      <c r="AA751" s="10"/>
      <c r="AT751" s="20"/>
      <c r="AU751" s="7"/>
      <c r="AV751" s="10"/>
      <c r="AW751" s="28"/>
      <c r="AX751" s="48"/>
      <c r="AY751" s="10"/>
      <c r="AZ751" s="27"/>
      <c r="BA751" s="16"/>
      <c r="BB751" s="10"/>
      <c r="BC751" s="39"/>
      <c r="BD751" s="35"/>
      <c r="BE751" s="10"/>
      <c r="BF751" s="20"/>
      <c r="BG751" s="16"/>
      <c r="BH751" s="10"/>
      <c r="BI751" s="7"/>
      <c r="BJ751" s="16"/>
      <c r="BK751" s="10"/>
      <c r="BL751" s="7"/>
      <c r="BM751" s="16"/>
      <c r="BN751" s="10"/>
      <c r="BO751" s="20"/>
      <c r="BP751" s="16"/>
      <c r="BQ751" s="10"/>
      <c r="BR751" s="19"/>
      <c r="BS751" s="22"/>
      <c r="BT751" s="69"/>
    </row>
    <row r="752" spans="26:72" x14ac:dyDescent="0.25">
      <c r="Z752" s="7"/>
      <c r="AA752" s="10"/>
      <c r="AT752" s="20"/>
      <c r="AU752" s="7"/>
      <c r="AV752" s="10"/>
      <c r="AW752" s="28"/>
      <c r="AX752" s="48"/>
      <c r="AY752" s="10"/>
      <c r="AZ752" s="27"/>
      <c r="BA752" s="16"/>
      <c r="BB752" s="10"/>
      <c r="BC752" s="39"/>
      <c r="BD752" s="35"/>
      <c r="BE752" s="10"/>
      <c r="BF752" s="20"/>
      <c r="BG752" s="16"/>
      <c r="BH752" s="10"/>
      <c r="BI752" s="7"/>
      <c r="BJ752" s="16"/>
      <c r="BK752" s="10"/>
      <c r="BL752" s="7"/>
      <c r="BM752" s="16"/>
      <c r="BN752" s="10"/>
      <c r="BO752" s="20"/>
      <c r="BP752" s="16"/>
      <c r="BQ752" s="10"/>
      <c r="BR752" s="19"/>
      <c r="BS752" s="22"/>
      <c r="BT752" s="69"/>
    </row>
    <row r="753" spans="26:72" x14ac:dyDescent="0.25">
      <c r="Z753" s="7"/>
      <c r="AA753" s="10"/>
      <c r="AT753" s="20"/>
      <c r="AU753" s="7"/>
      <c r="AV753" s="10"/>
      <c r="AW753" s="28"/>
      <c r="AX753" s="48"/>
      <c r="AY753" s="10"/>
      <c r="AZ753" s="27"/>
      <c r="BA753" s="16"/>
      <c r="BB753" s="10"/>
      <c r="BC753" s="39"/>
      <c r="BD753" s="35"/>
      <c r="BE753" s="10"/>
      <c r="BF753" s="20"/>
      <c r="BG753" s="16"/>
      <c r="BH753" s="10"/>
      <c r="BI753" s="7"/>
      <c r="BJ753" s="16"/>
      <c r="BK753" s="10"/>
      <c r="BL753" s="7"/>
      <c r="BM753" s="16"/>
      <c r="BN753" s="10"/>
      <c r="BO753" s="20"/>
      <c r="BP753" s="16"/>
      <c r="BQ753" s="10"/>
      <c r="BR753" s="19"/>
      <c r="BS753" s="22"/>
      <c r="BT753" s="69"/>
    </row>
    <row r="754" spans="26:72" x14ac:dyDescent="0.25">
      <c r="Z754" s="7"/>
      <c r="AA754" s="10"/>
      <c r="AT754" s="20"/>
      <c r="AU754" s="7"/>
      <c r="AV754" s="10"/>
      <c r="AW754" s="28"/>
      <c r="AX754" s="48"/>
      <c r="AY754" s="10"/>
      <c r="AZ754" s="27"/>
      <c r="BA754" s="16"/>
      <c r="BB754" s="10"/>
      <c r="BC754" s="39"/>
      <c r="BD754" s="35"/>
      <c r="BE754" s="10"/>
      <c r="BF754" s="20"/>
      <c r="BG754" s="16"/>
      <c r="BH754" s="10"/>
      <c r="BI754" s="7"/>
      <c r="BJ754" s="16"/>
      <c r="BK754" s="10"/>
      <c r="BL754" s="7"/>
      <c r="BM754" s="16"/>
      <c r="BN754" s="10"/>
      <c r="BO754" s="20"/>
      <c r="BP754" s="16"/>
      <c r="BQ754" s="10"/>
      <c r="BR754" s="19"/>
      <c r="BS754" s="22"/>
      <c r="BT754" s="69"/>
    </row>
    <row r="755" spans="26:72" x14ac:dyDescent="0.25">
      <c r="Z755" s="7"/>
      <c r="AA755" s="10"/>
      <c r="AT755" s="20"/>
      <c r="AU755" s="7"/>
      <c r="AV755" s="10"/>
      <c r="AW755" s="28"/>
      <c r="AX755" s="48"/>
      <c r="AY755" s="10"/>
      <c r="AZ755" s="27"/>
      <c r="BA755" s="16"/>
      <c r="BB755" s="10"/>
      <c r="BC755" s="39"/>
      <c r="BD755" s="35"/>
      <c r="BE755" s="10"/>
      <c r="BF755" s="20"/>
      <c r="BG755" s="16"/>
      <c r="BH755" s="10"/>
      <c r="BI755" s="7"/>
      <c r="BJ755" s="16"/>
      <c r="BK755" s="10"/>
      <c r="BL755" s="7"/>
      <c r="BM755" s="16"/>
      <c r="BN755" s="10"/>
      <c r="BO755" s="20"/>
      <c r="BP755" s="16"/>
      <c r="BQ755" s="10"/>
      <c r="BR755" s="19"/>
      <c r="BS755" s="22"/>
      <c r="BT755" s="69"/>
    </row>
    <row r="756" spans="26:72" x14ac:dyDescent="0.25">
      <c r="Z756" s="7"/>
      <c r="AA756" s="10"/>
      <c r="AT756" s="20"/>
      <c r="AU756" s="7"/>
      <c r="AV756" s="10"/>
      <c r="AW756" s="28"/>
      <c r="AX756" s="48"/>
      <c r="AY756" s="10"/>
      <c r="AZ756" s="27"/>
      <c r="BA756" s="16"/>
      <c r="BB756" s="10"/>
      <c r="BC756" s="39"/>
      <c r="BD756" s="35"/>
      <c r="BE756" s="10"/>
      <c r="BF756" s="20"/>
      <c r="BG756" s="16"/>
      <c r="BH756" s="10"/>
      <c r="BI756" s="7"/>
      <c r="BJ756" s="16"/>
      <c r="BK756" s="10"/>
      <c r="BL756" s="7"/>
      <c r="BM756" s="16"/>
      <c r="BN756" s="10"/>
      <c r="BO756" s="20"/>
      <c r="BP756" s="16"/>
      <c r="BQ756" s="10"/>
      <c r="BR756" s="19"/>
      <c r="BS756" s="22"/>
      <c r="BT756" s="69"/>
    </row>
    <row r="757" spans="26:72" x14ac:dyDescent="0.25">
      <c r="Z757" s="7"/>
      <c r="AA757" s="10"/>
      <c r="AT757" s="20"/>
      <c r="AU757" s="7"/>
      <c r="AV757" s="10"/>
      <c r="AW757" s="28"/>
      <c r="AX757" s="48"/>
      <c r="AY757" s="10"/>
      <c r="AZ757" s="27"/>
      <c r="BA757" s="16"/>
      <c r="BB757" s="10"/>
      <c r="BC757" s="39"/>
      <c r="BD757" s="35"/>
      <c r="BE757" s="10"/>
      <c r="BF757" s="20"/>
      <c r="BG757" s="16"/>
      <c r="BH757" s="10"/>
      <c r="BI757" s="7"/>
      <c r="BJ757" s="16"/>
      <c r="BK757" s="10"/>
      <c r="BL757" s="7"/>
      <c r="BM757" s="16"/>
      <c r="BN757" s="10"/>
      <c r="BO757" s="20"/>
      <c r="BP757" s="16"/>
      <c r="BQ757" s="10"/>
      <c r="BR757" s="19"/>
      <c r="BS757" s="22"/>
      <c r="BT757" s="69"/>
    </row>
    <row r="758" spans="26:72" x14ac:dyDescent="0.25">
      <c r="Z758" s="7"/>
      <c r="AA758" s="10"/>
      <c r="AT758" s="20"/>
      <c r="AU758" s="7"/>
      <c r="AV758" s="10"/>
      <c r="AW758" s="28"/>
      <c r="AX758" s="48"/>
      <c r="AY758" s="10"/>
      <c r="AZ758" s="27"/>
      <c r="BA758" s="16"/>
      <c r="BB758" s="10"/>
      <c r="BC758" s="39"/>
      <c r="BD758" s="35"/>
      <c r="BE758" s="10"/>
      <c r="BF758" s="20"/>
      <c r="BG758" s="16"/>
      <c r="BH758" s="10"/>
      <c r="BI758" s="7"/>
      <c r="BJ758" s="16"/>
      <c r="BK758" s="10"/>
      <c r="BL758" s="7"/>
      <c r="BM758" s="16"/>
      <c r="BN758" s="10"/>
      <c r="BO758" s="20"/>
      <c r="BP758" s="16"/>
      <c r="BQ758" s="10"/>
      <c r="BR758" s="19"/>
      <c r="BS758" s="22"/>
      <c r="BT758" s="69"/>
    </row>
    <row r="759" spans="26:72" x14ac:dyDescent="0.25">
      <c r="Z759" s="7"/>
      <c r="AA759" s="10"/>
      <c r="AT759" s="20"/>
      <c r="AU759" s="7"/>
      <c r="AV759" s="10"/>
      <c r="AW759" s="28"/>
      <c r="AX759" s="48"/>
      <c r="AY759" s="10"/>
      <c r="AZ759" s="27"/>
      <c r="BA759" s="16"/>
      <c r="BB759" s="10"/>
      <c r="BC759" s="39"/>
      <c r="BD759" s="35"/>
      <c r="BE759" s="10"/>
      <c r="BF759" s="20"/>
      <c r="BG759" s="16"/>
      <c r="BH759" s="10"/>
      <c r="BI759" s="7"/>
      <c r="BJ759" s="16"/>
      <c r="BK759" s="10"/>
      <c r="BL759" s="7"/>
      <c r="BM759" s="16"/>
      <c r="BN759" s="10"/>
      <c r="BO759" s="20"/>
      <c r="BP759" s="16"/>
      <c r="BQ759" s="10"/>
      <c r="BR759" s="19"/>
      <c r="BS759" s="22"/>
      <c r="BT759" s="69"/>
    </row>
    <row r="760" spans="26:72" x14ac:dyDescent="0.25">
      <c r="Z760" s="7"/>
      <c r="AA760" s="10"/>
      <c r="AT760" s="20"/>
      <c r="AU760" s="7"/>
      <c r="AV760" s="10"/>
      <c r="AW760" s="28"/>
      <c r="AX760" s="48"/>
      <c r="AY760" s="10"/>
      <c r="AZ760" s="27"/>
      <c r="BA760" s="16"/>
      <c r="BB760" s="10"/>
      <c r="BC760" s="39"/>
      <c r="BD760" s="35"/>
      <c r="BE760" s="10"/>
      <c r="BF760" s="20"/>
      <c r="BG760" s="16"/>
      <c r="BH760" s="10"/>
      <c r="BI760" s="7"/>
      <c r="BJ760" s="16"/>
      <c r="BK760" s="10"/>
      <c r="BL760" s="7"/>
      <c r="BM760" s="16"/>
      <c r="BN760" s="10"/>
      <c r="BO760" s="20"/>
      <c r="BP760" s="16"/>
      <c r="BQ760" s="10"/>
      <c r="BR760" s="19"/>
      <c r="BS760" s="22"/>
      <c r="BT760" s="69"/>
    </row>
    <row r="761" spans="26:72" x14ac:dyDescent="0.25">
      <c r="Z761" s="7"/>
      <c r="AA761" s="10"/>
      <c r="AT761" s="20"/>
      <c r="AU761" s="7"/>
      <c r="AV761" s="10"/>
      <c r="AW761" s="28"/>
      <c r="AX761" s="48"/>
      <c r="AY761" s="10"/>
      <c r="AZ761" s="27"/>
      <c r="BA761" s="16"/>
      <c r="BB761" s="10"/>
      <c r="BC761" s="39"/>
      <c r="BD761" s="35"/>
      <c r="BE761" s="10"/>
      <c r="BF761" s="20"/>
      <c r="BG761" s="16"/>
      <c r="BH761" s="10"/>
      <c r="BI761" s="7"/>
      <c r="BJ761" s="16"/>
      <c r="BK761" s="10"/>
      <c r="BL761" s="7"/>
      <c r="BM761" s="16"/>
      <c r="BN761" s="10"/>
      <c r="BO761" s="20"/>
      <c r="BP761" s="16"/>
      <c r="BQ761" s="10"/>
      <c r="BR761" s="19"/>
      <c r="BS761" s="22"/>
      <c r="BT761" s="69"/>
    </row>
    <row r="762" spans="26:72" x14ac:dyDescent="0.25">
      <c r="Z762" s="7"/>
      <c r="AA762" s="10"/>
      <c r="AT762" s="20"/>
      <c r="AU762" s="7"/>
      <c r="AV762" s="10"/>
      <c r="AW762" s="28"/>
      <c r="AX762" s="48"/>
      <c r="AY762" s="10"/>
      <c r="AZ762" s="27"/>
      <c r="BA762" s="16"/>
      <c r="BB762" s="10"/>
      <c r="BC762" s="39"/>
      <c r="BD762" s="35"/>
      <c r="BE762" s="10"/>
      <c r="BF762" s="20"/>
      <c r="BG762" s="16"/>
      <c r="BH762" s="10"/>
      <c r="BI762" s="7"/>
      <c r="BJ762" s="16"/>
      <c r="BK762" s="10"/>
      <c r="BL762" s="7"/>
      <c r="BM762" s="16"/>
      <c r="BN762" s="10"/>
      <c r="BO762" s="20"/>
      <c r="BP762" s="16"/>
      <c r="BQ762" s="10"/>
      <c r="BR762" s="19"/>
      <c r="BS762" s="22"/>
      <c r="BT762" s="69"/>
    </row>
    <row r="763" spans="26:72" x14ac:dyDescent="0.25">
      <c r="Z763" s="7"/>
      <c r="AA763" s="10"/>
      <c r="AT763" s="20"/>
      <c r="AU763" s="7"/>
      <c r="AV763" s="10"/>
      <c r="AW763" s="28"/>
      <c r="AX763" s="48"/>
      <c r="AY763" s="10"/>
      <c r="AZ763" s="27"/>
      <c r="BA763" s="16"/>
      <c r="BB763" s="10"/>
      <c r="BC763" s="39"/>
      <c r="BD763" s="35"/>
      <c r="BE763" s="10"/>
      <c r="BF763" s="20"/>
      <c r="BG763" s="16"/>
      <c r="BH763" s="10"/>
      <c r="BI763" s="7"/>
      <c r="BJ763" s="16"/>
      <c r="BK763" s="10"/>
      <c r="BL763" s="7"/>
      <c r="BM763" s="16"/>
      <c r="BN763" s="10"/>
      <c r="BO763" s="20"/>
      <c r="BP763" s="16"/>
      <c r="BQ763" s="10"/>
      <c r="BR763" s="19"/>
      <c r="BS763" s="22"/>
      <c r="BT763" s="69"/>
    </row>
    <row r="764" spans="26:72" x14ac:dyDescent="0.25">
      <c r="Z764" s="7"/>
      <c r="AA764" s="10"/>
      <c r="AT764" s="20"/>
      <c r="AU764" s="7"/>
      <c r="AV764" s="10"/>
      <c r="AW764" s="28"/>
      <c r="AX764" s="48"/>
      <c r="AY764" s="10"/>
      <c r="AZ764" s="27"/>
      <c r="BA764" s="16"/>
      <c r="BB764" s="10"/>
      <c r="BC764" s="39"/>
      <c r="BD764" s="35"/>
      <c r="BE764" s="10"/>
      <c r="BF764" s="20"/>
      <c r="BG764" s="16"/>
      <c r="BH764" s="10"/>
      <c r="BI764" s="7"/>
      <c r="BJ764" s="16"/>
      <c r="BK764" s="10"/>
      <c r="BL764" s="7"/>
      <c r="BM764" s="16"/>
      <c r="BN764" s="10"/>
      <c r="BO764" s="20"/>
      <c r="BP764" s="16"/>
      <c r="BQ764" s="10"/>
      <c r="BR764" s="19"/>
      <c r="BS764" s="22"/>
      <c r="BT764" s="69"/>
    </row>
    <row r="765" spans="26:72" x14ac:dyDescent="0.25">
      <c r="Z765" s="7"/>
      <c r="AA765" s="10"/>
      <c r="AT765" s="20"/>
      <c r="AU765" s="7"/>
      <c r="AV765" s="10"/>
      <c r="AW765" s="28"/>
      <c r="AX765" s="48"/>
      <c r="AY765" s="10"/>
      <c r="AZ765" s="27"/>
      <c r="BA765" s="16"/>
      <c r="BB765" s="10"/>
      <c r="BC765" s="39"/>
      <c r="BD765" s="35"/>
      <c r="BE765" s="10"/>
      <c r="BF765" s="20"/>
      <c r="BG765" s="16"/>
      <c r="BH765" s="10"/>
      <c r="BI765" s="7"/>
      <c r="BJ765" s="16"/>
      <c r="BK765" s="10"/>
      <c r="BL765" s="7"/>
      <c r="BM765" s="16"/>
      <c r="BN765" s="10"/>
      <c r="BO765" s="20"/>
      <c r="BP765" s="16"/>
      <c r="BQ765" s="10"/>
      <c r="BR765" s="19"/>
      <c r="BS765" s="22"/>
      <c r="BT765" s="69"/>
    </row>
    <row r="766" spans="26:72" x14ac:dyDescent="0.25">
      <c r="Z766" s="7"/>
      <c r="AA766" s="10"/>
      <c r="AT766" s="20"/>
      <c r="AU766" s="7"/>
      <c r="AV766" s="10"/>
      <c r="AW766" s="28"/>
      <c r="AX766" s="48"/>
      <c r="AY766" s="10"/>
      <c r="AZ766" s="27"/>
      <c r="BA766" s="16"/>
      <c r="BB766" s="10"/>
      <c r="BC766" s="39"/>
      <c r="BD766" s="35"/>
      <c r="BE766" s="10"/>
      <c r="BF766" s="20"/>
      <c r="BG766" s="16"/>
      <c r="BH766" s="10"/>
      <c r="BI766" s="7"/>
      <c r="BJ766" s="16"/>
      <c r="BK766" s="10"/>
      <c r="BL766" s="7"/>
      <c r="BM766" s="16"/>
      <c r="BN766" s="10"/>
      <c r="BO766" s="20"/>
      <c r="BP766" s="16"/>
      <c r="BQ766" s="10"/>
      <c r="BR766" s="19"/>
      <c r="BS766" s="22"/>
      <c r="BT766" s="69"/>
    </row>
    <row r="767" spans="26:72" x14ac:dyDescent="0.25">
      <c r="Z767" s="7"/>
      <c r="AA767" s="10"/>
      <c r="AT767" s="20"/>
      <c r="AU767" s="7"/>
      <c r="AV767" s="10"/>
      <c r="AW767" s="28"/>
      <c r="AX767" s="48"/>
      <c r="AY767" s="10"/>
      <c r="AZ767" s="27"/>
      <c r="BA767" s="16"/>
      <c r="BB767" s="10"/>
      <c r="BC767" s="39"/>
      <c r="BD767" s="35"/>
      <c r="BE767" s="10"/>
      <c r="BF767" s="20"/>
      <c r="BG767" s="16"/>
      <c r="BH767" s="10"/>
      <c r="BI767" s="7"/>
      <c r="BJ767" s="16"/>
      <c r="BK767" s="10"/>
      <c r="BL767" s="7"/>
      <c r="BM767" s="16"/>
      <c r="BN767" s="10"/>
      <c r="BO767" s="20"/>
      <c r="BP767" s="16"/>
      <c r="BQ767" s="10"/>
      <c r="BR767" s="19"/>
      <c r="BS767" s="22"/>
      <c r="BT767" s="69"/>
    </row>
    <row r="768" spans="26:72" x14ac:dyDescent="0.25">
      <c r="Z768" s="7"/>
      <c r="AA768" s="10"/>
      <c r="AT768" s="20"/>
      <c r="AU768" s="7"/>
      <c r="AV768" s="10"/>
      <c r="AW768" s="28"/>
      <c r="AX768" s="48"/>
      <c r="AY768" s="10"/>
      <c r="AZ768" s="27"/>
      <c r="BA768" s="16"/>
      <c r="BB768" s="10"/>
      <c r="BC768" s="39"/>
      <c r="BD768" s="35"/>
      <c r="BE768" s="10"/>
      <c r="BF768" s="20"/>
      <c r="BG768" s="16"/>
      <c r="BH768" s="10"/>
      <c r="BI768" s="7"/>
      <c r="BJ768" s="16"/>
      <c r="BK768" s="10"/>
      <c r="BL768" s="7"/>
      <c r="BM768" s="16"/>
      <c r="BN768" s="10"/>
      <c r="BO768" s="20"/>
      <c r="BP768" s="16"/>
      <c r="BQ768" s="10"/>
      <c r="BR768" s="19"/>
      <c r="BS768" s="22"/>
      <c r="BT768" s="69"/>
    </row>
    <row r="769" spans="26:72" x14ac:dyDescent="0.25">
      <c r="Z769" s="7"/>
      <c r="AA769" s="10"/>
      <c r="AT769" s="20"/>
      <c r="AU769" s="7"/>
      <c r="AV769" s="10"/>
      <c r="AW769" s="28"/>
      <c r="AX769" s="48"/>
      <c r="AY769" s="10"/>
      <c r="AZ769" s="27"/>
      <c r="BA769" s="16"/>
      <c r="BB769" s="10"/>
      <c r="BC769" s="39"/>
      <c r="BD769" s="35"/>
      <c r="BE769" s="10"/>
      <c r="BF769" s="20"/>
      <c r="BG769" s="16"/>
      <c r="BH769" s="10"/>
      <c r="BI769" s="7"/>
      <c r="BJ769" s="16"/>
      <c r="BK769" s="10"/>
      <c r="BL769" s="7"/>
      <c r="BM769" s="16"/>
      <c r="BN769" s="10"/>
      <c r="BO769" s="20"/>
      <c r="BP769" s="16"/>
      <c r="BQ769" s="10"/>
      <c r="BR769" s="19"/>
      <c r="BS769" s="22"/>
      <c r="BT769" s="69"/>
    </row>
    <row r="770" spans="26:72" x14ac:dyDescent="0.25">
      <c r="Z770" s="7"/>
      <c r="AA770" s="10"/>
      <c r="AT770" s="20"/>
      <c r="AU770" s="7"/>
      <c r="AV770" s="10"/>
      <c r="AW770" s="28"/>
      <c r="AX770" s="48"/>
      <c r="AY770" s="10"/>
      <c r="AZ770" s="27"/>
      <c r="BA770" s="16"/>
      <c r="BB770" s="10"/>
      <c r="BC770" s="39"/>
      <c r="BD770" s="35"/>
      <c r="BE770" s="10"/>
      <c r="BF770" s="20"/>
      <c r="BG770" s="16"/>
      <c r="BH770" s="10"/>
      <c r="BI770" s="7"/>
      <c r="BJ770" s="16"/>
      <c r="BK770" s="10"/>
      <c r="BL770" s="7"/>
      <c r="BM770" s="16"/>
      <c r="BN770" s="10"/>
      <c r="BO770" s="20"/>
      <c r="BP770" s="16"/>
      <c r="BQ770" s="10"/>
      <c r="BR770" s="19"/>
      <c r="BS770" s="22"/>
      <c r="BT770" s="69"/>
    </row>
    <row r="771" spans="26:72" x14ac:dyDescent="0.25">
      <c r="Z771" s="7"/>
      <c r="AA771" s="10"/>
      <c r="AT771" s="20"/>
      <c r="AU771" s="7"/>
      <c r="AV771" s="10"/>
      <c r="AW771" s="28"/>
      <c r="AX771" s="48"/>
      <c r="AY771" s="10"/>
      <c r="AZ771" s="27"/>
      <c r="BA771" s="16"/>
      <c r="BB771" s="10"/>
      <c r="BC771" s="39"/>
      <c r="BD771" s="35"/>
      <c r="BE771" s="10"/>
      <c r="BF771" s="20"/>
      <c r="BG771" s="16"/>
      <c r="BH771" s="10"/>
      <c r="BI771" s="7"/>
      <c r="BJ771" s="16"/>
      <c r="BK771" s="10"/>
      <c r="BL771" s="7"/>
      <c r="BM771" s="16"/>
      <c r="BN771" s="10"/>
      <c r="BO771" s="20"/>
      <c r="BP771" s="16"/>
      <c r="BQ771" s="10"/>
      <c r="BR771" s="19"/>
      <c r="BS771" s="22"/>
      <c r="BT771" s="69"/>
    </row>
    <row r="772" spans="26:72" x14ac:dyDescent="0.25">
      <c r="Z772" s="7"/>
      <c r="AA772" s="10"/>
      <c r="AT772" s="20"/>
      <c r="AU772" s="7"/>
      <c r="AV772" s="10"/>
      <c r="AW772" s="28"/>
      <c r="AX772" s="48"/>
      <c r="AY772" s="10"/>
      <c r="AZ772" s="27"/>
      <c r="BA772" s="16"/>
      <c r="BB772" s="10"/>
      <c r="BC772" s="39"/>
      <c r="BD772" s="35"/>
      <c r="BE772" s="10"/>
      <c r="BF772" s="20"/>
      <c r="BG772" s="16"/>
      <c r="BH772" s="10"/>
      <c r="BI772" s="7"/>
      <c r="BJ772" s="16"/>
      <c r="BK772" s="10"/>
      <c r="BL772" s="7"/>
      <c r="BM772" s="16"/>
      <c r="BN772" s="10"/>
      <c r="BO772" s="20"/>
      <c r="BP772" s="16"/>
      <c r="BQ772" s="10"/>
      <c r="BR772" s="19"/>
      <c r="BS772" s="22"/>
      <c r="BT772" s="69"/>
    </row>
    <row r="773" spans="26:72" x14ac:dyDescent="0.25">
      <c r="Z773" s="7"/>
      <c r="AA773" s="10"/>
      <c r="AT773" s="20"/>
      <c r="AU773" s="7"/>
      <c r="AV773" s="10"/>
      <c r="AW773" s="28"/>
      <c r="AX773" s="48"/>
      <c r="AY773" s="10"/>
      <c r="AZ773" s="27"/>
      <c r="BA773" s="16"/>
      <c r="BB773" s="10"/>
      <c r="BC773" s="39"/>
      <c r="BD773" s="35"/>
      <c r="BE773" s="10"/>
      <c r="BF773" s="20"/>
      <c r="BG773" s="16"/>
      <c r="BH773" s="10"/>
      <c r="BI773" s="7"/>
      <c r="BJ773" s="16"/>
      <c r="BK773" s="10"/>
      <c r="BL773" s="7"/>
      <c r="BM773" s="16"/>
      <c r="BN773" s="10"/>
      <c r="BO773" s="20"/>
      <c r="BP773" s="16"/>
      <c r="BQ773" s="10"/>
      <c r="BR773" s="19"/>
      <c r="BS773" s="22"/>
      <c r="BT773" s="69"/>
    </row>
    <row r="774" spans="26:72" x14ac:dyDescent="0.25">
      <c r="Z774" s="7"/>
      <c r="AA774" s="10"/>
      <c r="AT774" s="20"/>
      <c r="AU774" s="7"/>
      <c r="AV774" s="10"/>
      <c r="AW774" s="28"/>
      <c r="AX774" s="48"/>
      <c r="AY774" s="10"/>
      <c r="AZ774" s="27"/>
      <c r="BA774" s="16"/>
      <c r="BB774" s="10"/>
      <c r="BC774" s="39"/>
      <c r="BD774" s="35"/>
      <c r="BE774" s="10"/>
      <c r="BF774" s="20"/>
      <c r="BG774" s="16"/>
      <c r="BH774" s="10"/>
      <c r="BI774" s="7"/>
      <c r="BJ774" s="16"/>
      <c r="BK774" s="10"/>
      <c r="BL774" s="7"/>
      <c r="BM774" s="16"/>
      <c r="BN774" s="10"/>
      <c r="BO774" s="20"/>
      <c r="BP774" s="16"/>
      <c r="BQ774" s="10"/>
      <c r="BR774" s="19"/>
      <c r="BS774" s="22"/>
      <c r="BT774" s="69"/>
    </row>
    <row r="775" spans="26:72" x14ac:dyDescent="0.25">
      <c r="Z775" s="7"/>
      <c r="AA775" s="10"/>
      <c r="AT775" s="20"/>
      <c r="AU775" s="7"/>
      <c r="AV775" s="10"/>
      <c r="AW775" s="28"/>
      <c r="AX775" s="48"/>
      <c r="AY775" s="10"/>
      <c r="AZ775" s="27"/>
      <c r="BA775" s="16"/>
      <c r="BB775" s="10"/>
      <c r="BC775" s="39"/>
      <c r="BD775" s="35"/>
      <c r="BE775" s="10"/>
      <c r="BF775" s="20"/>
      <c r="BG775" s="16"/>
      <c r="BH775" s="10"/>
      <c r="BI775" s="7"/>
      <c r="BJ775" s="16"/>
      <c r="BK775" s="10"/>
      <c r="BL775" s="7"/>
      <c r="BM775" s="16"/>
      <c r="BN775" s="10"/>
      <c r="BO775" s="20"/>
      <c r="BP775" s="16"/>
      <c r="BQ775" s="10"/>
      <c r="BR775" s="19"/>
      <c r="BS775" s="22"/>
      <c r="BT775" s="69"/>
    </row>
    <row r="776" spans="26:72" x14ac:dyDescent="0.25">
      <c r="Z776" s="7"/>
      <c r="AA776" s="10"/>
      <c r="AT776" s="20"/>
      <c r="AU776" s="7"/>
      <c r="AV776" s="10"/>
      <c r="AW776" s="28"/>
      <c r="AX776" s="48"/>
      <c r="AY776" s="10"/>
      <c r="AZ776" s="27"/>
      <c r="BA776" s="16"/>
      <c r="BB776" s="10"/>
      <c r="BC776" s="39"/>
      <c r="BD776" s="35"/>
      <c r="BE776" s="10"/>
      <c r="BF776" s="20"/>
      <c r="BG776" s="16"/>
      <c r="BH776" s="10"/>
      <c r="BI776" s="7"/>
      <c r="BJ776" s="16"/>
      <c r="BK776" s="10"/>
      <c r="BL776" s="7"/>
      <c r="BM776" s="16"/>
      <c r="BN776" s="10"/>
      <c r="BO776" s="20"/>
      <c r="BP776" s="16"/>
      <c r="BQ776" s="10"/>
      <c r="BR776" s="19"/>
      <c r="BS776" s="22"/>
      <c r="BT776" s="69"/>
    </row>
    <row r="777" spans="26:72" x14ac:dyDescent="0.25">
      <c r="Z777" s="7"/>
      <c r="AA777" s="10"/>
      <c r="AT777" s="20"/>
      <c r="AU777" s="7"/>
      <c r="AV777" s="10"/>
      <c r="AW777" s="28"/>
      <c r="AX777" s="48"/>
      <c r="AY777" s="10"/>
      <c r="AZ777" s="27"/>
      <c r="BA777" s="16"/>
      <c r="BB777" s="10"/>
      <c r="BC777" s="39"/>
      <c r="BD777" s="35"/>
      <c r="BE777" s="10"/>
      <c r="BF777" s="20"/>
      <c r="BG777" s="16"/>
      <c r="BH777" s="10"/>
      <c r="BI777" s="7"/>
      <c r="BJ777" s="16"/>
      <c r="BK777" s="10"/>
      <c r="BL777" s="7"/>
      <c r="BM777" s="16"/>
      <c r="BN777" s="10"/>
      <c r="BO777" s="20"/>
      <c r="BP777" s="16"/>
      <c r="BQ777" s="10"/>
      <c r="BR777" s="19"/>
      <c r="BS777" s="22"/>
      <c r="BT777" s="69"/>
    </row>
    <row r="778" spans="26:72" x14ac:dyDescent="0.25">
      <c r="Z778" s="7"/>
      <c r="AA778" s="10"/>
      <c r="AT778" s="20"/>
      <c r="AU778" s="7"/>
      <c r="AV778" s="10"/>
      <c r="AW778" s="28"/>
      <c r="AX778" s="48"/>
      <c r="AY778" s="10"/>
      <c r="AZ778" s="27"/>
      <c r="BA778" s="16"/>
      <c r="BB778" s="10"/>
      <c r="BC778" s="39"/>
      <c r="BD778" s="35"/>
      <c r="BE778" s="10"/>
      <c r="BF778" s="20"/>
      <c r="BG778" s="16"/>
      <c r="BH778" s="10"/>
      <c r="BI778" s="7"/>
      <c r="BJ778" s="16"/>
      <c r="BK778" s="10"/>
      <c r="BL778" s="7"/>
      <c r="BM778" s="16"/>
      <c r="BN778" s="10"/>
      <c r="BO778" s="20"/>
      <c r="BP778" s="16"/>
      <c r="BQ778" s="10"/>
      <c r="BR778" s="19"/>
      <c r="BS778" s="22"/>
      <c r="BT778" s="69"/>
    </row>
    <row r="779" spans="26:72" x14ac:dyDescent="0.25">
      <c r="Z779" s="7"/>
      <c r="AA779" s="10"/>
      <c r="AT779" s="20"/>
      <c r="AU779" s="7"/>
      <c r="AV779" s="10"/>
      <c r="AW779" s="28"/>
      <c r="AX779" s="48"/>
      <c r="AY779" s="10"/>
      <c r="AZ779" s="27"/>
      <c r="BA779" s="16"/>
      <c r="BB779" s="10"/>
      <c r="BC779" s="39"/>
      <c r="BD779" s="35"/>
      <c r="BE779" s="10"/>
      <c r="BF779" s="20"/>
      <c r="BG779" s="16"/>
      <c r="BH779" s="10"/>
      <c r="BI779" s="7"/>
      <c r="BJ779" s="16"/>
      <c r="BK779" s="10"/>
      <c r="BL779" s="7"/>
      <c r="BM779" s="16"/>
      <c r="BN779" s="10"/>
      <c r="BO779" s="20"/>
      <c r="BP779" s="16"/>
      <c r="BQ779" s="10"/>
      <c r="BR779" s="19"/>
      <c r="BS779" s="22"/>
      <c r="BT779" s="69"/>
    </row>
    <row r="780" spans="26:72" x14ac:dyDescent="0.25">
      <c r="Z780" s="7"/>
      <c r="AA780" s="10"/>
      <c r="AT780" s="20"/>
      <c r="AU780" s="7"/>
      <c r="AV780" s="10"/>
      <c r="AW780" s="28"/>
      <c r="AX780" s="48"/>
      <c r="AY780" s="10"/>
      <c r="AZ780" s="27"/>
      <c r="BA780" s="16"/>
      <c r="BB780" s="10"/>
      <c r="BC780" s="39"/>
      <c r="BD780" s="35"/>
      <c r="BE780" s="10"/>
      <c r="BF780" s="20"/>
      <c r="BG780" s="16"/>
      <c r="BH780" s="10"/>
      <c r="BI780" s="7"/>
      <c r="BJ780" s="16"/>
      <c r="BK780" s="10"/>
      <c r="BL780" s="7"/>
      <c r="BM780" s="16"/>
      <c r="BN780" s="10"/>
      <c r="BO780" s="20"/>
      <c r="BP780" s="16"/>
      <c r="BQ780" s="10"/>
      <c r="BR780" s="19"/>
      <c r="BS780" s="22"/>
      <c r="BT780" s="69"/>
    </row>
    <row r="781" spans="26:72" x14ac:dyDescent="0.25">
      <c r="Z781" s="7"/>
      <c r="AA781" s="10"/>
      <c r="AT781" s="20"/>
      <c r="AU781" s="7"/>
      <c r="AV781" s="10"/>
      <c r="AW781" s="28"/>
      <c r="AX781" s="48"/>
      <c r="AY781" s="10"/>
      <c r="AZ781" s="27"/>
      <c r="BA781" s="16"/>
      <c r="BB781" s="10"/>
      <c r="BC781" s="39"/>
      <c r="BD781" s="35"/>
      <c r="BE781" s="10"/>
      <c r="BF781" s="20"/>
      <c r="BG781" s="16"/>
      <c r="BH781" s="10"/>
      <c r="BI781" s="7"/>
      <c r="BJ781" s="16"/>
      <c r="BK781" s="10"/>
      <c r="BL781" s="7"/>
      <c r="BM781" s="16"/>
      <c r="BN781" s="10"/>
      <c r="BO781" s="20"/>
      <c r="BP781" s="16"/>
      <c r="BQ781" s="10"/>
      <c r="BR781" s="19"/>
      <c r="BS781" s="22"/>
      <c r="BT781" s="69"/>
    </row>
    <row r="782" spans="26:72" x14ac:dyDescent="0.25">
      <c r="Z782" s="7"/>
      <c r="AA782" s="10"/>
      <c r="AT782" s="20"/>
      <c r="AU782" s="7"/>
      <c r="AV782" s="10"/>
      <c r="AW782" s="28"/>
      <c r="AX782" s="48"/>
      <c r="AY782" s="10"/>
      <c r="AZ782" s="27"/>
      <c r="BA782" s="16"/>
      <c r="BB782" s="10"/>
      <c r="BC782" s="39"/>
      <c r="BD782" s="35"/>
      <c r="BE782" s="10"/>
      <c r="BF782" s="20"/>
      <c r="BG782" s="16"/>
      <c r="BH782" s="10"/>
      <c r="BI782" s="7"/>
      <c r="BJ782" s="16"/>
      <c r="BK782" s="10"/>
      <c r="BL782" s="7"/>
      <c r="BM782" s="16"/>
      <c r="BN782" s="10"/>
      <c r="BO782" s="20"/>
      <c r="BP782" s="16"/>
      <c r="BQ782" s="10"/>
      <c r="BR782" s="19"/>
      <c r="BS782" s="22"/>
      <c r="BT782" s="69"/>
    </row>
    <row r="783" spans="26:72" x14ac:dyDescent="0.25">
      <c r="Z783" s="7"/>
      <c r="AA783" s="10"/>
      <c r="AT783" s="20"/>
      <c r="AU783" s="7"/>
      <c r="AV783" s="10"/>
      <c r="AW783" s="28"/>
      <c r="AX783" s="48"/>
      <c r="AY783" s="10"/>
      <c r="AZ783" s="27"/>
      <c r="BA783" s="16"/>
      <c r="BB783" s="10"/>
      <c r="BC783" s="39"/>
      <c r="BD783" s="35"/>
      <c r="BE783" s="10"/>
      <c r="BF783" s="20"/>
      <c r="BG783" s="16"/>
      <c r="BH783" s="10"/>
      <c r="BI783" s="7"/>
      <c r="BJ783" s="16"/>
      <c r="BK783" s="10"/>
      <c r="BL783" s="7"/>
      <c r="BM783" s="16"/>
      <c r="BN783" s="10"/>
      <c r="BO783" s="20"/>
      <c r="BP783" s="16"/>
      <c r="BQ783" s="10"/>
      <c r="BR783" s="19"/>
      <c r="BS783" s="22"/>
      <c r="BT783" s="69"/>
    </row>
    <row r="784" spans="26:72" x14ac:dyDescent="0.25">
      <c r="Z784" s="7"/>
      <c r="AA784" s="10"/>
      <c r="AT784" s="20"/>
      <c r="AU784" s="7"/>
      <c r="AV784" s="10"/>
      <c r="AW784" s="28"/>
      <c r="AX784" s="48"/>
      <c r="AY784" s="10"/>
      <c r="AZ784" s="27"/>
      <c r="BA784" s="16"/>
      <c r="BB784" s="10"/>
      <c r="BC784" s="39"/>
      <c r="BD784" s="35"/>
      <c r="BE784" s="10"/>
      <c r="BF784" s="20"/>
      <c r="BG784" s="16"/>
      <c r="BH784" s="10"/>
      <c r="BI784" s="7"/>
      <c r="BJ784" s="16"/>
      <c r="BK784" s="10"/>
      <c r="BL784" s="7"/>
      <c r="BM784" s="16"/>
      <c r="BN784" s="10"/>
      <c r="BO784" s="20"/>
      <c r="BP784" s="16"/>
      <c r="BQ784" s="10"/>
      <c r="BR784" s="19"/>
      <c r="BS784" s="22"/>
      <c r="BT784" s="69"/>
    </row>
    <row r="785" spans="26:72" x14ac:dyDescent="0.25">
      <c r="Z785" s="7"/>
      <c r="AA785" s="10"/>
      <c r="AT785" s="20"/>
      <c r="AU785" s="7"/>
      <c r="AV785" s="10"/>
      <c r="AW785" s="28"/>
      <c r="AX785" s="48"/>
      <c r="AY785" s="10"/>
      <c r="AZ785" s="27"/>
      <c r="BA785" s="16"/>
      <c r="BB785" s="10"/>
      <c r="BC785" s="39"/>
      <c r="BD785" s="35"/>
      <c r="BE785" s="10"/>
      <c r="BF785" s="20"/>
      <c r="BG785" s="16"/>
      <c r="BH785" s="10"/>
      <c r="BI785" s="7"/>
      <c r="BJ785" s="16"/>
      <c r="BK785" s="10"/>
      <c r="BL785" s="7"/>
      <c r="BM785" s="16"/>
      <c r="BN785" s="10"/>
      <c r="BO785" s="20"/>
      <c r="BP785" s="16"/>
      <c r="BQ785" s="10"/>
      <c r="BR785" s="19"/>
      <c r="BS785" s="22"/>
      <c r="BT785" s="69"/>
    </row>
    <row r="786" spans="26:72" x14ac:dyDescent="0.25">
      <c r="Z786" s="7"/>
      <c r="AA786" s="10"/>
      <c r="AT786" s="20"/>
      <c r="AU786" s="7"/>
      <c r="AV786" s="10"/>
      <c r="AW786" s="28"/>
      <c r="AX786" s="48"/>
      <c r="AY786" s="10"/>
      <c r="AZ786" s="27"/>
      <c r="BA786" s="16"/>
      <c r="BB786" s="10"/>
      <c r="BC786" s="39"/>
      <c r="BD786" s="35"/>
      <c r="BE786" s="10"/>
      <c r="BF786" s="20"/>
      <c r="BG786" s="16"/>
      <c r="BH786" s="10"/>
      <c r="BI786" s="7"/>
      <c r="BJ786" s="16"/>
      <c r="BK786" s="10"/>
      <c r="BL786" s="7"/>
      <c r="BM786" s="16"/>
      <c r="BN786" s="10"/>
      <c r="BO786" s="20"/>
      <c r="BP786" s="16"/>
      <c r="BQ786" s="10"/>
      <c r="BR786" s="19"/>
      <c r="BS786" s="22"/>
      <c r="BT786" s="69"/>
    </row>
    <row r="787" spans="26:72" x14ac:dyDescent="0.25">
      <c r="Z787" s="7"/>
      <c r="AA787" s="10"/>
      <c r="AT787" s="20"/>
      <c r="AU787" s="7"/>
      <c r="AV787" s="10"/>
      <c r="AW787" s="28"/>
      <c r="AX787" s="48"/>
      <c r="AY787" s="10"/>
      <c r="AZ787" s="27"/>
      <c r="BA787" s="16"/>
      <c r="BB787" s="10"/>
      <c r="BC787" s="39"/>
      <c r="BD787" s="35"/>
      <c r="BE787" s="10"/>
      <c r="BF787" s="20"/>
      <c r="BG787" s="16"/>
      <c r="BH787" s="10"/>
      <c r="BI787" s="7"/>
      <c r="BJ787" s="16"/>
      <c r="BK787" s="10"/>
      <c r="BL787" s="7"/>
      <c r="BM787" s="16"/>
      <c r="BN787" s="10"/>
      <c r="BO787" s="20"/>
      <c r="BP787" s="16"/>
      <c r="BQ787" s="10"/>
      <c r="BR787" s="19"/>
      <c r="BS787" s="22"/>
      <c r="BT787" s="69"/>
    </row>
    <row r="788" spans="26:72" x14ac:dyDescent="0.25">
      <c r="Z788" s="7"/>
      <c r="AA788" s="10"/>
      <c r="AT788" s="20"/>
      <c r="AU788" s="7"/>
      <c r="AV788" s="10"/>
      <c r="AW788" s="28"/>
      <c r="AX788" s="48"/>
      <c r="AY788" s="10"/>
      <c r="AZ788" s="27"/>
      <c r="BA788" s="16"/>
      <c r="BB788" s="10"/>
      <c r="BC788" s="39"/>
      <c r="BD788" s="35"/>
      <c r="BE788" s="10"/>
      <c r="BF788" s="20"/>
      <c r="BG788" s="16"/>
      <c r="BH788" s="10"/>
      <c r="BI788" s="7"/>
      <c r="BJ788" s="16"/>
      <c r="BK788" s="10"/>
      <c r="BL788" s="7"/>
      <c r="BM788" s="16"/>
      <c r="BN788" s="10"/>
      <c r="BO788" s="20"/>
      <c r="BP788" s="16"/>
      <c r="BQ788" s="10"/>
      <c r="BR788" s="19"/>
      <c r="BS788" s="22"/>
      <c r="BT788" s="69"/>
    </row>
    <row r="789" spans="26:72" x14ac:dyDescent="0.25">
      <c r="Z789" s="7"/>
      <c r="AA789" s="10"/>
      <c r="AT789" s="20"/>
      <c r="AU789" s="7"/>
      <c r="AV789" s="10"/>
      <c r="AW789" s="28"/>
      <c r="AX789" s="48"/>
      <c r="AY789" s="10"/>
      <c r="AZ789" s="27"/>
      <c r="BA789" s="16"/>
      <c r="BB789" s="10"/>
      <c r="BC789" s="39"/>
      <c r="BD789" s="35"/>
      <c r="BE789" s="10"/>
      <c r="BF789" s="20"/>
      <c r="BG789" s="16"/>
      <c r="BH789" s="10"/>
      <c r="BI789" s="7"/>
      <c r="BJ789" s="16"/>
      <c r="BK789" s="10"/>
      <c r="BL789" s="7"/>
      <c r="BM789" s="16"/>
      <c r="BN789" s="10"/>
      <c r="BO789" s="20"/>
      <c r="BP789" s="16"/>
      <c r="BQ789" s="10"/>
      <c r="BR789" s="19"/>
      <c r="BS789" s="22"/>
      <c r="BT789" s="69"/>
    </row>
    <row r="790" spans="26:72" x14ac:dyDescent="0.25">
      <c r="Z790" s="7"/>
      <c r="AA790" s="10"/>
      <c r="AT790" s="20"/>
      <c r="AU790" s="7"/>
      <c r="AV790" s="10"/>
      <c r="AW790" s="28"/>
      <c r="AX790" s="48"/>
      <c r="AY790" s="10"/>
      <c r="AZ790" s="27"/>
      <c r="BA790" s="16"/>
      <c r="BB790" s="10"/>
      <c r="BC790" s="39"/>
      <c r="BD790" s="35"/>
      <c r="BE790" s="10"/>
      <c r="BF790" s="20"/>
      <c r="BG790" s="16"/>
      <c r="BH790" s="10"/>
      <c r="BI790" s="7"/>
      <c r="BJ790" s="16"/>
      <c r="BK790" s="10"/>
      <c r="BL790" s="7"/>
      <c r="BM790" s="16"/>
      <c r="BN790" s="10"/>
      <c r="BO790" s="20"/>
      <c r="BP790" s="16"/>
      <c r="BQ790" s="10"/>
      <c r="BR790" s="19"/>
      <c r="BS790" s="22"/>
      <c r="BT790" s="69"/>
    </row>
    <row r="791" spans="26:72" x14ac:dyDescent="0.25">
      <c r="Z791" s="7"/>
      <c r="AA791" s="10"/>
      <c r="AT791" s="20"/>
      <c r="AU791" s="7"/>
      <c r="AV791" s="10"/>
      <c r="AW791" s="28"/>
      <c r="AX791" s="48"/>
      <c r="AY791" s="10"/>
      <c r="AZ791" s="27"/>
      <c r="BA791" s="16"/>
      <c r="BB791" s="10"/>
      <c r="BC791" s="39"/>
      <c r="BD791" s="35"/>
      <c r="BE791" s="10"/>
      <c r="BF791" s="20"/>
      <c r="BG791" s="16"/>
      <c r="BH791" s="10"/>
      <c r="BI791" s="7"/>
      <c r="BJ791" s="16"/>
      <c r="BK791" s="10"/>
      <c r="BL791" s="7"/>
      <c r="BM791" s="16"/>
      <c r="BN791" s="10"/>
      <c r="BO791" s="20"/>
      <c r="BP791" s="16"/>
      <c r="BQ791" s="10"/>
      <c r="BR791" s="19"/>
      <c r="BS791" s="22"/>
      <c r="BT791" s="69"/>
    </row>
    <row r="792" spans="26:72" x14ac:dyDescent="0.25">
      <c r="Z792" s="7"/>
      <c r="AA792" s="10"/>
      <c r="AT792" s="20"/>
      <c r="AU792" s="7"/>
      <c r="AV792" s="10"/>
      <c r="AW792" s="28"/>
      <c r="AX792" s="48"/>
      <c r="AY792" s="10"/>
      <c r="AZ792" s="27"/>
      <c r="BA792" s="16"/>
      <c r="BB792" s="10"/>
      <c r="BC792" s="39"/>
      <c r="BD792" s="35"/>
      <c r="BE792" s="10"/>
      <c r="BF792" s="20"/>
      <c r="BG792" s="16"/>
      <c r="BH792" s="10"/>
      <c r="BI792" s="7"/>
      <c r="BJ792" s="16"/>
      <c r="BK792" s="10"/>
      <c r="BL792" s="7"/>
      <c r="BM792" s="16"/>
      <c r="BN792" s="10"/>
      <c r="BO792" s="20"/>
      <c r="BP792" s="16"/>
      <c r="BQ792" s="10"/>
      <c r="BR792" s="19"/>
      <c r="BS792" s="22"/>
      <c r="BT792" s="69"/>
    </row>
    <row r="793" spans="26:72" x14ac:dyDescent="0.25">
      <c r="Z793" s="7"/>
      <c r="AA793" s="10"/>
      <c r="AT793" s="20"/>
      <c r="AU793" s="7"/>
      <c r="AV793" s="10"/>
      <c r="AW793" s="28"/>
      <c r="AX793" s="48"/>
      <c r="AY793" s="10"/>
      <c r="AZ793" s="27"/>
      <c r="BA793" s="16"/>
      <c r="BB793" s="10"/>
      <c r="BC793" s="39"/>
      <c r="BD793" s="35"/>
      <c r="BE793" s="10"/>
      <c r="BF793" s="20"/>
      <c r="BG793" s="16"/>
      <c r="BH793" s="10"/>
      <c r="BI793" s="7"/>
      <c r="BJ793" s="16"/>
      <c r="BK793" s="10"/>
      <c r="BL793" s="7"/>
      <c r="BM793" s="16"/>
      <c r="BN793" s="10"/>
      <c r="BO793" s="20"/>
      <c r="BP793" s="16"/>
      <c r="BQ793" s="10"/>
      <c r="BR793" s="19"/>
      <c r="BS793" s="22"/>
      <c r="BT793" s="69"/>
    </row>
    <row r="794" spans="26:72" x14ac:dyDescent="0.25">
      <c r="Z794" s="7"/>
      <c r="AA794" s="10"/>
      <c r="AT794" s="20"/>
      <c r="AU794" s="7"/>
      <c r="AV794" s="10"/>
      <c r="AW794" s="28"/>
      <c r="AX794" s="48"/>
      <c r="AY794" s="10"/>
      <c r="AZ794" s="27"/>
      <c r="BA794" s="16"/>
      <c r="BB794" s="10"/>
      <c r="BC794" s="39"/>
      <c r="BD794" s="35"/>
      <c r="BE794" s="10"/>
      <c r="BF794" s="20"/>
      <c r="BG794" s="16"/>
      <c r="BH794" s="10"/>
      <c r="BI794" s="7"/>
      <c r="BJ794" s="16"/>
      <c r="BK794" s="10"/>
      <c r="BL794" s="7"/>
      <c r="BM794" s="16"/>
      <c r="BN794" s="10"/>
      <c r="BO794" s="20"/>
      <c r="BP794" s="16"/>
      <c r="BQ794" s="10"/>
      <c r="BR794" s="19"/>
      <c r="BS794" s="22"/>
      <c r="BT794" s="69"/>
    </row>
    <row r="795" spans="26:72" x14ac:dyDescent="0.25">
      <c r="Z795" s="7"/>
      <c r="AA795" s="10"/>
      <c r="AT795" s="20"/>
      <c r="AU795" s="7"/>
      <c r="AV795" s="10"/>
      <c r="AW795" s="28"/>
      <c r="AX795" s="48"/>
      <c r="AY795" s="10"/>
      <c r="AZ795" s="27"/>
      <c r="BA795" s="16"/>
      <c r="BB795" s="10"/>
      <c r="BC795" s="39"/>
      <c r="BD795" s="35"/>
      <c r="BE795" s="10"/>
      <c r="BF795" s="20"/>
      <c r="BG795" s="16"/>
      <c r="BH795" s="10"/>
      <c r="BI795" s="7"/>
      <c r="BJ795" s="16"/>
      <c r="BK795" s="10"/>
      <c r="BL795" s="7"/>
      <c r="BM795" s="16"/>
      <c r="BN795" s="10"/>
      <c r="BO795" s="20"/>
      <c r="BP795" s="16"/>
      <c r="BQ795" s="10"/>
      <c r="BR795" s="19"/>
      <c r="BS795" s="22"/>
      <c r="BT795" s="69"/>
    </row>
    <row r="796" spans="26:72" x14ac:dyDescent="0.25">
      <c r="Z796" s="7"/>
      <c r="AA796" s="10"/>
      <c r="AT796" s="20"/>
      <c r="AU796" s="7"/>
      <c r="AV796" s="10"/>
      <c r="AW796" s="28"/>
      <c r="AX796" s="48"/>
      <c r="AY796" s="10"/>
      <c r="AZ796" s="27"/>
      <c r="BA796" s="16"/>
      <c r="BB796" s="10"/>
      <c r="BC796" s="39"/>
      <c r="BD796" s="35"/>
      <c r="BE796" s="10"/>
      <c r="BF796" s="20"/>
      <c r="BG796" s="16"/>
      <c r="BH796" s="10"/>
      <c r="BI796" s="7"/>
      <c r="BJ796" s="16"/>
      <c r="BK796" s="10"/>
      <c r="BL796" s="7"/>
      <c r="BM796" s="16"/>
      <c r="BN796" s="10"/>
      <c r="BO796" s="20"/>
      <c r="BP796" s="16"/>
      <c r="BQ796" s="10"/>
      <c r="BR796" s="19"/>
      <c r="BS796" s="22"/>
      <c r="BT796" s="69"/>
    </row>
    <row r="797" spans="26:72" x14ac:dyDescent="0.25">
      <c r="Z797" s="7"/>
      <c r="AA797" s="10"/>
      <c r="AT797" s="20"/>
      <c r="AU797" s="7"/>
      <c r="AV797" s="10"/>
      <c r="AW797" s="28"/>
      <c r="AX797" s="48"/>
      <c r="AY797" s="10"/>
      <c r="AZ797" s="27"/>
      <c r="BA797" s="16"/>
      <c r="BB797" s="10"/>
      <c r="BC797" s="39"/>
      <c r="BD797" s="35"/>
      <c r="BE797" s="10"/>
      <c r="BF797" s="20"/>
      <c r="BG797" s="16"/>
      <c r="BH797" s="10"/>
      <c r="BI797" s="7"/>
      <c r="BJ797" s="16"/>
      <c r="BK797" s="10"/>
      <c r="BL797" s="7"/>
      <c r="BM797" s="16"/>
      <c r="BN797" s="10"/>
      <c r="BO797" s="20"/>
      <c r="BP797" s="16"/>
      <c r="BQ797" s="10"/>
      <c r="BR797" s="19"/>
      <c r="BS797" s="22"/>
      <c r="BT797" s="69"/>
    </row>
    <row r="798" spans="26:72" x14ac:dyDescent="0.25">
      <c r="Z798" s="7"/>
      <c r="AA798" s="10"/>
      <c r="AT798" s="20"/>
      <c r="AU798" s="7"/>
      <c r="AV798" s="10"/>
      <c r="AW798" s="28"/>
      <c r="AX798" s="48"/>
      <c r="AY798" s="10"/>
      <c r="AZ798" s="27"/>
      <c r="BA798" s="16"/>
      <c r="BB798" s="10"/>
      <c r="BC798" s="39"/>
      <c r="BD798" s="35"/>
      <c r="BE798" s="10"/>
      <c r="BF798" s="20"/>
      <c r="BG798" s="16"/>
      <c r="BH798" s="10"/>
      <c r="BI798" s="7"/>
      <c r="BJ798" s="16"/>
      <c r="BK798" s="10"/>
      <c r="BL798" s="7"/>
      <c r="BM798" s="16"/>
      <c r="BN798" s="10"/>
      <c r="BO798" s="20"/>
      <c r="BP798" s="16"/>
      <c r="BQ798" s="10"/>
      <c r="BR798" s="19"/>
      <c r="BS798" s="22"/>
      <c r="BT798" s="69"/>
    </row>
    <row r="799" spans="26:72" x14ac:dyDescent="0.25">
      <c r="Z799" s="7"/>
      <c r="AA799" s="10"/>
      <c r="AT799" s="20"/>
      <c r="AU799" s="7"/>
      <c r="AV799" s="10"/>
      <c r="AW799" s="28"/>
      <c r="AX799" s="48"/>
      <c r="AY799" s="10"/>
      <c r="AZ799" s="27"/>
      <c r="BA799" s="16"/>
      <c r="BB799" s="10"/>
      <c r="BC799" s="39"/>
      <c r="BD799" s="35"/>
      <c r="BE799" s="10"/>
      <c r="BF799" s="20"/>
      <c r="BG799" s="16"/>
      <c r="BH799" s="10"/>
      <c r="BI799" s="7"/>
      <c r="BJ799" s="16"/>
      <c r="BK799" s="10"/>
      <c r="BL799" s="7"/>
      <c r="BM799" s="16"/>
      <c r="BN799" s="10"/>
      <c r="BO799" s="20"/>
      <c r="BP799" s="16"/>
      <c r="BQ799" s="10"/>
      <c r="BR799" s="19"/>
      <c r="BS799" s="22"/>
      <c r="BT799" s="69"/>
    </row>
    <row r="800" spans="26:72" x14ac:dyDescent="0.25">
      <c r="Z800" s="7"/>
      <c r="AA800" s="10"/>
      <c r="AT800" s="20"/>
      <c r="AU800" s="7"/>
      <c r="AV800" s="10"/>
      <c r="AW800" s="28"/>
      <c r="AX800" s="48"/>
      <c r="AY800" s="10"/>
      <c r="AZ800" s="27"/>
      <c r="BA800" s="16"/>
      <c r="BB800" s="10"/>
      <c r="BC800" s="39"/>
      <c r="BD800" s="35"/>
      <c r="BE800" s="10"/>
      <c r="BF800" s="20"/>
      <c r="BG800" s="16"/>
      <c r="BH800" s="10"/>
      <c r="BI800" s="7"/>
      <c r="BJ800" s="16"/>
      <c r="BK800" s="10"/>
      <c r="BL800" s="7"/>
      <c r="BM800" s="16"/>
      <c r="BN800" s="10"/>
      <c r="BO800" s="20"/>
      <c r="BP800" s="16"/>
      <c r="BQ800" s="10"/>
      <c r="BR800" s="19"/>
      <c r="BS800" s="22"/>
      <c r="BT800" s="69"/>
    </row>
    <row r="801" spans="26:72" x14ac:dyDescent="0.25">
      <c r="Z801" s="7"/>
      <c r="AA801" s="10"/>
      <c r="AT801" s="20"/>
      <c r="AU801" s="7"/>
      <c r="AV801" s="10"/>
      <c r="AW801" s="28"/>
      <c r="AX801" s="48"/>
      <c r="AY801" s="10"/>
      <c r="AZ801" s="27"/>
      <c r="BA801" s="16"/>
      <c r="BB801" s="10"/>
      <c r="BC801" s="39"/>
      <c r="BD801" s="35"/>
      <c r="BE801" s="10"/>
      <c r="BF801" s="20"/>
      <c r="BG801" s="16"/>
      <c r="BH801" s="10"/>
      <c r="BI801" s="7"/>
      <c r="BJ801" s="16"/>
      <c r="BK801" s="10"/>
      <c r="BL801" s="7"/>
      <c r="BM801" s="16"/>
      <c r="BN801" s="10"/>
      <c r="BO801" s="20"/>
      <c r="BP801" s="16"/>
      <c r="BQ801" s="10"/>
      <c r="BR801" s="19"/>
      <c r="BS801" s="22"/>
      <c r="BT801" s="69"/>
    </row>
    <row r="802" spans="26:72" x14ac:dyDescent="0.25">
      <c r="Z802" s="7"/>
      <c r="AA802" s="10"/>
      <c r="AT802" s="20"/>
      <c r="AU802" s="7"/>
      <c r="AV802" s="10"/>
      <c r="AW802" s="28"/>
      <c r="AX802" s="48"/>
      <c r="AY802" s="10"/>
      <c r="AZ802" s="27"/>
      <c r="BA802" s="16"/>
      <c r="BB802" s="10"/>
      <c r="BC802" s="39"/>
      <c r="BD802" s="35"/>
      <c r="BE802" s="10"/>
      <c r="BF802" s="20"/>
      <c r="BG802" s="16"/>
      <c r="BH802" s="10"/>
      <c r="BI802" s="7"/>
      <c r="BJ802" s="16"/>
      <c r="BK802" s="10"/>
      <c r="BL802" s="7"/>
      <c r="BM802" s="16"/>
      <c r="BN802" s="10"/>
      <c r="BO802" s="20"/>
      <c r="BP802" s="16"/>
      <c r="BQ802" s="10"/>
      <c r="BR802" s="19"/>
      <c r="BS802" s="22"/>
      <c r="BT802" s="69"/>
    </row>
    <row r="803" spans="26:72" x14ac:dyDescent="0.25">
      <c r="Z803" s="7"/>
      <c r="AA803" s="10"/>
      <c r="AT803" s="20"/>
      <c r="AU803" s="7"/>
      <c r="AV803" s="10"/>
      <c r="AW803" s="28"/>
      <c r="AX803" s="48"/>
      <c r="AY803" s="10"/>
      <c r="AZ803" s="27"/>
      <c r="BA803" s="16"/>
      <c r="BB803" s="10"/>
      <c r="BC803" s="39"/>
      <c r="BD803" s="35"/>
      <c r="BE803" s="10"/>
      <c r="BF803" s="20"/>
      <c r="BG803" s="16"/>
      <c r="BH803" s="10"/>
      <c r="BI803" s="7"/>
      <c r="BJ803" s="16"/>
      <c r="BK803" s="10"/>
      <c r="BL803" s="7"/>
      <c r="BM803" s="16"/>
      <c r="BN803" s="10"/>
      <c r="BO803" s="20"/>
      <c r="BP803" s="16"/>
      <c r="BQ803" s="10"/>
      <c r="BR803" s="19"/>
      <c r="BS803" s="22"/>
      <c r="BT803" s="69"/>
    </row>
    <row r="804" spans="26:72" x14ac:dyDescent="0.25">
      <c r="Z804" s="7"/>
      <c r="AA804" s="10"/>
      <c r="AT804" s="20"/>
      <c r="AU804" s="7"/>
      <c r="AV804" s="10"/>
      <c r="AW804" s="28"/>
      <c r="AX804" s="48"/>
      <c r="AY804" s="10"/>
      <c r="AZ804" s="27"/>
      <c r="BA804" s="16"/>
      <c r="BB804" s="10"/>
      <c r="BC804" s="39"/>
      <c r="BD804" s="35"/>
      <c r="BE804" s="10"/>
      <c r="BF804" s="20"/>
      <c r="BG804" s="16"/>
      <c r="BH804" s="10"/>
      <c r="BI804" s="7"/>
      <c r="BJ804" s="16"/>
      <c r="BK804" s="10"/>
      <c r="BL804" s="7"/>
      <c r="BM804" s="16"/>
      <c r="BN804" s="10"/>
      <c r="BO804" s="20"/>
      <c r="BP804" s="16"/>
      <c r="BQ804" s="10"/>
      <c r="BR804" s="19"/>
      <c r="BS804" s="22"/>
      <c r="BT804" s="69"/>
    </row>
    <row r="805" spans="26:72" x14ac:dyDescent="0.25">
      <c r="Z805" s="7"/>
      <c r="AA805" s="10"/>
      <c r="AT805" s="20"/>
      <c r="AU805" s="7"/>
      <c r="AV805" s="10"/>
      <c r="AW805" s="28"/>
      <c r="AX805" s="48"/>
      <c r="AY805" s="10"/>
      <c r="AZ805" s="27"/>
      <c r="BA805" s="16"/>
      <c r="BB805" s="10"/>
      <c r="BC805" s="39"/>
      <c r="BD805" s="35"/>
      <c r="BE805" s="10"/>
      <c r="BF805" s="20"/>
      <c r="BG805" s="16"/>
      <c r="BH805" s="10"/>
      <c r="BI805" s="7"/>
      <c r="BJ805" s="16"/>
      <c r="BK805" s="10"/>
      <c r="BL805" s="7"/>
      <c r="BM805" s="16"/>
      <c r="BN805" s="10"/>
      <c r="BO805" s="20"/>
      <c r="BP805" s="16"/>
      <c r="BQ805" s="10"/>
      <c r="BR805" s="19"/>
      <c r="BS805" s="22"/>
      <c r="BT805" s="69"/>
    </row>
    <row r="806" spans="26:72" x14ac:dyDescent="0.25">
      <c r="Z806" s="7"/>
      <c r="AA806" s="10"/>
      <c r="AT806" s="20"/>
      <c r="AU806" s="7"/>
      <c r="AV806" s="10"/>
      <c r="AW806" s="28"/>
      <c r="AX806" s="48"/>
      <c r="AY806" s="10"/>
      <c r="AZ806" s="27"/>
      <c r="BA806" s="16"/>
      <c r="BB806" s="10"/>
      <c r="BC806" s="39"/>
      <c r="BD806" s="35"/>
      <c r="BE806" s="10"/>
      <c r="BF806" s="20"/>
      <c r="BG806" s="16"/>
      <c r="BH806" s="10"/>
      <c r="BI806" s="7"/>
      <c r="BJ806" s="16"/>
      <c r="BK806" s="10"/>
      <c r="BL806" s="7"/>
      <c r="BM806" s="16"/>
      <c r="BN806" s="10"/>
      <c r="BO806" s="20"/>
      <c r="BP806" s="16"/>
      <c r="BQ806" s="10"/>
      <c r="BR806" s="19"/>
      <c r="BS806" s="22"/>
      <c r="BT806" s="69"/>
    </row>
    <row r="807" spans="26:72" x14ac:dyDescent="0.25">
      <c r="Z807" s="7"/>
      <c r="AA807" s="10"/>
      <c r="AT807" s="20"/>
      <c r="AU807" s="7"/>
      <c r="AV807" s="10"/>
      <c r="AW807" s="28"/>
      <c r="AX807" s="48"/>
      <c r="AY807" s="10"/>
      <c r="AZ807" s="27"/>
      <c r="BA807" s="16"/>
      <c r="BB807" s="10"/>
      <c r="BC807" s="39"/>
      <c r="BD807" s="35"/>
      <c r="BE807" s="10"/>
      <c r="BF807" s="20"/>
      <c r="BG807" s="16"/>
      <c r="BH807" s="10"/>
      <c r="BI807" s="7"/>
      <c r="BJ807" s="16"/>
      <c r="BK807" s="10"/>
      <c r="BL807" s="7"/>
      <c r="BM807" s="16"/>
      <c r="BN807" s="10"/>
      <c r="BO807" s="20"/>
      <c r="BP807" s="16"/>
      <c r="BQ807" s="10"/>
      <c r="BR807" s="19"/>
      <c r="BS807" s="22"/>
      <c r="BT807" s="69"/>
    </row>
    <row r="808" spans="26:72" x14ac:dyDescent="0.25">
      <c r="Z808" s="7"/>
      <c r="AA808" s="10"/>
      <c r="AT808" s="20"/>
      <c r="AU808" s="7"/>
      <c r="AV808" s="10"/>
      <c r="AW808" s="28"/>
      <c r="AX808" s="48"/>
      <c r="AY808" s="10"/>
      <c r="AZ808" s="27"/>
      <c r="BA808" s="16"/>
      <c r="BB808" s="10"/>
      <c r="BC808" s="39"/>
      <c r="BD808" s="35"/>
      <c r="BE808" s="10"/>
      <c r="BF808" s="20"/>
      <c r="BG808" s="16"/>
      <c r="BH808" s="10"/>
      <c r="BI808" s="7"/>
      <c r="BJ808" s="16"/>
      <c r="BK808" s="10"/>
      <c r="BL808" s="7"/>
      <c r="BM808" s="16"/>
      <c r="BN808" s="10"/>
      <c r="BO808" s="20"/>
      <c r="BP808" s="16"/>
      <c r="BQ808" s="10"/>
      <c r="BR808" s="19"/>
      <c r="BS808" s="22"/>
      <c r="BT808" s="69"/>
    </row>
    <row r="809" spans="26:72" x14ac:dyDescent="0.25">
      <c r="Z809" s="7"/>
      <c r="AA809" s="10"/>
      <c r="AT809" s="20"/>
      <c r="AU809" s="7"/>
      <c r="AV809" s="10"/>
      <c r="AW809" s="28"/>
      <c r="AX809" s="48"/>
      <c r="AY809" s="10"/>
      <c r="AZ809" s="27"/>
      <c r="BA809" s="16"/>
      <c r="BB809" s="10"/>
      <c r="BC809" s="39"/>
      <c r="BD809" s="35"/>
      <c r="BE809" s="10"/>
      <c r="BF809" s="20"/>
      <c r="BG809" s="16"/>
      <c r="BH809" s="10"/>
      <c r="BI809" s="7"/>
      <c r="BJ809" s="16"/>
      <c r="BK809" s="10"/>
      <c r="BL809" s="7"/>
      <c r="BM809" s="16"/>
      <c r="BN809" s="10"/>
      <c r="BO809" s="20"/>
      <c r="BP809" s="16"/>
      <c r="BQ809" s="10"/>
      <c r="BR809" s="19"/>
      <c r="BS809" s="22"/>
      <c r="BT809" s="69"/>
    </row>
    <row r="810" spans="26:72" x14ac:dyDescent="0.25">
      <c r="Z810" s="7"/>
      <c r="AA810" s="10"/>
      <c r="AT810" s="20"/>
      <c r="AU810" s="7"/>
      <c r="AV810" s="10"/>
      <c r="AW810" s="28"/>
      <c r="AX810" s="48"/>
      <c r="AY810" s="10"/>
      <c r="AZ810" s="27"/>
      <c r="BA810" s="16"/>
      <c r="BB810" s="10"/>
      <c r="BC810" s="39"/>
      <c r="BD810" s="35"/>
      <c r="BE810" s="10"/>
      <c r="BF810" s="20"/>
      <c r="BG810" s="16"/>
      <c r="BH810" s="10"/>
      <c r="BI810" s="7"/>
      <c r="BJ810" s="16"/>
      <c r="BK810" s="10"/>
      <c r="BL810" s="7"/>
      <c r="BM810" s="16"/>
      <c r="BN810" s="10"/>
      <c r="BO810" s="20"/>
      <c r="BP810" s="16"/>
      <c r="BQ810" s="10"/>
      <c r="BR810" s="19"/>
      <c r="BS810" s="22"/>
      <c r="BT810" s="69"/>
    </row>
    <row r="811" spans="26:72" x14ac:dyDescent="0.25">
      <c r="Z811" s="7"/>
      <c r="AA811" s="10"/>
      <c r="AT811" s="20"/>
      <c r="AU811" s="7"/>
      <c r="AV811" s="10"/>
      <c r="AW811" s="28"/>
      <c r="AX811" s="48"/>
      <c r="AY811" s="10"/>
      <c r="AZ811" s="27"/>
      <c r="BA811" s="16"/>
      <c r="BB811" s="10"/>
      <c r="BC811" s="39"/>
      <c r="BD811" s="35"/>
      <c r="BE811" s="10"/>
      <c r="BF811" s="20"/>
      <c r="BG811" s="16"/>
      <c r="BH811" s="10"/>
      <c r="BI811" s="7"/>
      <c r="BJ811" s="16"/>
      <c r="BK811" s="10"/>
      <c r="BL811" s="7"/>
      <c r="BM811" s="16"/>
      <c r="BN811" s="10"/>
      <c r="BO811" s="20"/>
      <c r="BP811" s="16"/>
      <c r="BQ811" s="10"/>
      <c r="BR811" s="19"/>
      <c r="BS811" s="22"/>
      <c r="BT811" s="69"/>
    </row>
    <row r="812" spans="26:72" x14ac:dyDescent="0.25">
      <c r="Z812" s="7"/>
      <c r="AA812" s="10"/>
      <c r="AT812" s="20"/>
      <c r="AU812" s="7"/>
      <c r="AV812" s="10"/>
      <c r="AW812" s="28"/>
      <c r="AX812" s="48"/>
      <c r="AY812" s="10"/>
      <c r="AZ812" s="27"/>
      <c r="BA812" s="16"/>
      <c r="BB812" s="10"/>
      <c r="BC812" s="39"/>
      <c r="BD812" s="35"/>
      <c r="BE812" s="10"/>
      <c r="BF812" s="20"/>
      <c r="BG812" s="16"/>
      <c r="BH812" s="10"/>
      <c r="BI812" s="7"/>
      <c r="BJ812" s="16"/>
      <c r="BK812" s="10"/>
      <c r="BL812" s="7"/>
      <c r="BM812" s="16"/>
      <c r="BN812" s="10"/>
      <c r="BO812" s="20"/>
      <c r="BP812" s="16"/>
      <c r="BQ812" s="10"/>
      <c r="BR812" s="19"/>
      <c r="BS812" s="22"/>
      <c r="BT812" s="69"/>
    </row>
    <row r="813" spans="26:72" x14ac:dyDescent="0.25">
      <c r="Z813" s="7"/>
      <c r="AA813" s="10"/>
      <c r="AT813" s="20"/>
      <c r="AU813" s="7"/>
      <c r="AV813" s="10"/>
      <c r="AW813" s="28"/>
      <c r="AX813" s="48"/>
      <c r="AY813" s="10"/>
      <c r="AZ813" s="27"/>
      <c r="BA813" s="16"/>
      <c r="BB813" s="10"/>
      <c r="BC813" s="39"/>
      <c r="BD813" s="35"/>
      <c r="BE813" s="10"/>
      <c r="BF813" s="20"/>
      <c r="BG813" s="16"/>
      <c r="BH813" s="10"/>
      <c r="BI813" s="7"/>
      <c r="BJ813" s="16"/>
      <c r="BK813" s="10"/>
      <c r="BL813" s="7"/>
      <c r="BM813" s="16"/>
      <c r="BN813" s="10"/>
      <c r="BO813" s="20"/>
      <c r="BP813" s="16"/>
      <c r="BQ813" s="10"/>
      <c r="BR813" s="19"/>
      <c r="BS813" s="22"/>
      <c r="BT813" s="69"/>
    </row>
    <row r="814" spans="26:72" x14ac:dyDescent="0.25">
      <c r="Z814" s="7"/>
      <c r="AA814" s="10"/>
      <c r="AT814" s="20"/>
      <c r="AU814" s="7"/>
      <c r="AV814" s="10"/>
      <c r="AW814" s="28"/>
      <c r="AX814" s="48"/>
      <c r="AY814" s="10"/>
      <c r="AZ814" s="27"/>
      <c r="BA814" s="16"/>
      <c r="BB814" s="10"/>
      <c r="BC814" s="39"/>
      <c r="BD814" s="35"/>
      <c r="BE814" s="10"/>
      <c r="BF814" s="20"/>
      <c r="BG814" s="16"/>
      <c r="BH814" s="10"/>
      <c r="BI814" s="7"/>
      <c r="BJ814" s="16"/>
      <c r="BK814" s="10"/>
      <c r="BL814" s="7"/>
      <c r="BM814" s="16"/>
      <c r="BN814" s="10"/>
      <c r="BO814" s="20"/>
      <c r="BP814" s="16"/>
      <c r="BQ814" s="10"/>
      <c r="BR814" s="19"/>
      <c r="BS814" s="22"/>
      <c r="BT814" s="69"/>
    </row>
    <row r="815" spans="26:72" x14ac:dyDescent="0.25">
      <c r="Z815" s="7"/>
      <c r="AA815" s="10"/>
      <c r="AT815" s="20"/>
      <c r="AU815" s="7"/>
      <c r="AV815" s="10"/>
      <c r="AW815" s="28"/>
      <c r="AX815" s="48"/>
      <c r="AY815" s="10"/>
      <c r="AZ815" s="27"/>
      <c r="BA815" s="16"/>
      <c r="BB815" s="10"/>
      <c r="BC815" s="39"/>
      <c r="BD815" s="35"/>
      <c r="BE815" s="10"/>
      <c r="BF815" s="20"/>
      <c r="BG815" s="16"/>
      <c r="BH815" s="10"/>
      <c r="BI815" s="7"/>
      <c r="BJ815" s="16"/>
      <c r="BK815" s="10"/>
      <c r="BL815" s="7"/>
      <c r="BM815" s="16"/>
      <c r="BN815" s="10"/>
      <c r="BO815" s="20"/>
      <c r="BP815" s="16"/>
      <c r="BQ815" s="10"/>
      <c r="BR815" s="19"/>
      <c r="BS815" s="22"/>
      <c r="BT815" s="69"/>
    </row>
    <row r="816" spans="26:72" x14ac:dyDescent="0.25">
      <c r="Z816" s="7"/>
      <c r="AA816" s="10"/>
      <c r="AT816" s="20"/>
      <c r="AU816" s="7"/>
      <c r="AV816" s="10"/>
      <c r="AW816" s="28"/>
      <c r="AX816" s="48"/>
      <c r="AY816" s="10"/>
      <c r="AZ816" s="27"/>
      <c r="BA816" s="16"/>
      <c r="BB816" s="10"/>
      <c r="BC816" s="39"/>
      <c r="BD816" s="35"/>
      <c r="BE816" s="10"/>
      <c r="BF816" s="20"/>
      <c r="BG816" s="16"/>
      <c r="BH816" s="10"/>
      <c r="BI816" s="7"/>
      <c r="BJ816" s="16"/>
      <c r="BK816" s="10"/>
      <c r="BL816" s="7"/>
      <c r="BM816" s="16"/>
      <c r="BN816" s="10"/>
      <c r="BO816" s="20"/>
      <c r="BP816" s="16"/>
      <c r="BQ816" s="10"/>
      <c r="BR816" s="19"/>
      <c r="BS816" s="22"/>
      <c r="BT816" s="69"/>
    </row>
    <row r="817" spans="26:72" x14ac:dyDescent="0.25">
      <c r="Z817" s="7"/>
      <c r="AA817" s="10"/>
      <c r="AT817" s="20"/>
      <c r="AU817" s="7"/>
      <c r="AV817" s="10"/>
      <c r="AW817" s="28"/>
      <c r="AX817" s="48"/>
      <c r="AY817" s="10"/>
      <c r="AZ817" s="27"/>
      <c r="BA817" s="16"/>
      <c r="BB817" s="10"/>
      <c r="BC817" s="39"/>
      <c r="BD817" s="35"/>
      <c r="BE817" s="10"/>
      <c r="BF817" s="20"/>
      <c r="BG817" s="16"/>
      <c r="BH817" s="10"/>
      <c r="BI817" s="7"/>
      <c r="BJ817" s="16"/>
      <c r="BK817" s="10"/>
      <c r="BL817" s="7"/>
      <c r="BM817" s="16"/>
      <c r="BN817" s="10"/>
      <c r="BO817" s="20"/>
      <c r="BP817" s="16"/>
      <c r="BQ817" s="10"/>
      <c r="BR817" s="19"/>
      <c r="BS817" s="22"/>
      <c r="BT817" s="69"/>
    </row>
    <row r="818" spans="26:72" x14ac:dyDescent="0.25">
      <c r="Z818" s="7"/>
      <c r="AA818" s="10"/>
      <c r="AT818" s="20"/>
      <c r="AU818" s="7"/>
      <c r="AV818" s="10"/>
      <c r="AW818" s="28"/>
      <c r="AX818" s="48"/>
      <c r="AY818" s="10"/>
      <c r="AZ818" s="27"/>
      <c r="BA818" s="16"/>
      <c r="BB818" s="10"/>
      <c r="BC818" s="39"/>
      <c r="BD818" s="35"/>
      <c r="BE818" s="10"/>
      <c r="BF818" s="20"/>
      <c r="BG818" s="16"/>
      <c r="BH818" s="10"/>
      <c r="BI818" s="7"/>
      <c r="BJ818" s="16"/>
      <c r="BK818" s="10"/>
      <c r="BL818" s="7"/>
      <c r="BM818" s="16"/>
      <c r="BN818" s="10"/>
      <c r="BO818" s="20"/>
      <c r="BP818" s="16"/>
      <c r="BQ818" s="10"/>
      <c r="BR818" s="19"/>
      <c r="BS818" s="22"/>
      <c r="BT818" s="69"/>
    </row>
    <row r="819" spans="26:72" x14ac:dyDescent="0.25">
      <c r="Z819" s="7"/>
      <c r="AA819" s="10"/>
      <c r="AT819" s="20"/>
      <c r="AU819" s="7"/>
      <c r="AV819" s="10"/>
      <c r="AW819" s="28"/>
      <c r="AX819" s="48"/>
      <c r="AY819" s="10"/>
      <c r="AZ819" s="27"/>
      <c r="BA819" s="16"/>
      <c r="BB819" s="10"/>
      <c r="BC819" s="39"/>
      <c r="BD819" s="35"/>
      <c r="BE819" s="10"/>
      <c r="BF819" s="20"/>
      <c r="BG819" s="16"/>
      <c r="BH819" s="10"/>
      <c r="BI819" s="7"/>
      <c r="BJ819" s="16"/>
      <c r="BK819" s="10"/>
      <c r="BL819" s="7"/>
      <c r="BM819" s="16"/>
      <c r="BN819" s="10"/>
      <c r="BO819" s="20"/>
      <c r="BP819" s="16"/>
      <c r="BQ819" s="10"/>
      <c r="BR819" s="19"/>
      <c r="BS819" s="22"/>
      <c r="BT819" s="69"/>
    </row>
    <row r="820" spans="26:72" x14ac:dyDescent="0.25">
      <c r="Z820" s="7"/>
      <c r="AA820" s="10"/>
      <c r="AT820" s="20"/>
      <c r="AU820" s="7"/>
      <c r="AV820" s="10"/>
      <c r="AW820" s="28"/>
      <c r="AX820" s="48"/>
      <c r="AY820" s="10"/>
      <c r="AZ820" s="27"/>
      <c r="BA820" s="16"/>
      <c r="BB820" s="10"/>
      <c r="BC820" s="39"/>
      <c r="BD820" s="35"/>
      <c r="BE820" s="10"/>
      <c r="BF820" s="20"/>
      <c r="BG820" s="16"/>
      <c r="BH820" s="10"/>
      <c r="BI820" s="7"/>
      <c r="BJ820" s="16"/>
      <c r="BK820" s="10"/>
      <c r="BL820" s="7"/>
      <c r="BM820" s="16"/>
      <c r="BN820" s="10"/>
      <c r="BO820" s="20"/>
      <c r="BP820" s="16"/>
      <c r="BQ820" s="10"/>
      <c r="BR820" s="19"/>
      <c r="BS820" s="22"/>
      <c r="BT820" s="69"/>
    </row>
    <row r="821" spans="26:72" x14ac:dyDescent="0.25">
      <c r="Z821" s="7"/>
      <c r="AA821" s="10"/>
      <c r="AT821" s="20"/>
      <c r="AU821" s="7"/>
      <c r="AV821" s="10"/>
      <c r="AW821" s="28"/>
      <c r="AX821" s="48"/>
      <c r="AY821" s="10"/>
      <c r="AZ821" s="27"/>
      <c r="BA821" s="16"/>
      <c r="BB821" s="10"/>
      <c r="BC821" s="39"/>
      <c r="BD821" s="35"/>
      <c r="BE821" s="10"/>
      <c r="BF821" s="20"/>
      <c r="BG821" s="16"/>
      <c r="BH821" s="10"/>
      <c r="BI821" s="7"/>
      <c r="BJ821" s="16"/>
      <c r="BK821" s="10"/>
      <c r="BL821" s="7"/>
      <c r="BM821" s="16"/>
      <c r="BN821" s="10"/>
      <c r="BO821" s="20"/>
      <c r="BP821" s="16"/>
      <c r="BQ821" s="10"/>
      <c r="BR821" s="19"/>
      <c r="BS821" s="22"/>
      <c r="BT821" s="69"/>
    </row>
    <row r="822" spans="26:72" x14ac:dyDescent="0.25">
      <c r="Z822" s="7"/>
      <c r="AA822" s="10"/>
      <c r="AT822" s="20"/>
      <c r="AU822" s="7"/>
      <c r="AV822" s="10"/>
      <c r="AW822" s="28"/>
      <c r="AX822" s="48"/>
      <c r="AY822" s="10"/>
      <c r="AZ822" s="27"/>
      <c r="BA822" s="16"/>
      <c r="BB822" s="10"/>
      <c r="BC822" s="39"/>
      <c r="BD822" s="35"/>
      <c r="BE822" s="10"/>
      <c r="BF822" s="20"/>
      <c r="BG822" s="16"/>
      <c r="BH822" s="10"/>
      <c r="BI822" s="7"/>
      <c r="BJ822" s="16"/>
      <c r="BK822" s="10"/>
      <c r="BL822" s="7"/>
      <c r="BM822" s="16"/>
      <c r="BN822" s="10"/>
      <c r="BO822" s="20"/>
      <c r="BP822" s="16"/>
      <c r="BQ822" s="10"/>
      <c r="BR822" s="19"/>
      <c r="BS822" s="22"/>
      <c r="BT822" s="69"/>
    </row>
    <row r="823" spans="26:72" x14ac:dyDescent="0.25">
      <c r="Z823" s="7"/>
      <c r="AA823" s="10"/>
      <c r="AT823" s="20"/>
      <c r="AU823" s="7"/>
      <c r="AV823" s="10"/>
      <c r="AW823" s="28"/>
      <c r="AX823" s="48"/>
      <c r="AY823" s="10"/>
      <c r="AZ823" s="27"/>
      <c r="BA823" s="16"/>
      <c r="BB823" s="10"/>
      <c r="BC823" s="39"/>
      <c r="BD823" s="35"/>
      <c r="BE823" s="10"/>
      <c r="BF823" s="20"/>
      <c r="BG823" s="16"/>
      <c r="BH823" s="10"/>
      <c r="BI823" s="7"/>
      <c r="BJ823" s="16"/>
      <c r="BK823" s="10"/>
      <c r="BL823" s="7"/>
      <c r="BM823" s="16"/>
      <c r="BN823" s="10"/>
      <c r="BO823" s="20"/>
      <c r="BP823" s="16"/>
      <c r="BQ823" s="10"/>
      <c r="BR823" s="19"/>
      <c r="BS823" s="22"/>
      <c r="BT823" s="69"/>
    </row>
    <row r="824" spans="26:72" x14ac:dyDescent="0.25">
      <c r="Z824" s="7"/>
      <c r="AA824" s="10"/>
      <c r="AT824" s="20"/>
      <c r="AU824" s="7"/>
      <c r="AV824" s="10"/>
      <c r="AW824" s="28"/>
      <c r="AX824" s="48"/>
      <c r="AY824" s="10"/>
      <c r="AZ824" s="27"/>
      <c r="BA824" s="16"/>
      <c r="BB824" s="10"/>
      <c r="BC824" s="39"/>
      <c r="BD824" s="35"/>
      <c r="BE824" s="10"/>
      <c r="BF824" s="20"/>
      <c r="BG824" s="16"/>
      <c r="BH824" s="10"/>
      <c r="BI824" s="7"/>
      <c r="BJ824" s="16"/>
      <c r="BK824" s="10"/>
      <c r="BL824" s="7"/>
      <c r="BM824" s="16"/>
      <c r="BN824" s="10"/>
      <c r="BO824" s="20"/>
      <c r="BP824" s="16"/>
      <c r="BQ824" s="10"/>
      <c r="BR824" s="19"/>
      <c r="BS824" s="22"/>
      <c r="BT824" s="69"/>
    </row>
    <row r="825" spans="26:72" x14ac:dyDescent="0.25">
      <c r="Z825" s="7"/>
      <c r="AA825" s="10"/>
      <c r="AT825" s="20"/>
      <c r="AU825" s="7"/>
      <c r="AV825" s="10"/>
      <c r="AW825" s="28"/>
      <c r="AX825" s="48"/>
      <c r="AY825" s="10"/>
      <c r="AZ825" s="27"/>
      <c r="BA825" s="16"/>
      <c r="BB825" s="10"/>
      <c r="BC825" s="39"/>
      <c r="BD825" s="35"/>
      <c r="BE825" s="10"/>
      <c r="BF825" s="20"/>
      <c r="BG825" s="16"/>
      <c r="BH825" s="10"/>
      <c r="BI825" s="7"/>
      <c r="BJ825" s="16"/>
      <c r="BK825" s="10"/>
      <c r="BL825" s="7"/>
      <c r="BM825" s="16"/>
      <c r="BN825" s="10"/>
      <c r="BO825" s="20"/>
      <c r="BP825" s="16"/>
      <c r="BQ825" s="10"/>
      <c r="BR825" s="19"/>
      <c r="BS825" s="22"/>
      <c r="BT825" s="69"/>
    </row>
    <row r="826" spans="26:72" x14ac:dyDescent="0.25">
      <c r="Z826" s="7"/>
      <c r="AA826" s="10"/>
      <c r="AT826" s="20"/>
      <c r="AU826" s="7"/>
      <c r="AV826" s="10"/>
      <c r="AW826" s="28"/>
      <c r="AX826" s="48"/>
      <c r="AY826" s="10"/>
      <c r="AZ826" s="27"/>
      <c r="BA826" s="16"/>
      <c r="BB826" s="10"/>
      <c r="BC826" s="39"/>
      <c r="BD826" s="35"/>
      <c r="BE826" s="10"/>
      <c r="BF826" s="20"/>
      <c r="BG826" s="16"/>
      <c r="BH826" s="10"/>
      <c r="BI826" s="7"/>
      <c r="BJ826" s="16"/>
      <c r="BK826" s="10"/>
      <c r="BL826" s="7"/>
      <c r="BM826" s="16"/>
      <c r="BN826" s="10"/>
      <c r="BO826" s="20"/>
      <c r="BP826" s="16"/>
      <c r="BQ826" s="10"/>
      <c r="BR826" s="19"/>
      <c r="BS826" s="22"/>
      <c r="BT826" s="69"/>
    </row>
    <row r="827" spans="26:72" x14ac:dyDescent="0.25">
      <c r="Z827" s="7"/>
      <c r="AA827" s="10"/>
      <c r="AT827" s="20"/>
      <c r="AU827" s="7"/>
      <c r="AV827" s="10"/>
      <c r="AW827" s="28"/>
      <c r="AX827" s="48"/>
      <c r="AY827" s="10"/>
      <c r="AZ827" s="27"/>
      <c r="BA827" s="16"/>
      <c r="BB827" s="10"/>
      <c r="BC827" s="39"/>
      <c r="BD827" s="35"/>
      <c r="BE827" s="10"/>
      <c r="BF827" s="20"/>
      <c r="BG827" s="16"/>
      <c r="BH827" s="10"/>
      <c r="BI827" s="7"/>
      <c r="BJ827" s="16"/>
      <c r="BK827" s="10"/>
      <c r="BL827" s="7"/>
      <c r="BM827" s="16"/>
      <c r="BN827" s="10"/>
      <c r="BO827" s="20"/>
      <c r="BP827" s="16"/>
      <c r="BQ827" s="10"/>
      <c r="BR827" s="19"/>
      <c r="BS827" s="22"/>
      <c r="BT827" s="69"/>
    </row>
    <row r="828" spans="26:72" x14ac:dyDescent="0.25">
      <c r="Z828" s="7"/>
      <c r="AA828" s="10"/>
      <c r="AT828" s="20"/>
      <c r="AU828" s="7"/>
      <c r="AV828" s="10"/>
      <c r="AW828" s="28"/>
      <c r="AX828" s="48"/>
      <c r="AY828" s="10"/>
      <c r="AZ828" s="27"/>
      <c r="BA828" s="16"/>
      <c r="BB828" s="10"/>
      <c r="BC828" s="39"/>
      <c r="BD828" s="35"/>
      <c r="BE828" s="10"/>
      <c r="BF828" s="20"/>
      <c r="BG828" s="16"/>
      <c r="BH828" s="10"/>
      <c r="BI828" s="7"/>
      <c r="BJ828" s="16"/>
      <c r="BK828" s="10"/>
      <c r="BL828" s="7"/>
      <c r="BM828" s="16"/>
      <c r="BN828" s="10"/>
      <c r="BO828" s="20"/>
      <c r="BP828" s="16"/>
      <c r="BQ828" s="10"/>
      <c r="BR828" s="19"/>
      <c r="BS828" s="22"/>
      <c r="BT828" s="69"/>
    </row>
    <row r="829" spans="26:72" x14ac:dyDescent="0.25">
      <c r="Z829" s="7"/>
      <c r="AA829" s="10"/>
      <c r="AT829" s="20"/>
      <c r="AU829" s="7"/>
      <c r="AV829" s="10"/>
      <c r="AW829" s="28"/>
      <c r="AX829" s="48"/>
      <c r="AY829" s="10"/>
      <c r="AZ829" s="27"/>
      <c r="BA829" s="16"/>
      <c r="BB829" s="10"/>
      <c r="BC829" s="39"/>
      <c r="BD829" s="35"/>
      <c r="BE829" s="10"/>
      <c r="BF829" s="20"/>
      <c r="BG829" s="16"/>
      <c r="BH829" s="10"/>
      <c r="BI829" s="7"/>
      <c r="BJ829" s="16"/>
      <c r="BK829" s="10"/>
      <c r="BL829" s="7"/>
      <c r="BM829" s="16"/>
      <c r="BN829" s="10"/>
      <c r="BO829" s="20"/>
      <c r="BP829" s="16"/>
      <c r="BQ829" s="10"/>
      <c r="BR829" s="19"/>
      <c r="BS829" s="22"/>
      <c r="BT829" s="69"/>
    </row>
    <row r="830" spans="26:72" x14ac:dyDescent="0.25">
      <c r="Z830" s="7"/>
      <c r="AA830" s="10"/>
      <c r="AT830" s="20"/>
      <c r="AU830" s="7"/>
      <c r="AV830" s="10"/>
      <c r="AW830" s="28"/>
      <c r="AX830" s="48"/>
      <c r="AY830" s="10"/>
      <c r="AZ830" s="27"/>
      <c r="BA830" s="16"/>
      <c r="BB830" s="10"/>
      <c r="BC830" s="39"/>
      <c r="BD830" s="35"/>
      <c r="BE830" s="10"/>
      <c r="BF830" s="20"/>
      <c r="BG830" s="16"/>
      <c r="BH830" s="10"/>
      <c r="BI830" s="7"/>
      <c r="BJ830" s="16"/>
      <c r="BK830" s="10"/>
      <c r="BL830" s="7"/>
      <c r="BM830" s="16"/>
      <c r="BN830" s="10"/>
      <c r="BO830" s="20"/>
      <c r="BP830" s="16"/>
      <c r="BQ830" s="10"/>
      <c r="BR830" s="19"/>
      <c r="BS830" s="22"/>
      <c r="BT830" s="69"/>
    </row>
    <row r="831" spans="26:72" x14ac:dyDescent="0.25">
      <c r="Z831" s="7"/>
      <c r="AA831" s="10"/>
      <c r="AT831" s="20"/>
      <c r="AU831" s="7"/>
      <c r="AV831" s="10"/>
      <c r="AW831" s="28"/>
      <c r="AX831" s="48"/>
      <c r="AY831" s="10"/>
      <c r="AZ831" s="27"/>
      <c r="BA831" s="16"/>
      <c r="BB831" s="10"/>
      <c r="BC831" s="39"/>
      <c r="BD831" s="35"/>
      <c r="BE831" s="10"/>
      <c r="BF831" s="20"/>
      <c r="BG831" s="16"/>
      <c r="BH831" s="10"/>
      <c r="BI831" s="7"/>
      <c r="BJ831" s="16"/>
      <c r="BK831" s="10"/>
      <c r="BL831" s="7"/>
      <c r="BM831" s="16"/>
      <c r="BN831" s="10"/>
      <c r="BO831" s="20"/>
      <c r="BP831" s="16"/>
      <c r="BQ831" s="10"/>
      <c r="BR831" s="19"/>
      <c r="BS831" s="22"/>
      <c r="BT831" s="69"/>
    </row>
    <row r="832" spans="26:72" x14ac:dyDescent="0.25">
      <c r="Z832" s="7"/>
      <c r="AA832" s="10"/>
      <c r="AT832" s="20"/>
      <c r="AU832" s="7"/>
      <c r="AV832" s="10"/>
      <c r="AW832" s="28"/>
      <c r="AX832" s="48"/>
      <c r="AY832" s="10"/>
      <c r="AZ832" s="27"/>
      <c r="BA832" s="16"/>
      <c r="BB832" s="10"/>
      <c r="BC832" s="39"/>
      <c r="BD832" s="35"/>
      <c r="BE832" s="10"/>
      <c r="BF832" s="20"/>
      <c r="BG832" s="16"/>
      <c r="BH832" s="10"/>
      <c r="BI832" s="7"/>
      <c r="BJ832" s="16"/>
      <c r="BK832" s="10"/>
      <c r="BL832" s="7"/>
      <c r="BM832" s="16"/>
      <c r="BN832" s="10"/>
      <c r="BO832" s="20"/>
      <c r="BP832" s="16"/>
      <c r="BQ832" s="10"/>
      <c r="BR832" s="19"/>
      <c r="BS832" s="22"/>
      <c r="BT832" s="69"/>
    </row>
    <row r="833" spans="26:72" x14ac:dyDescent="0.25">
      <c r="Z833" s="7"/>
      <c r="AA833" s="10"/>
      <c r="AT833" s="20"/>
      <c r="AU833" s="7"/>
      <c r="AV833" s="10"/>
      <c r="AW833" s="28"/>
      <c r="AX833" s="48"/>
      <c r="AY833" s="10"/>
      <c r="AZ833" s="27"/>
      <c r="BA833" s="16"/>
      <c r="BB833" s="10"/>
      <c r="BC833" s="39"/>
      <c r="BD833" s="35"/>
      <c r="BE833" s="10"/>
      <c r="BF833" s="20"/>
      <c r="BG833" s="16"/>
      <c r="BH833" s="10"/>
      <c r="BI833" s="7"/>
      <c r="BJ833" s="16"/>
      <c r="BK833" s="10"/>
      <c r="BL833" s="7"/>
      <c r="BM833" s="16"/>
      <c r="BN833" s="10"/>
      <c r="BO833" s="20"/>
      <c r="BP833" s="16"/>
      <c r="BQ833" s="10"/>
      <c r="BR833" s="19"/>
      <c r="BS833" s="22"/>
      <c r="BT833" s="69"/>
    </row>
    <row r="834" spans="26:72" x14ac:dyDescent="0.25">
      <c r="Z834" s="7"/>
      <c r="AA834" s="10"/>
      <c r="AT834" s="20"/>
      <c r="AU834" s="7"/>
      <c r="AV834" s="10"/>
      <c r="AW834" s="28"/>
      <c r="AX834" s="48"/>
      <c r="AY834" s="10"/>
      <c r="AZ834" s="27"/>
      <c r="BA834" s="16"/>
      <c r="BB834" s="10"/>
      <c r="BC834" s="39"/>
      <c r="BD834" s="35"/>
      <c r="BE834" s="10"/>
      <c r="BF834" s="20"/>
      <c r="BG834" s="16"/>
      <c r="BH834" s="10"/>
      <c r="BI834" s="7"/>
      <c r="BJ834" s="16"/>
      <c r="BK834" s="10"/>
      <c r="BL834" s="7"/>
      <c r="BM834" s="16"/>
      <c r="BN834" s="10"/>
      <c r="BO834" s="20"/>
      <c r="BP834" s="16"/>
      <c r="BQ834" s="10"/>
      <c r="BR834" s="19"/>
      <c r="BS834" s="22"/>
      <c r="BT834" s="69"/>
    </row>
    <row r="835" spans="26:72" x14ac:dyDescent="0.25">
      <c r="Z835" s="7"/>
      <c r="AA835" s="10"/>
      <c r="AT835" s="20"/>
      <c r="AU835" s="7"/>
      <c r="AV835" s="10"/>
      <c r="AW835" s="28"/>
      <c r="AX835" s="48"/>
      <c r="AY835" s="10"/>
      <c r="AZ835" s="27"/>
      <c r="BA835" s="16"/>
      <c r="BB835" s="10"/>
      <c r="BC835" s="39"/>
      <c r="BD835" s="35"/>
      <c r="BE835" s="10"/>
      <c r="BF835" s="20"/>
      <c r="BG835" s="16"/>
      <c r="BH835" s="10"/>
      <c r="BI835" s="7"/>
      <c r="BJ835" s="16"/>
      <c r="BK835" s="10"/>
      <c r="BL835" s="7"/>
      <c r="BM835" s="16"/>
      <c r="BN835" s="10"/>
      <c r="BO835" s="20"/>
      <c r="BP835" s="16"/>
      <c r="BQ835" s="10"/>
      <c r="BR835" s="19"/>
      <c r="BS835" s="22"/>
      <c r="BT835" s="69"/>
    </row>
    <row r="836" spans="26:72" x14ac:dyDescent="0.25">
      <c r="Z836" s="7"/>
      <c r="AA836" s="10"/>
      <c r="AT836" s="20"/>
      <c r="AU836" s="7"/>
      <c r="AV836" s="10"/>
      <c r="AW836" s="28"/>
      <c r="AX836" s="48"/>
      <c r="AY836" s="10"/>
      <c r="AZ836" s="27"/>
      <c r="BA836" s="16"/>
      <c r="BB836" s="10"/>
      <c r="BC836" s="39"/>
      <c r="BD836" s="35"/>
      <c r="BE836" s="10"/>
      <c r="BF836" s="20"/>
      <c r="BG836" s="16"/>
      <c r="BH836" s="10"/>
      <c r="BI836" s="7"/>
      <c r="BJ836" s="16"/>
      <c r="BK836" s="10"/>
      <c r="BL836" s="7"/>
      <c r="BM836" s="16"/>
      <c r="BN836" s="10"/>
      <c r="BO836" s="20"/>
      <c r="BP836" s="16"/>
      <c r="BQ836" s="10"/>
      <c r="BR836" s="19"/>
      <c r="BS836" s="22"/>
      <c r="BT836" s="69"/>
    </row>
    <row r="837" spans="26:72" x14ac:dyDescent="0.25">
      <c r="Z837" s="7"/>
      <c r="AA837" s="10"/>
      <c r="AT837" s="20"/>
      <c r="AU837" s="7"/>
      <c r="AV837" s="10"/>
      <c r="AW837" s="28"/>
      <c r="AX837" s="48"/>
      <c r="AY837" s="10"/>
      <c r="AZ837" s="27"/>
      <c r="BA837" s="16"/>
      <c r="BB837" s="10"/>
      <c r="BC837" s="39"/>
      <c r="BD837" s="35"/>
      <c r="BE837" s="10"/>
      <c r="BF837" s="20"/>
      <c r="BG837" s="16"/>
      <c r="BH837" s="10"/>
      <c r="BI837" s="7"/>
      <c r="BJ837" s="16"/>
      <c r="BK837" s="10"/>
      <c r="BL837" s="7"/>
      <c r="BM837" s="16"/>
      <c r="BN837" s="10"/>
      <c r="BO837" s="20"/>
      <c r="BP837" s="16"/>
      <c r="BQ837" s="10"/>
      <c r="BR837" s="19"/>
      <c r="BS837" s="22"/>
      <c r="BT837" s="69"/>
    </row>
    <row r="838" spans="26:72" x14ac:dyDescent="0.25">
      <c r="Z838" s="7"/>
      <c r="AA838" s="10"/>
      <c r="AT838" s="20"/>
      <c r="AU838" s="7"/>
      <c r="AV838" s="10"/>
      <c r="AW838" s="28"/>
      <c r="AX838" s="48"/>
      <c r="AY838" s="10"/>
      <c r="AZ838" s="27"/>
      <c r="BA838" s="16"/>
      <c r="BB838" s="10"/>
      <c r="BC838" s="39"/>
      <c r="BD838" s="35"/>
      <c r="BE838" s="10"/>
      <c r="BF838" s="20"/>
      <c r="BG838" s="16"/>
      <c r="BH838" s="10"/>
      <c r="BI838" s="7"/>
      <c r="BJ838" s="16"/>
      <c r="BK838" s="10"/>
      <c r="BL838" s="7"/>
      <c r="BM838" s="16"/>
      <c r="BN838" s="10"/>
      <c r="BO838" s="20"/>
      <c r="BP838" s="16"/>
      <c r="BQ838" s="10"/>
      <c r="BR838" s="19"/>
      <c r="BS838" s="22"/>
      <c r="BT838" s="69"/>
    </row>
    <row r="839" spans="26:72" x14ac:dyDescent="0.25">
      <c r="Z839" s="7"/>
      <c r="AA839" s="10"/>
      <c r="AT839" s="20"/>
      <c r="AU839" s="7"/>
      <c r="AV839" s="10"/>
      <c r="AW839" s="28"/>
      <c r="AX839" s="48"/>
      <c r="AY839" s="10"/>
      <c r="AZ839" s="27"/>
      <c r="BA839" s="16"/>
      <c r="BB839" s="10"/>
      <c r="BC839" s="39"/>
      <c r="BD839" s="35"/>
      <c r="BE839" s="10"/>
      <c r="BF839" s="20"/>
      <c r="BG839" s="16"/>
      <c r="BH839" s="10"/>
      <c r="BI839" s="7"/>
      <c r="BJ839" s="16"/>
      <c r="BK839" s="10"/>
      <c r="BL839" s="7"/>
      <c r="BM839" s="16"/>
      <c r="BN839" s="10"/>
      <c r="BO839" s="20"/>
      <c r="BP839" s="16"/>
      <c r="BQ839" s="10"/>
      <c r="BR839" s="19"/>
      <c r="BS839" s="22"/>
      <c r="BT839" s="69"/>
    </row>
    <row r="840" spans="26:72" x14ac:dyDescent="0.25">
      <c r="Z840" s="7"/>
      <c r="AA840" s="10"/>
      <c r="AT840" s="20"/>
      <c r="AU840" s="7"/>
      <c r="AV840" s="10"/>
      <c r="AW840" s="28"/>
      <c r="AX840" s="48"/>
      <c r="AY840" s="10"/>
      <c r="AZ840" s="27"/>
      <c r="BA840" s="16"/>
      <c r="BB840" s="10"/>
      <c r="BC840" s="39"/>
      <c r="BD840" s="35"/>
      <c r="BE840" s="10"/>
      <c r="BF840" s="20"/>
      <c r="BG840" s="16"/>
      <c r="BH840" s="10"/>
      <c r="BI840" s="7"/>
      <c r="BJ840" s="16"/>
      <c r="BK840" s="10"/>
      <c r="BL840" s="7"/>
      <c r="BM840" s="16"/>
      <c r="BN840" s="10"/>
      <c r="BO840" s="20"/>
      <c r="BP840" s="16"/>
      <c r="BQ840" s="10"/>
      <c r="BR840" s="19"/>
      <c r="BS840" s="22"/>
      <c r="BT840" s="69"/>
    </row>
    <row r="841" spans="26:72" x14ac:dyDescent="0.25">
      <c r="Z841" s="7"/>
      <c r="AA841" s="10"/>
      <c r="AT841" s="20"/>
      <c r="AU841" s="7"/>
      <c r="AV841" s="10"/>
      <c r="AW841" s="28"/>
      <c r="AX841" s="48"/>
      <c r="AY841" s="10"/>
      <c r="AZ841" s="27"/>
      <c r="BA841" s="16"/>
      <c r="BB841" s="10"/>
      <c r="BC841" s="39"/>
      <c r="BD841" s="35"/>
      <c r="BE841" s="10"/>
      <c r="BF841" s="20"/>
      <c r="BG841" s="16"/>
      <c r="BH841" s="10"/>
      <c r="BI841" s="7"/>
      <c r="BJ841" s="16"/>
      <c r="BK841" s="10"/>
      <c r="BL841" s="7"/>
      <c r="BM841" s="16"/>
      <c r="BN841" s="10"/>
      <c r="BO841" s="20"/>
      <c r="BP841" s="16"/>
      <c r="BQ841" s="10"/>
      <c r="BR841" s="19"/>
      <c r="BS841" s="22"/>
      <c r="BT841" s="69"/>
    </row>
    <row r="842" spans="26:72" x14ac:dyDescent="0.25">
      <c r="Z842" s="7"/>
      <c r="AA842" s="10"/>
      <c r="AT842" s="20"/>
      <c r="AU842" s="7"/>
      <c r="AV842" s="10"/>
      <c r="AW842" s="28"/>
      <c r="AX842" s="48"/>
      <c r="AY842" s="10"/>
      <c r="AZ842" s="27"/>
      <c r="BA842" s="16"/>
      <c r="BB842" s="10"/>
      <c r="BC842" s="39"/>
      <c r="BD842" s="35"/>
      <c r="BE842" s="10"/>
      <c r="BF842" s="20"/>
      <c r="BG842" s="16"/>
      <c r="BH842" s="10"/>
      <c r="BI842" s="7"/>
      <c r="BJ842" s="16"/>
      <c r="BK842" s="10"/>
      <c r="BL842" s="7"/>
      <c r="BM842" s="16"/>
      <c r="BN842" s="10"/>
      <c r="BO842" s="20"/>
      <c r="BP842" s="16"/>
      <c r="BQ842" s="10"/>
      <c r="BR842" s="19"/>
      <c r="BS842" s="22"/>
      <c r="BT842" s="69"/>
    </row>
    <row r="843" spans="26:72" x14ac:dyDescent="0.25">
      <c r="Z843" s="7"/>
      <c r="AA843" s="10"/>
      <c r="AT843" s="20"/>
      <c r="AU843" s="7"/>
      <c r="AV843" s="10"/>
      <c r="AW843" s="28"/>
      <c r="AX843" s="48"/>
      <c r="AY843" s="10"/>
      <c r="AZ843" s="27"/>
      <c r="BA843" s="16"/>
      <c r="BB843" s="10"/>
      <c r="BC843" s="39"/>
      <c r="BD843" s="35"/>
      <c r="BE843" s="10"/>
      <c r="BF843" s="20"/>
      <c r="BG843" s="16"/>
      <c r="BH843" s="10"/>
      <c r="BI843" s="7"/>
      <c r="BJ843" s="16"/>
      <c r="BK843" s="10"/>
      <c r="BL843" s="7"/>
      <c r="BM843" s="16"/>
      <c r="BN843" s="10"/>
      <c r="BO843" s="20"/>
      <c r="BP843" s="16"/>
      <c r="BQ843" s="10"/>
      <c r="BR843" s="19"/>
      <c r="BS843" s="22"/>
      <c r="BT843" s="69"/>
    </row>
    <row r="844" spans="26:72" x14ac:dyDescent="0.25">
      <c r="Z844" s="7"/>
      <c r="AA844" s="10"/>
      <c r="AT844" s="20"/>
      <c r="AU844" s="7"/>
      <c r="AV844" s="10"/>
      <c r="AW844" s="28"/>
      <c r="AX844" s="48"/>
      <c r="AY844" s="10"/>
      <c r="AZ844" s="27"/>
      <c r="BA844" s="16"/>
      <c r="BB844" s="10"/>
      <c r="BC844" s="39"/>
      <c r="BD844" s="35"/>
      <c r="BE844" s="10"/>
      <c r="BF844" s="20"/>
      <c r="BG844" s="16"/>
      <c r="BH844" s="10"/>
      <c r="BI844" s="7"/>
      <c r="BJ844" s="16"/>
      <c r="BK844" s="10"/>
      <c r="BL844" s="7"/>
      <c r="BM844" s="16"/>
      <c r="BN844" s="10"/>
      <c r="BO844" s="20"/>
      <c r="BP844" s="16"/>
      <c r="BQ844" s="10"/>
      <c r="BR844" s="19"/>
      <c r="BS844" s="22"/>
      <c r="BT844" s="69"/>
    </row>
    <row r="845" spans="26:72" x14ac:dyDescent="0.25">
      <c r="Z845" s="7"/>
      <c r="AA845" s="10"/>
      <c r="AT845" s="20"/>
      <c r="AU845" s="7"/>
      <c r="AV845" s="10"/>
      <c r="AW845" s="28"/>
      <c r="AX845" s="48"/>
      <c r="AY845" s="10"/>
      <c r="AZ845" s="27"/>
      <c r="BA845" s="16"/>
      <c r="BB845" s="10"/>
      <c r="BC845" s="39"/>
      <c r="BD845" s="35"/>
      <c r="BE845" s="10"/>
      <c r="BF845" s="20"/>
      <c r="BG845" s="16"/>
      <c r="BH845" s="10"/>
      <c r="BI845" s="7"/>
      <c r="BJ845" s="16"/>
      <c r="BK845" s="10"/>
      <c r="BL845" s="7"/>
      <c r="BM845" s="16"/>
      <c r="BN845" s="10"/>
      <c r="BO845" s="20"/>
      <c r="BP845" s="16"/>
      <c r="BQ845" s="10"/>
      <c r="BR845" s="19"/>
      <c r="BS845" s="22"/>
      <c r="BT845" s="69"/>
    </row>
    <row r="846" spans="26:72" x14ac:dyDescent="0.25">
      <c r="Z846" s="7"/>
      <c r="AA846" s="10"/>
      <c r="AT846" s="20"/>
      <c r="AU846" s="7"/>
      <c r="AV846" s="10"/>
      <c r="AW846" s="28"/>
      <c r="AX846" s="48"/>
      <c r="AY846" s="10"/>
      <c r="AZ846" s="27"/>
      <c r="BA846" s="16"/>
      <c r="BB846" s="10"/>
      <c r="BC846" s="39"/>
      <c r="BD846" s="35"/>
      <c r="BE846" s="10"/>
      <c r="BF846" s="20"/>
      <c r="BG846" s="16"/>
      <c r="BH846" s="10"/>
      <c r="BI846" s="7"/>
      <c r="BJ846" s="16"/>
      <c r="BK846" s="10"/>
      <c r="BL846" s="7"/>
      <c r="BM846" s="16"/>
      <c r="BN846" s="10"/>
      <c r="BO846" s="20"/>
      <c r="BP846" s="16"/>
      <c r="BQ846" s="10"/>
      <c r="BR846" s="19"/>
      <c r="BS846" s="22"/>
      <c r="BT846" s="69"/>
    </row>
    <row r="847" spans="26:72" x14ac:dyDescent="0.25">
      <c r="Z847" s="7"/>
      <c r="AA847" s="10"/>
      <c r="AT847" s="20"/>
      <c r="AU847" s="7"/>
      <c r="AV847" s="10"/>
      <c r="AW847" s="28"/>
      <c r="AX847" s="48"/>
      <c r="AY847" s="10"/>
      <c r="AZ847" s="27"/>
      <c r="BA847" s="16"/>
      <c r="BB847" s="10"/>
      <c r="BC847" s="39"/>
      <c r="BD847" s="35"/>
      <c r="BE847" s="10"/>
      <c r="BF847" s="20"/>
      <c r="BG847" s="16"/>
      <c r="BH847" s="10"/>
      <c r="BI847" s="7"/>
      <c r="BJ847" s="16"/>
      <c r="BK847" s="10"/>
      <c r="BL847" s="7"/>
      <c r="BM847" s="16"/>
      <c r="BN847" s="10"/>
      <c r="BO847" s="20"/>
      <c r="BP847" s="16"/>
      <c r="BQ847" s="10"/>
      <c r="BR847" s="19"/>
      <c r="BS847" s="22"/>
      <c r="BT847" s="69"/>
    </row>
    <row r="848" spans="26:72" x14ac:dyDescent="0.25">
      <c r="Z848" s="7"/>
      <c r="AA848" s="10"/>
      <c r="AT848" s="20"/>
      <c r="AU848" s="7"/>
      <c r="AV848" s="10"/>
      <c r="AW848" s="28"/>
      <c r="AX848" s="48"/>
      <c r="AY848" s="10"/>
      <c r="AZ848" s="27"/>
      <c r="BA848" s="16"/>
      <c r="BB848" s="10"/>
      <c r="BC848" s="39"/>
      <c r="BD848" s="35"/>
      <c r="BE848" s="10"/>
      <c r="BF848" s="20"/>
      <c r="BG848" s="16"/>
      <c r="BH848" s="10"/>
      <c r="BI848" s="7"/>
      <c r="BJ848" s="16"/>
      <c r="BK848" s="10"/>
      <c r="BL848" s="7"/>
      <c r="BM848" s="16"/>
      <c r="BN848" s="10"/>
      <c r="BO848" s="20"/>
      <c r="BP848" s="16"/>
      <c r="BQ848" s="10"/>
      <c r="BR848" s="19"/>
      <c r="BS848" s="22"/>
      <c r="BT848" s="69"/>
    </row>
    <row r="849" spans="26:72" x14ac:dyDescent="0.25">
      <c r="Z849" s="7"/>
      <c r="AA849" s="10"/>
      <c r="AT849" s="20"/>
      <c r="AU849" s="7"/>
      <c r="AV849" s="10"/>
      <c r="AW849" s="28"/>
      <c r="AX849" s="48"/>
      <c r="AY849" s="10"/>
      <c r="AZ849" s="27"/>
      <c r="BA849" s="16"/>
      <c r="BB849" s="10"/>
      <c r="BC849" s="39"/>
      <c r="BD849" s="35"/>
      <c r="BE849" s="10"/>
      <c r="BF849" s="20"/>
      <c r="BG849" s="16"/>
      <c r="BH849" s="10"/>
      <c r="BI849" s="7"/>
      <c r="BJ849" s="16"/>
      <c r="BK849" s="10"/>
      <c r="BL849" s="7"/>
      <c r="BM849" s="16"/>
      <c r="BN849" s="10"/>
      <c r="BO849" s="20"/>
      <c r="BP849" s="16"/>
      <c r="BQ849" s="10"/>
      <c r="BR849" s="19"/>
      <c r="BS849" s="22"/>
      <c r="BT849" s="69"/>
    </row>
    <row r="850" spans="26:72" x14ac:dyDescent="0.25">
      <c r="Z850" s="7"/>
      <c r="AA850" s="10"/>
      <c r="AT850" s="20"/>
      <c r="AU850" s="7"/>
      <c r="AV850" s="10"/>
      <c r="AW850" s="28"/>
      <c r="AX850" s="48"/>
      <c r="AY850" s="10"/>
      <c r="AZ850" s="27"/>
      <c r="BA850" s="16"/>
      <c r="BB850" s="10"/>
      <c r="BC850" s="39"/>
      <c r="BD850" s="35"/>
      <c r="BE850" s="10"/>
      <c r="BF850" s="20"/>
      <c r="BG850" s="16"/>
      <c r="BH850" s="10"/>
      <c r="BI850" s="7"/>
      <c r="BJ850" s="16"/>
      <c r="BK850" s="10"/>
      <c r="BL850" s="7"/>
      <c r="BM850" s="16"/>
      <c r="BN850" s="10"/>
      <c r="BO850" s="20"/>
      <c r="BP850" s="16"/>
      <c r="BQ850" s="10"/>
      <c r="BR850" s="19"/>
      <c r="BS850" s="22"/>
      <c r="BT850" s="69"/>
    </row>
    <row r="851" spans="26:72" x14ac:dyDescent="0.25">
      <c r="Z851" s="7"/>
      <c r="AA851" s="10"/>
      <c r="AT851" s="20"/>
      <c r="AU851" s="7"/>
      <c r="AV851" s="10"/>
      <c r="AW851" s="28"/>
      <c r="AX851" s="48"/>
      <c r="AY851" s="10"/>
      <c r="AZ851" s="27"/>
      <c r="BA851" s="16"/>
      <c r="BB851" s="10"/>
      <c r="BC851" s="39"/>
      <c r="BD851" s="35"/>
      <c r="BE851" s="10"/>
      <c r="BF851" s="20"/>
      <c r="BG851" s="16"/>
      <c r="BH851" s="10"/>
      <c r="BI851" s="7"/>
      <c r="BJ851" s="16"/>
      <c r="BK851" s="10"/>
      <c r="BL851" s="7"/>
      <c r="BM851" s="16"/>
      <c r="BN851" s="10"/>
      <c r="BO851" s="20"/>
      <c r="BP851" s="16"/>
      <c r="BQ851" s="10"/>
      <c r="BR851" s="19"/>
      <c r="BS851" s="22"/>
      <c r="BT851" s="69"/>
    </row>
    <row r="852" spans="26:72" x14ac:dyDescent="0.25">
      <c r="Z852" s="7"/>
      <c r="AA852" s="10"/>
      <c r="AT852" s="20"/>
      <c r="AU852" s="7"/>
      <c r="AV852" s="10"/>
      <c r="AW852" s="28"/>
      <c r="AX852" s="48"/>
      <c r="AY852" s="10"/>
      <c r="AZ852" s="27"/>
      <c r="BA852" s="16"/>
      <c r="BB852" s="10"/>
      <c r="BC852" s="39"/>
      <c r="BD852" s="35"/>
      <c r="BE852" s="10"/>
      <c r="BF852" s="20"/>
      <c r="BG852" s="16"/>
      <c r="BH852" s="10"/>
      <c r="BI852" s="7"/>
      <c r="BJ852" s="16"/>
      <c r="BK852" s="10"/>
      <c r="BL852" s="7"/>
      <c r="BM852" s="16"/>
      <c r="BN852" s="10"/>
      <c r="BO852" s="20"/>
      <c r="BP852" s="16"/>
      <c r="BQ852" s="10"/>
      <c r="BR852" s="19"/>
      <c r="BS852" s="22"/>
      <c r="BT852" s="69"/>
    </row>
    <row r="853" spans="26:72" x14ac:dyDescent="0.25">
      <c r="Z853" s="7"/>
      <c r="AA853" s="10"/>
      <c r="AT853" s="20"/>
      <c r="AU853" s="7"/>
      <c r="AV853" s="10"/>
      <c r="AW853" s="28"/>
      <c r="AX853" s="48"/>
      <c r="AY853" s="10"/>
      <c r="AZ853" s="27"/>
      <c r="BA853" s="16"/>
      <c r="BB853" s="10"/>
      <c r="BC853" s="39"/>
      <c r="BD853" s="35"/>
      <c r="BE853" s="10"/>
      <c r="BF853" s="20"/>
      <c r="BG853" s="16"/>
      <c r="BH853" s="10"/>
      <c r="BI853" s="7"/>
      <c r="BJ853" s="16"/>
      <c r="BK853" s="10"/>
      <c r="BL853" s="7"/>
      <c r="BM853" s="16"/>
      <c r="BN853" s="10"/>
      <c r="BO853" s="20"/>
      <c r="BP853" s="16"/>
      <c r="BQ853" s="10"/>
      <c r="BR853" s="19"/>
      <c r="BS853" s="22"/>
      <c r="BT853" s="69"/>
    </row>
    <row r="854" spans="26:72" x14ac:dyDescent="0.25">
      <c r="Z854" s="7"/>
      <c r="AA854" s="10"/>
      <c r="AT854" s="20"/>
      <c r="AU854" s="7"/>
      <c r="AV854" s="10"/>
      <c r="AW854" s="28"/>
      <c r="AX854" s="48"/>
      <c r="AY854" s="10"/>
      <c r="AZ854" s="27"/>
      <c r="BA854" s="16"/>
      <c r="BB854" s="10"/>
      <c r="BC854" s="39"/>
      <c r="BD854" s="35"/>
      <c r="BE854" s="10"/>
      <c r="BF854" s="20"/>
      <c r="BG854" s="16"/>
      <c r="BH854" s="10"/>
      <c r="BI854" s="7"/>
      <c r="BJ854" s="16"/>
      <c r="BK854" s="10"/>
      <c r="BL854" s="7"/>
      <c r="BM854" s="16"/>
      <c r="BN854" s="10"/>
      <c r="BO854" s="20"/>
      <c r="BP854" s="16"/>
      <c r="BQ854" s="10"/>
      <c r="BR854" s="19"/>
      <c r="BS854" s="22"/>
      <c r="BT854" s="69"/>
    </row>
    <row r="855" spans="26:72" x14ac:dyDescent="0.25">
      <c r="Z855" s="7"/>
      <c r="AA855" s="10"/>
      <c r="AT855" s="20"/>
      <c r="AU855" s="7"/>
      <c r="AV855" s="10"/>
      <c r="AW855" s="28"/>
      <c r="AX855" s="48"/>
      <c r="AY855" s="10"/>
      <c r="AZ855" s="27"/>
      <c r="BA855" s="16"/>
      <c r="BB855" s="10"/>
      <c r="BC855" s="39"/>
      <c r="BD855" s="35"/>
      <c r="BE855" s="10"/>
      <c r="BF855" s="20"/>
      <c r="BG855" s="16"/>
      <c r="BH855" s="10"/>
      <c r="BI855" s="7"/>
      <c r="BJ855" s="16"/>
      <c r="BK855" s="10"/>
      <c r="BL855" s="7"/>
      <c r="BM855" s="16"/>
      <c r="BN855" s="10"/>
      <c r="BO855" s="20"/>
      <c r="BP855" s="16"/>
      <c r="BQ855" s="10"/>
      <c r="BR855" s="19"/>
      <c r="BS855" s="22"/>
      <c r="BT855" s="69"/>
    </row>
    <row r="856" spans="26:72" x14ac:dyDescent="0.25">
      <c r="Z856" s="7"/>
      <c r="AA856" s="10"/>
      <c r="AT856" s="20"/>
      <c r="AU856" s="7"/>
      <c r="AV856" s="10"/>
      <c r="AW856" s="28"/>
      <c r="AX856" s="48"/>
      <c r="AY856" s="10"/>
      <c r="AZ856" s="27"/>
      <c r="BA856" s="16"/>
      <c r="BB856" s="10"/>
      <c r="BC856" s="39"/>
      <c r="BD856" s="35"/>
      <c r="BE856" s="10"/>
      <c r="BF856" s="20"/>
      <c r="BG856" s="16"/>
      <c r="BH856" s="10"/>
      <c r="BI856" s="7"/>
      <c r="BJ856" s="16"/>
      <c r="BK856" s="10"/>
      <c r="BL856" s="7"/>
      <c r="BM856" s="16"/>
      <c r="BN856" s="10"/>
      <c r="BO856" s="20"/>
      <c r="BP856" s="16"/>
      <c r="BQ856" s="10"/>
      <c r="BR856" s="19"/>
      <c r="BS856" s="22"/>
      <c r="BT856" s="69"/>
    </row>
    <row r="857" spans="26:72" x14ac:dyDescent="0.25">
      <c r="Z857" s="7"/>
      <c r="AA857" s="10"/>
      <c r="AT857" s="20"/>
      <c r="AU857" s="7"/>
      <c r="AV857" s="10"/>
      <c r="AW857" s="28"/>
      <c r="AX857" s="48"/>
      <c r="AY857" s="10"/>
      <c r="AZ857" s="27"/>
      <c r="BA857" s="16"/>
      <c r="BB857" s="10"/>
      <c r="BC857" s="39"/>
      <c r="BD857" s="35"/>
      <c r="BE857" s="10"/>
      <c r="BF857" s="20"/>
      <c r="BG857" s="16"/>
      <c r="BH857" s="10"/>
      <c r="BI857" s="7"/>
      <c r="BJ857" s="16"/>
      <c r="BK857" s="10"/>
      <c r="BL857" s="7"/>
      <c r="BM857" s="16"/>
      <c r="BN857" s="10"/>
      <c r="BO857" s="20"/>
      <c r="BP857" s="16"/>
      <c r="BQ857" s="10"/>
      <c r="BR857" s="19"/>
      <c r="BS857" s="22"/>
      <c r="BT857" s="69"/>
    </row>
    <row r="858" spans="26:72" x14ac:dyDescent="0.25">
      <c r="Z858" s="7"/>
      <c r="AA858" s="10"/>
      <c r="AT858" s="20"/>
      <c r="AU858" s="7"/>
      <c r="AV858" s="10"/>
      <c r="AW858" s="28"/>
      <c r="AX858" s="48"/>
      <c r="AY858" s="10"/>
      <c r="AZ858" s="27"/>
      <c r="BA858" s="16"/>
      <c r="BB858" s="10"/>
      <c r="BC858" s="39"/>
      <c r="BD858" s="35"/>
      <c r="BE858" s="10"/>
      <c r="BF858" s="20"/>
      <c r="BG858" s="16"/>
      <c r="BH858" s="10"/>
      <c r="BI858" s="7"/>
      <c r="BJ858" s="16"/>
      <c r="BK858" s="10"/>
      <c r="BL858" s="7"/>
      <c r="BM858" s="16"/>
      <c r="BN858" s="10"/>
      <c r="BO858" s="20"/>
      <c r="BP858" s="16"/>
      <c r="BQ858" s="10"/>
      <c r="BR858" s="19"/>
      <c r="BS858" s="22"/>
      <c r="BT858" s="69"/>
    </row>
    <row r="859" spans="26:72" x14ac:dyDescent="0.25">
      <c r="Z859" s="7"/>
      <c r="AA859" s="10"/>
      <c r="AT859" s="20"/>
      <c r="AU859" s="7"/>
      <c r="AV859" s="10"/>
      <c r="AW859" s="28"/>
      <c r="AX859" s="48"/>
      <c r="AY859" s="10"/>
      <c r="AZ859" s="27"/>
      <c r="BA859" s="16"/>
      <c r="BB859" s="10"/>
      <c r="BC859" s="39"/>
      <c r="BD859" s="35"/>
      <c r="BE859" s="10"/>
      <c r="BF859" s="20"/>
      <c r="BG859" s="16"/>
      <c r="BH859" s="10"/>
      <c r="BI859" s="7"/>
      <c r="BJ859" s="16"/>
      <c r="BK859" s="10"/>
      <c r="BL859" s="7"/>
      <c r="BM859" s="16"/>
      <c r="BN859" s="10"/>
      <c r="BO859" s="20"/>
      <c r="BP859" s="16"/>
      <c r="BQ859" s="10"/>
      <c r="BR859" s="19"/>
      <c r="BS859" s="22"/>
      <c r="BT859" s="69"/>
    </row>
    <row r="860" spans="26:72" x14ac:dyDescent="0.25">
      <c r="Z860" s="7"/>
      <c r="AA860" s="10"/>
      <c r="AT860" s="20"/>
      <c r="AU860" s="7"/>
      <c r="AV860" s="10"/>
      <c r="AW860" s="28"/>
      <c r="AX860" s="48"/>
      <c r="AY860" s="10"/>
      <c r="AZ860" s="27"/>
      <c r="BA860" s="16"/>
      <c r="BB860" s="10"/>
      <c r="BC860" s="39"/>
      <c r="BD860" s="35"/>
      <c r="BE860" s="10"/>
      <c r="BF860" s="20"/>
      <c r="BG860" s="16"/>
      <c r="BH860" s="10"/>
      <c r="BI860" s="7"/>
      <c r="BJ860" s="16"/>
      <c r="BK860" s="10"/>
      <c r="BL860" s="7"/>
      <c r="BM860" s="16"/>
      <c r="BN860" s="10"/>
      <c r="BO860" s="20"/>
      <c r="BP860" s="16"/>
      <c r="BQ860" s="10"/>
      <c r="BR860" s="19"/>
      <c r="BS860" s="22"/>
      <c r="BT860" s="69"/>
    </row>
    <row r="861" spans="26:72" x14ac:dyDescent="0.25">
      <c r="Z861" s="7"/>
      <c r="AA861" s="10"/>
      <c r="AT861" s="20"/>
      <c r="AU861" s="7"/>
      <c r="AV861" s="10"/>
      <c r="AW861" s="28"/>
      <c r="AX861" s="48"/>
      <c r="AY861" s="10"/>
      <c r="AZ861" s="27"/>
      <c r="BA861" s="16"/>
      <c r="BB861" s="10"/>
      <c r="BC861" s="39"/>
      <c r="BD861" s="35"/>
      <c r="BE861" s="10"/>
      <c r="BF861" s="20"/>
      <c r="BG861" s="16"/>
      <c r="BH861" s="10"/>
      <c r="BI861" s="7"/>
      <c r="BJ861" s="16"/>
      <c r="BK861" s="10"/>
      <c r="BL861" s="7"/>
      <c r="BM861" s="16"/>
      <c r="BN861" s="10"/>
      <c r="BO861" s="20"/>
      <c r="BP861" s="16"/>
      <c r="BQ861" s="10"/>
      <c r="BR861" s="19"/>
      <c r="BS861" s="22"/>
      <c r="BT861" s="69"/>
    </row>
    <row r="862" spans="26:72" x14ac:dyDescent="0.25">
      <c r="Z862" s="7"/>
      <c r="AA862" s="10"/>
      <c r="AT862" s="20"/>
      <c r="AU862" s="7"/>
      <c r="AV862" s="10"/>
      <c r="AW862" s="28"/>
      <c r="AX862" s="48"/>
      <c r="AY862" s="10"/>
      <c r="AZ862" s="27"/>
      <c r="BA862" s="16"/>
      <c r="BB862" s="10"/>
      <c r="BC862" s="39"/>
      <c r="BD862" s="35"/>
      <c r="BE862" s="10"/>
      <c r="BF862" s="20"/>
      <c r="BG862" s="16"/>
      <c r="BH862" s="10"/>
      <c r="BI862" s="7"/>
      <c r="BJ862" s="16"/>
      <c r="BK862" s="10"/>
      <c r="BL862" s="7"/>
      <c r="BM862" s="16"/>
      <c r="BN862" s="10"/>
      <c r="BO862" s="20"/>
      <c r="BP862" s="16"/>
      <c r="BQ862" s="10"/>
      <c r="BR862" s="19"/>
      <c r="BS862" s="22"/>
      <c r="BT862" s="69"/>
    </row>
    <row r="863" spans="26:72" x14ac:dyDescent="0.25">
      <c r="Z863" s="7"/>
      <c r="AA863" s="10"/>
      <c r="AT863" s="20"/>
      <c r="AU863" s="7"/>
      <c r="AV863" s="10"/>
      <c r="AW863" s="28"/>
      <c r="AX863" s="48"/>
      <c r="AY863" s="10"/>
      <c r="AZ863" s="27"/>
      <c r="BA863" s="16"/>
      <c r="BB863" s="10"/>
      <c r="BC863" s="39"/>
      <c r="BD863" s="35"/>
      <c r="BE863" s="10"/>
      <c r="BF863" s="20"/>
      <c r="BG863" s="16"/>
      <c r="BH863" s="10"/>
      <c r="BI863" s="7"/>
      <c r="BJ863" s="16"/>
      <c r="BK863" s="10"/>
      <c r="BL863" s="7"/>
      <c r="BM863" s="16"/>
      <c r="BN863" s="10"/>
      <c r="BO863" s="20"/>
      <c r="BP863" s="16"/>
      <c r="BQ863" s="10"/>
      <c r="BR863" s="19"/>
      <c r="BS863" s="22"/>
      <c r="BT863" s="69"/>
    </row>
    <row r="864" spans="26:72" x14ac:dyDescent="0.25">
      <c r="Z864" s="7"/>
      <c r="AA864" s="10"/>
      <c r="AT864" s="20"/>
      <c r="AU864" s="7"/>
      <c r="AV864" s="10"/>
      <c r="AW864" s="28"/>
      <c r="AX864" s="48"/>
      <c r="AY864" s="10"/>
      <c r="AZ864" s="27"/>
      <c r="BA864" s="16"/>
      <c r="BB864" s="10"/>
      <c r="BC864" s="39"/>
      <c r="BD864" s="35"/>
      <c r="BE864" s="10"/>
      <c r="BF864" s="20"/>
      <c r="BG864" s="16"/>
      <c r="BH864" s="10"/>
      <c r="BI864" s="7"/>
      <c r="BJ864" s="16"/>
      <c r="BK864" s="10"/>
      <c r="BL864" s="7"/>
      <c r="BM864" s="16"/>
      <c r="BN864" s="10"/>
      <c r="BO864" s="20"/>
      <c r="BP864" s="16"/>
      <c r="BQ864" s="10"/>
      <c r="BR864" s="19"/>
      <c r="BS864" s="22"/>
      <c r="BT864" s="69"/>
    </row>
    <row r="865" spans="26:72" x14ac:dyDescent="0.25">
      <c r="Z865" s="7"/>
      <c r="AA865" s="10"/>
      <c r="AT865" s="20"/>
      <c r="AU865" s="7"/>
      <c r="AV865" s="10"/>
      <c r="AW865" s="28"/>
      <c r="AX865" s="48"/>
      <c r="AY865" s="10"/>
      <c r="AZ865" s="27"/>
      <c r="BA865" s="16"/>
      <c r="BB865" s="10"/>
      <c r="BC865" s="39"/>
      <c r="BD865" s="35"/>
      <c r="BE865" s="10"/>
      <c r="BF865" s="20"/>
      <c r="BG865" s="16"/>
      <c r="BH865" s="10"/>
      <c r="BI865" s="7"/>
      <c r="BJ865" s="16"/>
      <c r="BK865" s="10"/>
      <c r="BL865" s="7"/>
      <c r="BM865" s="16"/>
      <c r="BN865" s="10"/>
      <c r="BO865" s="20"/>
      <c r="BP865" s="16"/>
      <c r="BQ865" s="10"/>
      <c r="BR865" s="19"/>
      <c r="BS865" s="22"/>
      <c r="BT865" s="69"/>
    </row>
    <row r="866" spans="26:72" x14ac:dyDescent="0.25">
      <c r="Z866" s="7"/>
      <c r="AA866" s="10"/>
      <c r="AT866" s="20"/>
      <c r="AU866" s="7"/>
      <c r="AV866" s="10"/>
      <c r="AW866" s="28"/>
      <c r="AX866" s="48"/>
      <c r="AY866" s="10"/>
      <c r="AZ866" s="27"/>
      <c r="BA866" s="16"/>
      <c r="BB866" s="10"/>
      <c r="BC866" s="39"/>
      <c r="BD866" s="35"/>
      <c r="BE866" s="10"/>
      <c r="BF866" s="20"/>
      <c r="BG866" s="16"/>
      <c r="BH866" s="10"/>
      <c r="BI866" s="7"/>
      <c r="BJ866" s="16"/>
      <c r="BK866" s="10"/>
      <c r="BL866" s="7"/>
      <c r="BM866" s="16"/>
      <c r="BN866" s="10"/>
      <c r="BO866" s="20"/>
      <c r="BP866" s="16"/>
      <c r="BQ866" s="10"/>
      <c r="BR866" s="19"/>
      <c r="BS866" s="22"/>
      <c r="BT866" s="69"/>
    </row>
    <row r="867" spans="26:72" x14ac:dyDescent="0.25">
      <c r="Z867" s="7"/>
      <c r="AA867" s="10"/>
      <c r="AT867" s="20"/>
      <c r="AU867" s="7"/>
      <c r="AV867" s="10"/>
      <c r="AW867" s="28"/>
      <c r="AX867" s="48"/>
      <c r="AY867" s="10"/>
      <c r="AZ867" s="27"/>
      <c r="BA867" s="16"/>
      <c r="BB867" s="10"/>
      <c r="BC867" s="39"/>
      <c r="BD867" s="35"/>
      <c r="BE867" s="10"/>
      <c r="BF867" s="20"/>
      <c r="BG867" s="16"/>
      <c r="BH867" s="10"/>
      <c r="BI867" s="7"/>
      <c r="BJ867" s="16"/>
      <c r="BK867" s="10"/>
      <c r="BL867" s="7"/>
      <c r="BM867" s="16"/>
      <c r="BN867" s="10"/>
      <c r="BO867" s="20"/>
      <c r="BP867" s="16"/>
      <c r="BQ867" s="10"/>
      <c r="BR867" s="19"/>
      <c r="BS867" s="22"/>
      <c r="BT867" s="69"/>
    </row>
    <row r="868" spans="26:72" x14ac:dyDescent="0.25">
      <c r="Z868" s="7"/>
      <c r="AA868" s="10"/>
      <c r="AT868" s="20"/>
      <c r="AU868" s="7"/>
      <c r="AV868" s="10"/>
      <c r="AW868" s="28"/>
      <c r="AX868" s="48"/>
      <c r="AY868" s="10"/>
      <c r="AZ868" s="27"/>
      <c r="BA868" s="16"/>
      <c r="BB868" s="10"/>
      <c r="BC868" s="39"/>
      <c r="BD868" s="35"/>
      <c r="BE868" s="10"/>
      <c r="BF868" s="20"/>
      <c r="BG868" s="16"/>
      <c r="BH868" s="10"/>
      <c r="BI868" s="7"/>
      <c r="BJ868" s="16"/>
      <c r="BK868" s="10"/>
      <c r="BL868" s="7"/>
      <c r="BM868" s="16"/>
      <c r="BN868" s="10"/>
      <c r="BO868" s="20"/>
      <c r="BP868" s="16"/>
      <c r="BQ868" s="10"/>
      <c r="BR868" s="19"/>
      <c r="BS868" s="22"/>
      <c r="BT868" s="69"/>
    </row>
    <row r="869" spans="26:72" x14ac:dyDescent="0.25">
      <c r="Z869" s="7"/>
      <c r="AA869" s="10"/>
      <c r="AT869" s="20"/>
      <c r="AU869" s="7"/>
      <c r="AV869" s="10"/>
      <c r="AW869" s="28"/>
      <c r="AX869" s="48"/>
      <c r="AY869" s="10"/>
      <c r="AZ869" s="27"/>
      <c r="BA869" s="16"/>
      <c r="BB869" s="10"/>
      <c r="BC869" s="39"/>
      <c r="BD869" s="35"/>
      <c r="BE869" s="10"/>
      <c r="BF869" s="20"/>
      <c r="BG869" s="16"/>
      <c r="BH869" s="10"/>
      <c r="BI869" s="7"/>
      <c r="BJ869" s="16"/>
      <c r="BK869" s="10"/>
      <c r="BL869" s="7"/>
      <c r="BM869" s="16"/>
      <c r="BN869" s="10"/>
      <c r="BO869" s="20"/>
      <c r="BP869" s="16"/>
      <c r="BQ869" s="10"/>
      <c r="BR869" s="19"/>
      <c r="BS869" s="22"/>
      <c r="BT869" s="69"/>
    </row>
    <row r="870" spans="26:72" x14ac:dyDescent="0.25">
      <c r="Z870" s="7"/>
      <c r="AA870" s="10"/>
      <c r="AT870" s="20"/>
      <c r="AU870" s="7"/>
      <c r="AV870" s="10"/>
      <c r="AW870" s="28"/>
      <c r="AX870" s="48"/>
      <c r="AY870" s="10"/>
      <c r="AZ870" s="27"/>
      <c r="BA870" s="16"/>
      <c r="BB870" s="10"/>
      <c r="BC870" s="39"/>
      <c r="BD870" s="35"/>
      <c r="BE870" s="10"/>
      <c r="BF870" s="20"/>
      <c r="BG870" s="16"/>
      <c r="BH870" s="10"/>
      <c r="BI870" s="7"/>
      <c r="BJ870" s="16"/>
      <c r="BK870" s="10"/>
      <c r="BL870" s="7"/>
      <c r="BM870" s="16"/>
      <c r="BN870" s="10"/>
      <c r="BO870" s="20"/>
      <c r="BP870" s="16"/>
      <c r="BQ870" s="10"/>
      <c r="BR870" s="19"/>
      <c r="BS870" s="22"/>
      <c r="BT870" s="69"/>
    </row>
    <row r="871" spans="26:72" x14ac:dyDescent="0.25">
      <c r="Z871" s="7"/>
      <c r="AA871" s="10"/>
      <c r="AT871" s="20"/>
      <c r="AU871" s="7"/>
      <c r="AV871" s="10"/>
      <c r="AW871" s="28"/>
      <c r="AX871" s="48"/>
      <c r="AY871" s="10"/>
      <c r="AZ871" s="27"/>
      <c r="BA871" s="16"/>
      <c r="BB871" s="10"/>
      <c r="BC871" s="39"/>
      <c r="BD871" s="35"/>
      <c r="BE871" s="10"/>
      <c r="BF871" s="20"/>
      <c r="BG871" s="16"/>
      <c r="BH871" s="10"/>
      <c r="BI871" s="7"/>
      <c r="BJ871" s="16"/>
      <c r="BK871" s="10"/>
      <c r="BL871" s="7"/>
      <c r="BM871" s="16"/>
      <c r="BN871" s="10"/>
      <c r="BO871" s="20"/>
      <c r="BP871" s="16"/>
      <c r="BQ871" s="10"/>
      <c r="BR871" s="19"/>
      <c r="BS871" s="22"/>
      <c r="BT871" s="69"/>
    </row>
    <row r="872" spans="26:72" x14ac:dyDescent="0.25">
      <c r="Z872" s="7"/>
      <c r="AA872" s="10"/>
      <c r="AT872" s="20"/>
      <c r="AU872" s="7"/>
      <c r="AV872" s="10"/>
      <c r="AW872" s="28"/>
      <c r="AX872" s="48"/>
      <c r="AY872" s="10"/>
      <c r="AZ872" s="27"/>
      <c r="BA872" s="16"/>
      <c r="BB872" s="10"/>
      <c r="BC872" s="39"/>
      <c r="BD872" s="35"/>
      <c r="BE872" s="10"/>
      <c r="BF872" s="20"/>
      <c r="BG872" s="16"/>
      <c r="BH872" s="10"/>
      <c r="BI872" s="7"/>
      <c r="BJ872" s="16"/>
      <c r="BK872" s="10"/>
      <c r="BL872" s="7"/>
      <c r="BM872" s="16"/>
      <c r="BN872" s="10"/>
      <c r="BO872" s="20"/>
      <c r="BP872" s="16"/>
      <c r="BQ872" s="10"/>
      <c r="BR872" s="19"/>
      <c r="BS872" s="22"/>
      <c r="BT872" s="69"/>
    </row>
    <row r="873" spans="26:72" x14ac:dyDescent="0.25">
      <c r="Z873" s="7"/>
      <c r="AA873" s="10"/>
      <c r="AT873" s="20"/>
      <c r="AU873" s="7"/>
      <c r="AV873" s="10"/>
      <c r="AW873" s="28"/>
      <c r="AX873" s="48"/>
      <c r="AY873" s="10"/>
      <c r="AZ873" s="27"/>
      <c r="BA873" s="16"/>
      <c r="BB873" s="10"/>
      <c r="BC873" s="39"/>
      <c r="BD873" s="35"/>
      <c r="BE873" s="10"/>
      <c r="BF873" s="20"/>
      <c r="BG873" s="16"/>
      <c r="BH873" s="10"/>
      <c r="BI873" s="7"/>
      <c r="BJ873" s="16"/>
      <c r="BK873" s="10"/>
      <c r="BL873" s="7"/>
      <c r="BM873" s="16"/>
      <c r="BN873" s="10"/>
      <c r="BO873" s="20"/>
      <c r="BP873" s="16"/>
      <c r="BQ873" s="10"/>
      <c r="BR873" s="19"/>
      <c r="BS873" s="22"/>
      <c r="BT873" s="69"/>
    </row>
    <row r="874" spans="26:72" x14ac:dyDescent="0.25">
      <c r="Z874" s="7"/>
      <c r="AA874" s="10"/>
      <c r="AT874" s="20"/>
      <c r="AU874" s="7"/>
      <c r="AV874" s="10"/>
      <c r="AW874" s="28"/>
      <c r="AX874" s="48"/>
      <c r="AY874" s="10"/>
      <c r="AZ874" s="27"/>
      <c r="BA874" s="16"/>
      <c r="BB874" s="10"/>
      <c r="BC874" s="39"/>
      <c r="BD874" s="35"/>
      <c r="BE874" s="10"/>
      <c r="BF874" s="20"/>
      <c r="BG874" s="16"/>
      <c r="BH874" s="10"/>
      <c r="BI874" s="7"/>
      <c r="BJ874" s="16"/>
      <c r="BK874" s="10"/>
      <c r="BL874" s="7"/>
      <c r="BM874" s="16"/>
      <c r="BN874" s="10"/>
      <c r="BO874" s="20"/>
      <c r="BP874" s="16"/>
      <c r="BQ874" s="10"/>
      <c r="BR874" s="19"/>
      <c r="BS874" s="22"/>
      <c r="BT874" s="69"/>
    </row>
    <row r="875" spans="26:72" x14ac:dyDescent="0.25">
      <c r="Z875" s="7"/>
      <c r="AA875" s="10"/>
      <c r="AT875" s="20"/>
      <c r="AU875" s="7"/>
      <c r="AV875" s="10"/>
      <c r="AW875" s="28"/>
      <c r="AX875" s="48"/>
      <c r="AY875" s="10"/>
      <c r="AZ875" s="27"/>
      <c r="BA875" s="16"/>
      <c r="BB875" s="10"/>
      <c r="BC875" s="39"/>
      <c r="BD875" s="35"/>
      <c r="BE875" s="10"/>
      <c r="BF875" s="20"/>
      <c r="BG875" s="16"/>
      <c r="BH875" s="10"/>
      <c r="BI875" s="7"/>
      <c r="BJ875" s="16"/>
      <c r="BK875" s="10"/>
      <c r="BL875" s="7"/>
      <c r="BM875" s="16"/>
      <c r="BN875" s="10"/>
      <c r="BO875" s="20"/>
      <c r="BP875" s="16"/>
      <c r="BQ875" s="10"/>
      <c r="BR875" s="19"/>
      <c r="BS875" s="22"/>
      <c r="BT875" s="69"/>
    </row>
    <row r="876" spans="26:72" x14ac:dyDescent="0.25">
      <c r="Z876" s="7"/>
      <c r="AA876" s="10"/>
      <c r="AT876" s="20"/>
      <c r="AU876" s="7"/>
      <c r="AV876" s="10"/>
      <c r="AW876" s="28"/>
      <c r="AX876" s="48"/>
      <c r="AY876" s="10"/>
      <c r="AZ876" s="27"/>
      <c r="BA876" s="16"/>
      <c r="BB876" s="10"/>
      <c r="BC876" s="39"/>
      <c r="BD876" s="35"/>
      <c r="BE876" s="10"/>
      <c r="BF876" s="20"/>
      <c r="BG876" s="16"/>
      <c r="BH876" s="10"/>
      <c r="BI876" s="7"/>
      <c r="BJ876" s="16"/>
      <c r="BK876" s="10"/>
      <c r="BL876" s="7"/>
      <c r="BM876" s="16"/>
      <c r="BN876" s="10"/>
      <c r="BO876" s="20"/>
      <c r="BP876" s="16"/>
      <c r="BQ876" s="10"/>
      <c r="BR876" s="19"/>
      <c r="BS876" s="22"/>
      <c r="BT876" s="69"/>
    </row>
    <row r="877" spans="26:72" x14ac:dyDescent="0.25">
      <c r="Z877" s="7"/>
      <c r="AA877" s="10"/>
      <c r="AT877" s="20"/>
      <c r="AU877" s="7"/>
      <c r="AV877" s="10"/>
      <c r="AW877" s="28"/>
      <c r="AX877" s="48"/>
      <c r="AY877" s="10"/>
      <c r="AZ877" s="27"/>
      <c r="BA877" s="16"/>
      <c r="BB877" s="10"/>
      <c r="BC877" s="39"/>
      <c r="BD877" s="35"/>
      <c r="BE877" s="10"/>
      <c r="BF877" s="20"/>
      <c r="BG877" s="16"/>
      <c r="BH877" s="10"/>
      <c r="BI877" s="7"/>
      <c r="BJ877" s="16"/>
      <c r="BK877" s="10"/>
      <c r="BL877" s="7"/>
      <c r="BM877" s="16"/>
      <c r="BN877" s="10"/>
      <c r="BO877" s="20"/>
      <c r="BP877" s="16"/>
      <c r="BQ877" s="10"/>
      <c r="BR877" s="19"/>
      <c r="BS877" s="22"/>
      <c r="BT877" s="69"/>
    </row>
    <row r="878" spans="26:72" x14ac:dyDescent="0.25">
      <c r="Z878" s="7"/>
      <c r="AA878" s="10"/>
      <c r="AT878" s="20"/>
      <c r="AU878" s="7"/>
      <c r="AV878" s="10"/>
      <c r="AW878" s="28"/>
      <c r="AX878" s="48"/>
      <c r="AY878" s="10"/>
      <c r="AZ878" s="27"/>
      <c r="BA878" s="16"/>
      <c r="BB878" s="10"/>
      <c r="BC878" s="39"/>
      <c r="BD878" s="35"/>
      <c r="BE878" s="10"/>
      <c r="BF878" s="20"/>
      <c r="BG878" s="16"/>
      <c r="BH878" s="10"/>
      <c r="BI878" s="7"/>
      <c r="BJ878" s="16"/>
      <c r="BK878" s="10"/>
      <c r="BL878" s="7"/>
      <c r="BM878" s="16"/>
      <c r="BN878" s="10"/>
      <c r="BO878" s="20"/>
      <c r="BP878" s="16"/>
      <c r="BQ878" s="10"/>
      <c r="BR878" s="19"/>
      <c r="BS878" s="22"/>
      <c r="BT878" s="69"/>
    </row>
    <row r="879" spans="26:72" x14ac:dyDescent="0.25">
      <c r="Z879" s="7"/>
      <c r="AA879" s="10"/>
      <c r="AT879" s="20"/>
      <c r="AU879" s="7"/>
      <c r="AV879" s="10"/>
      <c r="AW879" s="28"/>
      <c r="AX879" s="48"/>
      <c r="AY879" s="10"/>
      <c r="AZ879" s="27"/>
      <c r="BA879" s="16"/>
      <c r="BB879" s="10"/>
      <c r="BC879" s="39"/>
      <c r="BD879" s="35"/>
      <c r="BE879" s="10"/>
      <c r="BF879" s="20"/>
      <c r="BG879" s="16"/>
      <c r="BH879" s="10"/>
      <c r="BI879" s="7"/>
      <c r="BJ879" s="16"/>
      <c r="BK879" s="10"/>
      <c r="BL879" s="7"/>
      <c r="BM879" s="16"/>
      <c r="BN879" s="10"/>
      <c r="BO879" s="20"/>
      <c r="BP879" s="16"/>
      <c r="BQ879" s="10"/>
      <c r="BR879" s="19"/>
      <c r="BS879" s="22"/>
      <c r="BT879" s="69"/>
    </row>
    <row r="880" spans="26:72" x14ac:dyDescent="0.25">
      <c r="Z880" s="7"/>
      <c r="AA880" s="10"/>
      <c r="AT880" s="20"/>
      <c r="AU880" s="7"/>
      <c r="AV880" s="10"/>
      <c r="AW880" s="28"/>
      <c r="AX880" s="48"/>
      <c r="AY880" s="10"/>
      <c r="AZ880" s="27"/>
      <c r="BA880" s="16"/>
      <c r="BB880" s="10"/>
      <c r="BC880" s="39"/>
      <c r="BD880" s="35"/>
      <c r="BE880" s="10"/>
      <c r="BF880" s="20"/>
      <c r="BG880" s="16"/>
      <c r="BH880" s="10"/>
      <c r="BI880" s="7"/>
      <c r="BJ880" s="16"/>
      <c r="BK880" s="10"/>
      <c r="BL880" s="7"/>
      <c r="BM880" s="16"/>
      <c r="BN880" s="10"/>
      <c r="BO880" s="20"/>
      <c r="BP880" s="16"/>
      <c r="BQ880" s="10"/>
      <c r="BR880" s="19"/>
      <c r="BS880" s="22"/>
      <c r="BT880" s="69"/>
    </row>
    <row r="881" spans="26:72" x14ac:dyDescent="0.25">
      <c r="Z881" s="7"/>
      <c r="AA881" s="10"/>
      <c r="AT881" s="20"/>
      <c r="AU881" s="7"/>
      <c r="AV881" s="10"/>
      <c r="AW881" s="28"/>
      <c r="AX881" s="48"/>
      <c r="AY881" s="10"/>
      <c r="AZ881" s="27"/>
      <c r="BA881" s="16"/>
      <c r="BB881" s="10"/>
      <c r="BC881" s="39"/>
      <c r="BD881" s="35"/>
      <c r="BE881" s="10"/>
      <c r="BF881" s="20"/>
      <c r="BG881" s="16"/>
      <c r="BH881" s="10"/>
      <c r="BI881" s="7"/>
      <c r="BJ881" s="16"/>
      <c r="BK881" s="10"/>
      <c r="BL881" s="7"/>
      <c r="BM881" s="16"/>
      <c r="BN881" s="10"/>
      <c r="BO881" s="20"/>
      <c r="BP881" s="16"/>
      <c r="BQ881" s="10"/>
      <c r="BR881" s="19"/>
      <c r="BS881" s="22"/>
      <c r="BT881" s="69"/>
    </row>
    <row r="882" spans="26:72" x14ac:dyDescent="0.25">
      <c r="Z882" s="7"/>
      <c r="AA882" s="10"/>
      <c r="AT882" s="20"/>
      <c r="AU882" s="7"/>
      <c r="AV882" s="10"/>
      <c r="AW882" s="28"/>
      <c r="AX882" s="48"/>
      <c r="AY882" s="10"/>
      <c r="AZ882" s="27"/>
      <c r="BA882" s="16"/>
      <c r="BB882" s="10"/>
      <c r="BC882" s="39"/>
      <c r="BD882" s="35"/>
      <c r="BE882" s="10"/>
      <c r="BF882" s="20"/>
      <c r="BG882" s="16"/>
      <c r="BH882" s="10"/>
      <c r="BI882" s="7"/>
      <c r="BJ882" s="16"/>
      <c r="BK882" s="10"/>
      <c r="BL882" s="7"/>
      <c r="BM882" s="16"/>
      <c r="BN882" s="10"/>
      <c r="BO882" s="20"/>
      <c r="BP882" s="16"/>
      <c r="BQ882" s="10"/>
      <c r="BR882" s="19"/>
      <c r="BS882" s="22"/>
      <c r="BT882" s="69"/>
    </row>
    <row r="883" spans="26:72" x14ac:dyDescent="0.25">
      <c r="Z883" s="7"/>
      <c r="AA883" s="10"/>
      <c r="AT883" s="20"/>
      <c r="AU883" s="7"/>
      <c r="AV883" s="10"/>
      <c r="AW883" s="28"/>
      <c r="AX883" s="48"/>
      <c r="AY883" s="10"/>
      <c r="AZ883" s="27"/>
      <c r="BA883" s="16"/>
      <c r="BB883" s="10"/>
      <c r="BC883" s="39"/>
      <c r="BD883" s="35"/>
      <c r="BE883" s="10"/>
      <c r="BF883" s="20"/>
      <c r="BG883" s="16"/>
      <c r="BH883" s="10"/>
      <c r="BI883" s="7"/>
      <c r="BJ883" s="16"/>
      <c r="BK883" s="10"/>
      <c r="BL883" s="7"/>
      <c r="BM883" s="16"/>
      <c r="BN883" s="10"/>
      <c r="BO883" s="20"/>
      <c r="BP883" s="16"/>
      <c r="BQ883" s="10"/>
      <c r="BR883" s="19"/>
      <c r="BS883" s="22"/>
      <c r="BT883" s="69"/>
    </row>
    <row r="884" spans="26:72" x14ac:dyDescent="0.25">
      <c r="Z884" s="7"/>
      <c r="AA884" s="10"/>
      <c r="AT884" s="20"/>
      <c r="AU884" s="7"/>
      <c r="AV884" s="10"/>
      <c r="AW884" s="28"/>
      <c r="AX884" s="48"/>
      <c r="AY884" s="10"/>
      <c r="AZ884" s="27"/>
      <c r="BA884" s="16"/>
      <c r="BB884" s="10"/>
      <c r="BC884" s="39"/>
      <c r="BD884" s="35"/>
      <c r="BE884" s="10"/>
      <c r="BF884" s="20"/>
      <c r="BG884" s="16"/>
      <c r="BH884" s="10"/>
      <c r="BI884" s="7"/>
      <c r="BJ884" s="16"/>
      <c r="BK884" s="10"/>
      <c r="BL884" s="7"/>
      <c r="BM884" s="16"/>
      <c r="BN884" s="10"/>
      <c r="BO884" s="20"/>
      <c r="BP884" s="16"/>
      <c r="BQ884" s="10"/>
      <c r="BR884" s="19"/>
      <c r="BS884" s="22"/>
      <c r="BT884" s="69"/>
    </row>
    <row r="885" spans="26:72" x14ac:dyDescent="0.25">
      <c r="Z885" s="7"/>
      <c r="AA885" s="10"/>
      <c r="AT885" s="20"/>
      <c r="AU885" s="7"/>
      <c r="AV885" s="10"/>
      <c r="AW885" s="28"/>
      <c r="AX885" s="48"/>
      <c r="AY885" s="10"/>
      <c r="AZ885" s="27"/>
      <c r="BA885" s="16"/>
      <c r="BB885" s="10"/>
      <c r="BC885" s="39"/>
      <c r="BD885" s="35"/>
      <c r="BE885" s="10"/>
      <c r="BF885" s="20"/>
      <c r="BG885" s="16"/>
      <c r="BH885" s="10"/>
      <c r="BI885" s="7"/>
      <c r="BJ885" s="16"/>
      <c r="BK885" s="10"/>
      <c r="BL885" s="7"/>
      <c r="BM885" s="16"/>
      <c r="BN885" s="10"/>
      <c r="BO885" s="20"/>
      <c r="BP885" s="16"/>
      <c r="BQ885" s="10"/>
      <c r="BR885" s="19"/>
      <c r="BS885" s="22"/>
      <c r="BT885" s="69"/>
    </row>
    <row r="886" spans="26:72" x14ac:dyDescent="0.25">
      <c r="Z886" s="7"/>
      <c r="AA886" s="10"/>
      <c r="AT886" s="20"/>
      <c r="AU886" s="7"/>
      <c r="AV886" s="10"/>
      <c r="AW886" s="28"/>
      <c r="AX886" s="48"/>
      <c r="AY886" s="10"/>
      <c r="AZ886" s="27"/>
      <c r="BA886" s="16"/>
      <c r="BB886" s="10"/>
      <c r="BC886" s="39"/>
      <c r="BD886" s="35"/>
      <c r="BE886" s="10"/>
      <c r="BF886" s="20"/>
      <c r="BG886" s="16"/>
      <c r="BH886" s="10"/>
      <c r="BI886" s="7"/>
      <c r="BJ886" s="16"/>
      <c r="BK886" s="10"/>
      <c r="BL886" s="7"/>
      <c r="BM886" s="16"/>
      <c r="BN886" s="10"/>
      <c r="BO886" s="20"/>
      <c r="BP886" s="16"/>
      <c r="BQ886" s="10"/>
      <c r="BR886" s="19"/>
      <c r="BS886" s="22"/>
      <c r="BT886" s="69"/>
    </row>
    <row r="887" spans="26:72" x14ac:dyDescent="0.25">
      <c r="Z887" s="7"/>
      <c r="AA887" s="10"/>
      <c r="AT887" s="20"/>
      <c r="AU887" s="7"/>
      <c r="AV887" s="10"/>
      <c r="AW887" s="28"/>
      <c r="AX887" s="48"/>
      <c r="AY887" s="10"/>
      <c r="AZ887" s="27"/>
      <c r="BA887" s="16"/>
      <c r="BB887" s="10"/>
      <c r="BC887" s="39"/>
      <c r="BD887" s="35"/>
      <c r="BE887" s="10"/>
      <c r="BF887" s="20"/>
      <c r="BG887" s="16"/>
      <c r="BH887" s="10"/>
      <c r="BI887" s="7"/>
      <c r="BJ887" s="16"/>
      <c r="BK887" s="10"/>
      <c r="BL887" s="7"/>
      <c r="BM887" s="16"/>
      <c r="BN887" s="10"/>
      <c r="BO887" s="20"/>
      <c r="BP887" s="16"/>
      <c r="BQ887" s="10"/>
      <c r="BR887" s="19"/>
      <c r="BS887" s="22"/>
      <c r="BT887" s="69"/>
    </row>
    <row r="888" spans="26:72" x14ac:dyDescent="0.25">
      <c r="Z888" s="7"/>
      <c r="AA888" s="10"/>
      <c r="AT888" s="20"/>
      <c r="AU888" s="7"/>
      <c r="AV888" s="10"/>
      <c r="AW888" s="28"/>
      <c r="AX888" s="48"/>
      <c r="AY888" s="10"/>
      <c r="AZ888" s="27"/>
      <c r="BA888" s="16"/>
      <c r="BB888" s="10"/>
      <c r="BC888" s="39"/>
      <c r="BD888" s="35"/>
      <c r="BE888" s="10"/>
      <c r="BF888" s="20"/>
      <c r="BG888" s="16"/>
      <c r="BH888" s="10"/>
      <c r="BI888" s="7"/>
      <c r="BJ888" s="16"/>
      <c r="BK888" s="10"/>
      <c r="BL888" s="7"/>
      <c r="BM888" s="16"/>
      <c r="BN888" s="10"/>
      <c r="BO888" s="20"/>
      <c r="BP888" s="16"/>
      <c r="BQ888" s="10"/>
      <c r="BR888" s="19"/>
      <c r="BS888" s="22"/>
      <c r="BT888" s="69"/>
    </row>
    <row r="889" spans="26:72" x14ac:dyDescent="0.25">
      <c r="Z889" s="7"/>
      <c r="AA889" s="10"/>
      <c r="AT889" s="20"/>
      <c r="AU889" s="7"/>
      <c r="AV889" s="10"/>
      <c r="AW889" s="28"/>
      <c r="AX889" s="48"/>
      <c r="AY889" s="10"/>
      <c r="AZ889" s="27"/>
      <c r="BA889" s="16"/>
      <c r="BB889" s="10"/>
      <c r="BC889" s="39"/>
      <c r="BD889" s="35"/>
      <c r="BE889" s="10"/>
      <c r="BF889" s="20"/>
      <c r="BG889" s="16"/>
      <c r="BH889" s="10"/>
      <c r="BI889" s="7"/>
      <c r="BJ889" s="16"/>
      <c r="BK889" s="10"/>
      <c r="BL889" s="7"/>
      <c r="BM889" s="16"/>
      <c r="BN889" s="10"/>
      <c r="BO889" s="20"/>
      <c r="BP889" s="16"/>
      <c r="BQ889" s="10"/>
      <c r="BR889" s="19"/>
      <c r="BS889" s="22"/>
      <c r="BT889" s="69"/>
    </row>
    <row r="890" spans="26:72" x14ac:dyDescent="0.25">
      <c r="Z890" s="7"/>
      <c r="AA890" s="10"/>
      <c r="AT890" s="20"/>
      <c r="AU890" s="7"/>
      <c r="AV890" s="10"/>
      <c r="AW890" s="28"/>
      <c r="AX890" s="48"/>
      <c r="AY890" s="10"/>
      <c r="AZ890" s="27"/>
      <c r="BA890" s="16"/>
      <c r="BB890" s="10"/>
      <c r="BC890" s="39"/>
      <c r="BD890" s="35"/>
      <c r="BE890" s="10"/>
      <c r="BF890" s="20"/>
      <c r="BG890" s="16"/>
      <c r="BH890" s="10"/>
      <c r="BI890" s="7"/>
      <c r="BJ890" s="16"/>
      <c r="BK890" s="10"/>
      <c r="BL890" s="7"/>
      <c r="BM890" s="16"/>
      <c r="BN890" s="10"/>
      <c r="BO890" s="20"/>
      <c r="BP890" s="16"/>
      <c r="BQ890" s="10"/>
      <c r="BR890" s="19"/>
      <c r="BS890" s="22"/>
      <c r="BT890" s="69"/>
    </row>
    <row r="891" spans="26:72" x14ac:dyDescent="0.25">
      <c r="Z891" s="7"/>
      <c r="AA891" s="10"/>
      <c r="AT891" s="20"/>
      <c r="AU891" s="7"/>
      <c r="AV891" s="10"/>
      <c r="AW891" s="28"/>
      <c r="AX891" s="48"/>
      <c r="AY891" s="10"/>
      <c r="AZ891" s="27"/>
      <c r="BA891" s="16"/>
      <c r="BB891" s="10"/>
      <c r="BC891" s="39"/>
      <c r="BD891" s="35"/>
      <c r="BE891" s="10"/>
      <c r="BF891" s="20"/>
      <c r="BG891" s="16"/>
      <c r="BH891" s="10"/>
      <c r="BI891" s="7"/>
      <c r="BJ891" s="16"/>
      <c r="BK891" s="10"/>
      <c r="BL891" s="7"/>
      <c r="BM891" s="16"/>
      <c r="BN891" s="10"/>
      <c r="BO891" s="20"/>
      <c r="BP891" s="16"/>
      <c r="BQ891" s="10"/>
      <c r="BR891" s="19"/>
      <c r="BS891" s="22"/>
      <c r="BT891" s="69"/>
    </row>
    <row r="892" spans="26:72" x14ac:dyDescent="0.25">
      <c r="Z892" s="7"/>
      <c r="AA892" s="10"/>
      <c r="AT892" s="20"/>
      <c r="AU892" s="7"/>
      <c r="AV892" s="10"/>
      <c r="AW892" s="28"/>
      <c r="AX892" s="48"/>
      <c r="AY892" s="10"/>
      <c r="AZ892" s="27"/>
      <c r="BA892" s="16"/>
      <c r="BB892" s="10"/>
      <c r="BC892" s="39"/>
      <c r="BD892" s="35"/>
      <c r="BE892" s="10"/>
      <c r="BF892" s="20"/>
      <c r="BG892" s="16"/>
      <c r="BH892" s="10"/>
      <c r="BI892" s="7"/>
      <c r="BJ892" s="16"/>
      <c r="BK892" s="10"/>
      <c r="BL892" s="7"/>
      <c r="BM892" s="16"/>
      <c r="BN892" s="10"/>
      <c r="BO892" s="20"/>
      <c r="BP892" s="16"/>
      <c r="BQ892" s="10"/>
      <c r="BR892" s="19"/>
      <c r="BS892" s="22"/>
      <c r="BT892" s="69"/>
    </row>
    <row r="893" spans="26:72" x14ac:dyDescent="0.25">
      <c r="Z893" s="7"/>
      <c r="AA893" s="10"/>
      <c r="AT893" s="20"/>
      <c r="AU893" s="7"/>
      <c r="AV893" s="10"/>
      <c r="AW893" s="28"/>
      <c r="AX893" s="48"/>
      <c r="AY893" s="10"/>
      <c r="AZ893" s="27"/>
      <c r="BA893" s="16"/>
      <c r="BB893" s="10"/>
      <c r="BC893" s="39"/>
      <c r="BD893" s="35"/>
      <c r="BE893" s="10"/>
      <c r="BF893" s="20"/>
      <c r="BG893" s="16"/>
      <c r="BH893" s="10"/>
      <c r="BI893" s="7"/>
      <c r="BJ893" s="16"/>
      <c r="BK893" s="10"/>
      <c r="BL893" s="7"/>
      <c r="BM893" s="16"/>
      <c r="BN893" s="10"/>
      <c r="BO893" s="20"/>
      <c r="BP893" s="16"/>
      <c r="BQ893" s="10"/>
      <c r="BR893" s="19"/>
      <c r="BS893" s="22"/>
      <c r="BT893" s="69"/>
    </row>
    <row r="894" spans="26:72" x14ac:dyDescent="0.25">
      <c r="Z894" s="7"/>
      <c r="AA894" s="10"/>
      <c r="AT894" s="20"/>
      <c r="AU894" s="7"/>
      <c r="AV894" s="10"/>
      <c r="AW894" s="28"/>
      <c r="AX894" s="48"/>
      <c r="AY894" s="10"/>
      <c r="AZ894" s="27"/>
      <c r="BA894" s="16"/>
      <c r="BB894" s="10"/>
      <c r="BC894" s="39"/>
      <c r="BD894" s="35"/>
      <c r="BE894" s="10"/>
      <c r="BF894" s="20"/>
      <c r="BG894" s="16"/>
      <c r="BH894" s="10"/>
      <c r="BI894" s="7"/>
      <c r="BJ894" s="16"/>
      <c r="BK894" s="10"/>
      <c r="BL894" s="7"/>
      <c r="BM894" s="16"/>
      <c r="BN894" s="10"/>
      <c r="BO894" s="20"/>
      <c r="BP894" s="16"/>
      <c r="BQ894" s="10"/>
      <c r="BR894" s="19"/>
      <c r="BS894" s="22"/>
      <c r="BT894" s="69"/>
    </row>
    <row r="895" spans="26:72" x14ac:dyDescent="0.25">
      <c r="Z895" s="7"/>
      <c r="AA895" s="10"/>
      <c r="AT895" s="20"/>
      <c r="AU895" s="7"/>
      <c r="AV895" s="10"/>
      <c r="AW895" s="28"/>
      <c r="AX895" s="48"/>
      <c r="AY895" s="10"/>
      <c r="AZ895" s="27"/>
      <c r="BA895" s="16"/>
      <c r="BB895" s="10"/>
      <c r="BC895" s="39"/>
      <c r="BD895" s="35"/>
      <c r="BE895" s="10"/>
      <c r="BF895" s="20"/>
      <c r="BG895" s="16"/>
      <c r="BH895" s="10"/>
      <c r="BI895" s="7"/>
      <c r="BJ895" s="16"/>
      <c r="BK895" s="10"/>
      <c r="BL895" s="7"/>
      <c r="BM895" s="16"/>
      <c r="BN895" s="10"/>
      <c r="BO895" s="20"/>
      <c r="BP895" s="16"/>
      <c r="BQ895" s="10"/>
      <c r="BR895" s="19"/>
      <c r="BS895" s="22"/>
      <c r="BT895" s="69"/>
    </row>
    <row r="896" spans="26:72" x14ac:dyDescent="0.25">
      <c r="Z896" s="7"/>
      <c r="AA896" s="10"/>
      <c r="AT896" s="20"/>
      <c r="AU896" s="7"/>
      <c r="AV896" s="10"/>
      <c r="AW896" s="28"/>
      <c r="AX896" s="48"/>
      <c r="AY896" s="10"/>
      <c r="AZ896" s="27"/>
      <c r="BA896" s="16"/>
      <c r="BB896" s="10"/>
      <c r="BC896" s="39"/>
      <c r="BD896" s="35"/>
      <c r="BE896" s="10"/>
      <c r="BF896" s="20"/>
      <c r="BG896" s="16"/>
      <c r="BH896" s="10"/>
      <c r="BI896" s="7"/>
      <c r="BJ896" s="16"/>
      <c r="BK896" s="10"/>
      <c r="BL896" s="7"/>
      <c r="BM896" s="16"/>
      <c r="BN896" s="10"/>
      <c r="BO896" s="20"/>
      <c r="BP896" s="16"/>
      <c r="BQ896" s="10"/>
      <c r="BR896" s="19"/>
      <c r="BS896" s="22"/>
      <c r="BT896" s="69"/>
    </row>
    <row r="897" spans="26:72" x14ac:dyDescent="0.25">
      <c r="Z897" s="7"/>
      <c r="AA897" s="10"/>
      <c r="AT897" s="20"/>
      <c r="AU897" s="7"/>
      <c r="AV897" s="10"/>
      <c r="AW897" s="28"/>
      <c r="AX897" s="48"/>
      <c r="AY897" s="10"/>
      <c r="AZ897" s="27"/>
      <c r="BA897" s="16"/>
      <c r="BB897" s="10"/>
      <c r="BC897" s="39"/>
      <c r="BD897" s="35"/>
      <c r="BE897" s="10"/>
      <c r="BF897" s="20"/>
      <c r="BG897" s="16"/>
      <c r="BH897" s="10"/>
      <c r="BI897" s="7"/>
      <c r="BJ897" s="16"/>
      <c r="BK897" s="10"/>
      <c r="BL897" s="7"/>
      <c r="BM897" s="16"/>
      <c r="BN897" s="10"/>
      <c r="BO897" s="20"/>
      <c r="BP897" s="16"/>
      <c r="BQ897" s="10"/>
      <c r="BR897" s="19"/>
      <c r="BS897" s="22"/>
      <c r="BT897" s="69"/>
    </row>
    <row r="898" spans="26:72" x14ac:dyDescent="0.25">
      <c r="Z898" s="7"/>
      <c r="AA898" s="10"/>
      <c r="AT898" s="20"/>
      <c r="AU898" s="7"/>
      <c r="AV898" s="10"/>
      <c r="AW898" s="28"/>
      <c r="AX898" s="48"/>
      <c r="AY898" s="10"/>
      <c r="AZ898" s="27"/>
      <c r="BA898" s="16"/>
      <c r="BB898" s="10"/>
      <c r="BC898" s="39"/>
      <c r="BD898" s="35"/>
      <c r="BE898" s="10"/>
      <c r="BF898" s="20"/>
      <c r="BG898" s="16"/>
      <c r="BH898" s="10"/>
      <c r="BI898" s="7"/>
      <c r="BJ898" s="16"/>
      <c r="BK898" s="10"/>
      <c r="BL898" s="7"/>
      <c r="BM898" s="16"/>
      <c r="BN898" s="10"/>
      <c r="BO898" s="20"/>
      <c r="BP898" s="16"/>
      <c r="BQ898" s="10"/>
      <c r="BR898" s="19"/>
      <c r="BS898" s="22"/>
      <c r="BT898" s="69"/>
    </row>
    <row r="899" spans="26:72" x14ac:dyDescent="0.25">
      <c r="Z899" s="7"/>
      <c r="AA899" s="10"/>
      <c r="AT899" s="20"/>
      <c r="AU899" s="7"/>
      <c r="AV899" s="10"/>
      <c r="AW899" s="28"/>
      <c r="AX899" s="48"/>
      <c r="AY899" s="10"/>
      <c r="AZ899" s="27"/>
      <c r="BA899" s="16"/>
      <c r="BB899" s="10"/>
      <c r="BC899" s="39"/>
      <c r="BD899" s="35"/>
      <c r="BE899" s="10"/>
      <c r="BF899" s="20"/>
      <c r="BG899" s="16"/>
      <c r="BH899" s="10"/>
      <c r="BI899" s="7"/>
      <c r="BJ899" s="16"/>
      <c r="BK899" s="10"/>
      <c r="BL899" s="7"/>
      <c r="BM899" s="16"/>
      <c r="BN899" s="10"/>
      <c r="BO899" s="20"/>
      <c r="BP899" s="16"/>
      <c r="BQ899" s="10"/>
      <c r="BR899" s="19"/>
      <c r="BS899" s="22"/>
      <c r="BT899" s="69"/>
    </row>
    <row r="900" spans="26:72" x14ac:dyDescent="0.25">
      <c r="Z900" s="7"/>
      <c r="AA900" s="10"/>
      <c r="AT900" s="20"/>
      <c r="AU900" s="7"/>
      <c r="AV900" s="10"/>
      <c r="AW900" s="28"/>
      <c r="AX900" s="48"/>
      <c r="AY900" s="10"/>
      <c r="AZ900" s="27"/>
      <c r="BA900" s="16"/>
      <c r="BB900" s="10"/>
      <c r="BC900" s="39"/>
      <c r="BD900" s="35"/>
      <c r="BE900" s="10"/>
      <c r="BF900" s="20"/>
      <c r="BG900" s="16"/>
      <c r="BH900" s="10"/>
      <c r="BI900" s="7"/>
      <c r="BJ900" s="16"/>
      <c r="BK900" s="10"/>
      <c r="BL900" s="7"/>
      <c r="BM900" s="16"/>
      <c r="BN900" s="10"/>
      <c r="BO900" s="20"/>
      <c r="BP900" s="16"/>
      <c r="BQ900" s="10"/>
      <c r="BR900" s="19"/>
      <c r="BS900" s="22"/>
      <c r="BT900" s="69"/>
    </row>
    <row r="901" spans="26:72" x14ac:dyDescent="0.25">
      <c r="Z901" s="7"/>
      <c r="AA901" s="10"/>
      <c r="AT901" s="20"/>
      <c r="AU901" s="7"/>
      <c r="AV901" s="10"/>
      <c r="AW901" s="28"/>
      <c r="AX901" s="48"/>
      <c r="AY901" s="10"/>
      <c r="AZ901" s="27"/>
      <c r="BA901" s="16"/>
      <c r="BB901" s="10"/>
      <c r="BC901" s="39"/>
      <c r="BD901" s="35"/>
      <c r="BE901" s="10"/>
      <c r="BF901" s="20"/>
      <c r="BG901" s="16"/>
      <c r="BH901" s="10"/>
      <c r="BI901" s="7"/>
      <c r="BJ901" s="16"/>
      <c r="BK901" s="10"/>
      <c r="BL901" s="7"/>
      <c r="BM901" s="16"/>
      <c r="BN901" s="10"/>
      <c r="BO901" s="20"/>
      <c r="BP901" s="16"/>
      <c r="BQ901" s="10"/>
      <c r="BR901" s="19"/>
      <c r="BS901" s="22"/>
      <c r="BT901" s="69"/>
    </row>
    <row r="902" spans="26:72" x14ac:dyDescent="0.25">
      <c r="Z902" s="7"/>
      <c r="AA902" s="10"/>
      <c r="AT902" s="20"/>
      <c r="AU902" s="7"/>
      <c r="AV902" s="10"/>
      <c r="AW902" s="28"/>
      <c r="AX902" s="48"/>
      <c r="AY902" s="10"/>
      <c r="AZ902" s="27"/>
      <c r="BA902" s="16"/>
      <c r="BB902" s="10"/>
      <c r="BC902" s="39"/>
      <c r="BD902" s="35"/>
      <c r="BE902" s="10"/>
      <c r="BF902" s="20"/>
      <c r="BG902" s="16"/>
      <c r="BH902" s="10"/>
      <c r="BI902" s="7"/>
      <c r="BJ902" s="16"/>
      <c r="BK902" s="10"/>
      <c r="BL902" s="7"/>
      <c r="BM902" s="16"/>
      <c r="BN902" s="10"/>
      <c r="BO902" s="20"/>
      <c r="BP902" s="16"/>
      <c r="BQ902" s="10"/>
      <c r="BR902" s="19"/>
      <c r="BS902" s="22"/>
      <c r="BT902" s="69"/>
    </row>
    <row r="903" spans="26:72" x14ac:dyDescent="0.25">
      <c r="Z903" s="7"/>
      <c r="AA903" s="10"/>
      <c r="AT903" s="20"/>
      <c r="AU903" s="7"/>
      <c r="AV903" s="10"/>
      <c r="AW903" s="28"/>
      <c r="AX903" s="48"/>
      <c r="AY903" s="10"/>
      <c r="AZ903" s="27"/>
      <c r="BA903" s="16"/>
      <c r="BB903" s="10"/>
      <c r="BC903" s="39"/>
      <c r="BD903" s="35"/>
      <c r="BE903" s="10"/>
      <c r="BF903" s="20"/>
      <c r="BG903" s="16"/>
      <c r="BH903" s="10"/>
      <c r="BI903" s="7"/>
      <c r="BJ903" s="16"/>
      <c r="BK903" s="10"/>
      <c r="BL903" s="7"/>
      <c r="BM903" s="16"/>
      <c r="BN903" s="10"/>
      <c r="BO903" s="20"/>
      <c r="BP903" s="16"/>
      <c r="BQ903" s="10"/>
      <c r="BR903" s="19"/>
      <c r="BS903" s="22"/>
      <c r="BT903" s="69"/>
    </row>
    <row r="904" spans="26:72" x14ac:dyDescent="0.25">
      <c r="Z904" s="7"/>
      <c r="AA904" s="10"/>
      <c r="AT904" s="20"/>
      <c r="AU904" s="7"/>
      <c r="AV904" s="10"/>
      <c r="AW904" s="28"/>
      <c r="AX904" s="48"/>
      <c r="AY904" s="10"/>
      <c r="AZ904" s="27"/>
      <c r="BA904" s="16"/>
      <c r="BB904" s="10"/>
      <c r="BC904" s="39"/>
      <c r="BD904" s="35"/>
      <c r="BE904" s="10"/>
      <c r="BF904" s="20"/>
      <c r="BG904" s="16"/>
      <c r="BH904" s="10"/>
      <c r="BI904" s="7"/>
      <c r="BJ904" s="16"/>
      <c r="BK904" s="10"/>
      <c r="BL904" s="7"/>
      <c r="BM904" s="16"/>
      <c r="BN904" s="10"/>
      <c r="BO904" s="20"/>
      <c r="BP904" s="16"/>
      <c r="BQ904" s="10"/>
      <c r="BR904" s="19"/>
      <c r="BS904" s="22"/>
      <c r="BT904" s="69"/>
    </row>
    <row r="905" spans="26:72" x14ac:dyDescent="0.25">
      <c r="Z905" s="7"/>
      <c r="AA905" s="10"/>
      <c r="AT905" s="20"/>
      <c r="AU905" s="7"/>
      <c r="AV905" s="10"/>
      <c r="AW905" s="28"/>
      <c r="AX905" s="48"/>
      <c r="AY905" s="10"/>
      <c r="AZ905" s="27"/>
      <c r="BA905" s="16"/>
      <c r="BB905" s="10"/>
      <c r="BC905" s="39"/>
      <c r="BD905" s="35"/>
      <c r="BE905" s="10"/>
      <c r="BF905" s="20"/>
      <c r="BG905" s="16"/>
      <c r="BH905" s="10"/>
      <c r="BI905" s="7"/>
      <c r="BJ905" s="16"/>
      <c r="BK905" s="10"/>
      <c r="BL905" s="7"/>
      <c r="BM905" s="16"/>
      <c r="BN905" s="10"/>
      <c r="BO905" s="20"/>
      <c r="BP905" s="16"/>
      <c r="BQ905" s="10"/>
      <c r="BR905" s="19"/>
      <c r="BS905" s="22"/>
      <c r="BT905" s="69"/>
    </row>
    <row r="906" spans="26:72" x14ac:dyDescent="0.25">
      <c r="Z906" s="7"/>
      <c r="AA906" s="10"/>
      <c r="AT906" s="20"/>
      <c r="AU906" s="7"/>
      <c r="AV906" s="10"/>
      <c r="AW906" s="28"/>
      <c r="AX906" s="48"/>
      <c r="AY906" s="10"/>
      <c r="AZ906" s="27"/>
      <c r="BA906" s="16"/>
      <c r="BB906" s="10"/>
      <c r="BC906" s="39"/>
      <c r="BD906" s="35"/>
      <c r="BE906" s="10"/>
      <c r="BF906" s="20"/>
      <c r="BG906" s="16"/>
      <c r="BH906" s="10"/>
      <c r="BI906" s="7"/>
      <c r="BJ906" s="16"/>
      <c r="BK906" s="10"/>
      <c r="BL906" s="7"/>
      <c r="BM906" s="16"/>
      <c r="BN906" s="10"/>
      <c r="BO906" s="20"/>
      <c r="BP906" s="16"/>
      <c r="BQ906" s="10"/>
      <c r="BR906" s="19"/>
      <c r="BS906" s="22"/>
      <c r="BT906" s="69"/>
    </row>
    <row r="907" spans="26:72" x14ac:dyDescent="0.25">
      <c r="Z907" s="7"/>
      <c r="AA907" s="10"/>
      <c r="AT907" s="20"/>
      <c r="AU907" s="7"/>
      <c r="AV907" s="10"/>
      <c r="AW907" s="28"/>
      <c r="AX907" s="48"/>
      <c r="AY907" s="10"/>
      <c r="AZ907" s="27"/>
      <c r="BA907" s="16"/>
      <c r="BB907" s="10"/>
      <c r="BC907" s="39"/>
      <c r="BD907" s="35"/>
      <c r="BE907" s="10"/>
      <c r="BF907" s="20"/>
      <c r="BG907" s="16"/>
      <c r="BH907" s="10"/>
      <c r="BI907" s="7"/>
      <c r="BJ907" s="16"/>
      <c r="BK907" s="10"/>
      <c r="BL907" s="7"/>
      <c r="BM907" s="16"/>
      <c r="BN907" s="10"/>
      <c r="BO907" s="20"/>
      <c r="BP907" s="16"/>
      <c r="BQ907" s="10"/>
      <c r="BR907" s="19"/>
      <c r="BS907" s="22"/>
      <c r="BT907" s="69"/>
    </row>
    <row r="908" spans="26:72" x14ac:dyDescent="0.25">
      <c r="Z908" s="7"/>
      <c r="AA908" s="10"/>
      <c r="AT908" s="20"/>
      <c r="AU908" s="7"/>
      <c r="AV908" s="10"/>
      <c r="AW908" s="28"/>
      <c r="AX908" s="48"/>
      <c r="AY908" s="10"/>
      <c r="AZ908" s="27"/>
      <c r="BA908" s="16"/>
      <c r="BB908" s="10"/>
      <c r="BC908" s="39"/>
      <c r="BD908" s="35"/>
      <c r="BE908" s="10"/>
      <c r="BF908" s="20"/>
      <c r="BG908" s="16"/>
      <c r="BH908" s="10"/>
      <c r="BI908" s="7"/>
      <c r="BJ908" s="16"/>
      <c r="BK908" s="10"/>
      <c r="BL908" s="7"/>
      <c r="BM908" s="16"/>
      <c r="BN908" s="10"/>
      <c r="BO908" s="20"/>
      <c r="BP908" s="16"/>
      <c r="BQ908" s="10"/>
      <c r="BR908" s="19"/>
      <c r="BS908" s="22"/>
      <c r="BT908" s="69"/>
    </row>
    <row r="909" spans="26:72" x14ac:dyDescent="0.25">
      <c r="Z909" s="7"/>
      <c r="AA909" s="10"/>
      <c r="AT909" s="20"/>
      <c r="AU909" s="7"/>
      <c r="AV909" s="10"/>
      <c r="AW909" s="28"/>
      <c r="AX909" s="48"/>
      <c r="AY909" s="10"/>
      <c r="AZ909" s="27"/>
      <c r="BA909" s="16"/>
      <c r="BB909" s="10"/>
      <c r="BC909" s="39"/>
      <c r="BD909" s="35"/>
      <c r="BE909" s="10"/>
      <c r="BF909" s="20"/>
      <c r="BG909" s="16"/>
      <c r="BH909" s="10"/>
      <c r="BI909" s="7"/>
      <c r="BJ909" s="16"/>
      <c r="BK909" s="10"/>
      <c r="BL909" s="7"/>
      <c r="BM909" s="16"/>
      <c r="BN909" s="10"/>
      <c r="BO909" s="20"/>
      <c r="BP909" s="16"/>
      <c r="BQ909" s="10"/>
      <c r="BR909" s="19"/>
      <c r="BS909" s="22"/>
      <c r="BT909" s="69"/>
    </row>
    <row r="910" spans="26:72" x14ac:dyDescent="0.25">
      <c r="Z910" s="7"/>
      <c r="AA910" s="10"/>
      <c r="AT910" s="20"/>
      <c r="AU910" s="7"/>
      <c r="AV910" s="10"/>
      <c r="AW910" s="28"/>
      <c r="AX910" s="48"/>
      <c r="AY910" s="10"/>
      <c r="AZ910" s="27"/>
      <c r="BA910" s="16"/>
      <c r="BB910" s="10"/>
      <c r="BC910" s="39"/>
      <c r="BD910" s="35"/>
      <c r="BE910" s="10"/>
      <c r="BF910" s="20"/>
      <c r="BG910" s="16"/>
      <c r="BH910" s="10"/>
      <c r="BI910" s="7"/>
      <c r="BJ910" s="16"/>
      <c r="BK910" s="10"/>
      <c r="BL910" s="7"/>
      <c r="BM910" s="16"/>
      <c r="BN910" s="10"/>
      <c r="BO910" s="20"/>
      <c r="BP910" s="16"/>
      <c r="BQ910" s="10"/>
      <c r="BR910" s="19"/>
      <c r="BS910" s="22"/>
      <c r="BT910" s="69"/>
    </row>
    <row r="911" spans="26:72" x14ac:dyDescent="0.25">
      <c r="Z911" s="7"/>
      <c r="AA911" s="10"/>
      <c r="AT911" s="20"/>
      <c r="AU911" s="7"/>
      <c r="AV911" s="10"/>
      <c r="AW911" s="28"/>
      <c r="AX911" s="48"/>
      <c r="AY911" s="10"/>
      <c r="AZ911" s="27"/>
      <c r="BA911" s="16"/>
      <c r="BB911" s="10"/>
      <c r="BC911" s="39"/>
      <c r="BD911" s="35"/>
      <c r="BE911" s="10"/>
      <c r="BF911" s="20"/>
      <c r="BG911" s="16"/>
      <c r="BH911" s="10"/>
      <c r="BI911" s="7"/>
      <c r="BJ911" s="16"/>
      <c r="BK911" s="10"/>
      <c r="BL911" s="7"/>
      <c r="BM911" s="16"/>
      <c r="BN911" s="10"/>
      <c r="BO911" s="20"/>
      <c r="BP911" s="16"/>
      <c r="BQ911" s="10"/>
      <c r="BR911" s="19"/>
      <c r="BS911" s="22"/>
      <c r="BT911" s="69"/>
    </row>
    <row r="912" spans="26:72" x14ac:dyDescent="0.25">
      <c r="Z912" s="7"/>
      <c r="AA912" s="10"/>
      <c r="AT912" s="20"/>
      <c r="AU912" s="7"/>
      <c r="AV912" s="10"/>
      <c r="AW912" s="28"/>
      <c r="AX912" s="48"/>
      <c r="AY912" s="10"/>
      <c r="AZ912" s="27"/>
      <c r="BA912" s="16"/>
      <c r="BB912" s="10"/>
      <c r="BC912" s="39"/>
      <c r="BD912" s="35"/>
      <c r="BE912" s="10"/>
      <c r="BF912" s="20"/>
      <c r="BG912" s="16"/>
      <c r="BH912" s="10"/>
      <c r="BI912" s="7"/>
      <c r="BJ912" s="16"/>
      <c r="BK912" s="10"/>
      <c r="BL912" s="7"/>
      <c r="BM912" s="16"/>
      <c r="BN912" s="10"/>
      <c r="BO912" s="20"/>
      <c r="BP912" s="16"/>
      <c r="BQ912" s="10"/>
      <c r="BR912" s="19"/>
      <c r="BS912" s="22"/>
      <c r="BT912" s="69"/>
    </row>
    <row r="913" spans="26:72" x14ac:dyDescent="0.25">
      <c r="Z913" s="7"/>
      <c r="AA913" s="10"/>
      <c r="AT913" s="20"/>
      <c r="AU913" s="7"/>
      <c r="AV913" s="10"/>
      <c r="AW913" s="28"/>
      <c r="AX913" s="48"/>
      <c r="AY913" s="10"/>
      <c r="AZ913" s="27"/>
      <c r="BA913" s="16"/>
      <c r="BB913" s="10"/>
      <c r="BC913" s="39"/>
      <c r="BD913" s="35"/>
      <c r="BE913" s="10"/>
      <c r="BF913" s="20"/>
      <c r="BG913" s="16"/>
      <c r="BH913" s="10"/>
      <c r="BI913" s="7"/>
      <c r="BJ913" s="16"/>
      <c r="BK913" s="10"/>
      <c r="BL913" s="7"/>
      <c r="BM913" s="16"/>
      <c r="BN913" s="10"/>
      <c r="BO913" s="20"/>
      <c r="BP913" s="16"/>
      <c r="BQ913" s="10"/>
      <c r="BR913" s="19"/>
      <c r="BS913" s="22"/>
      <c r="BT913" s="69"/>
    </row>
    <row r="914" spans="26:72" x14ac:dyDescent="0.25">
      <c r="Z914" s="7"/>
      <c r="AA914" s="10"/>
      <c r="AT914" s="20"/>
      <c r="AU914" s="7"/>
      <c r="AV914" s="10"/>
      <c r="AW914" s="28"/>
      <c r="AX914" s="48"/>
      <c r="AY914" s="10"/>
      <c r="AZ914" s="27"/>
      <c r="BA914" s="16"/>
      <c r="BB914" s="10"/>
      <c r="BC914" s="39"/>
      <c r="BD914" s="35"/>
      <c r="BE914" s="10"/>
      <c r="BF914" s="20"/>
      <c r="BG914" s="16"/>
      <c r="BH914" s="10"/>
      <c r="BI914" s="7"/>
      <c r="BJ914" s="16"/>
      <c r="BK914" s="10"/>
      <c r="BL914" s="7"/>
      <c r="BM914" s="16"/>
      <c r="BN914" s="10"/>
      <c r="BO914" s="20"/>
      <c r="BP914" s="16"/>
      <c r="BQ914" s="10"/>
      <c r="BR914" s="19"/>
      <c r="BS914" s="22"/>
      <c r="BT914" s="69"/>
    </row>
    <row r="915" spans="26:72" x14ac:dyDescent="0.25">
      <c r="Z915" s="7"/>
      <c r="AA915" s="10"/>
      <c r="AT915" s="20"/>
      <c r="AU915" s="7"/>
      <c r="AV915" s="10"/>
      <c r="AW915" s="28"/>
      <c r="AX915" s="48"/>
      <c r="AY915" s="10"/>
      <c r="AZ915" s="27"/>
      <c r="BA915" s="16"/>
      <c r="BB915" s="10"/>
      <c r="BC915" s="39"/>
      <c r="BD915" s="35"/>
      <c r="BE915" s="10"/>
      <c r="BF915" s="20"/>
      <c r="BG915" s="16"/>
      <c r="BH915" s="10"/>
      <c r="BI915" s="7"/>
      <c r="BJ915" s="16"/>
      <c r="BK915" s="10"/>
      <c r="BL915" s="7"/>
      <c r="BM915" s="16"/>
      <c r="BN915" s="10"/>
      <c r="BO915" s="20"/>
      <c r="BP915" s="16"/>
      <c r="BQ915" s="10"/>
      <c r="BR915" s="19"/>
      <c r="BS915" s="22"/>
      <c r="BT915" s="69"/>
    </row>
    <row r="916" spans="26:72" x14ac:dyDescent="0.25">
      <c r="Z916" s="7"/>
      <c r="AA916" s="10"/>
      <c r="AT916" s="20"/>
      <c r="AU916" s="7"/>
      <c r="AV916" s="10"/>
      <c r="AW916" s="28"/>
      <c r="AX916" s="48"/>
      <c r="AY916" s="10"/>
      <c r="AZ916" s="27"/>
      <c r="BA916" s="16"/>
      <c r="BB916" s="10"/>
      <c r="BC916" s="39"/>
      <c r="BD916" s="35"/>
      <c r="BE916" s="10"/>
      <c r="BF916" s="20"/>
      <c r="BG916" s="16"/>
      <c r="BH916" s="10"/>
      <c r="BI916" s="7"/>
      <c r="BJ916" s="16"/>
      <c r="BK916" s="10"/>
      <c r="BL916" s="7"/>
      <c r="BM916" s="16"/>
      <c r="BN916" s="10"/>
      <c r="BO916" s="20"/>
      <c r="BP916" s="16"/>
      <c r="BQ916" s="10"/>
      <c r="BR916" s="19"/>
      <c r="BS916" s="22"/>
      <c r="BT916" s="69"/>
    </row>
    <row r="917" spans="26:72" x14ac:dyDescent="0.25">
      <c r="Z917" s="7"/>
      <c r="AA917" s="10"/>
      <c r="AT917" s="20"/>
      <c r="AU917" s="7"/>
      <c r="AV917" s="10"/>
      <c r="AW917" s="28"/>
      <c r="AX917" s="48"/>
      <c r="AY917" s="10"/>
      <c r="AZ917" s="27"/>
      <c r="BA917" s="16"/>
      <c r="BB917" s="10"/>
      <c r="BC917" s="39"/>
      <c r="BD917" s="35"/>
      <c r="BE917" s="10"/>
      <c r="BF917" s="20"/>
      <c r="BG917" s="16"/>
      <c r="BH917" s="10"/>
      <c r="BI917" s="7"/>
      <c r="BJ917" s="16"/>
      <c r="BK917" s="10"/>
      <c r="BL917" s="7"/>
      <c r="BM917" s="16"/>
      <c r="BN917" s="10"/>
      <c r="BO917" s="20"/>
      <c r="BP917" s="16"/>
      <c r="BQ917" s="10"/>
      <c r="BR917" s="19"/>
      <c r="BS917" s="22"/>
      <c r="BT917" s="69"/>
    </row>
    <row r="918" spans="26:72" x14ac:dyDescent="0.25">
      <c r="Z918" s="7"/>
      <c r="AA918" s="10"/>
      <c r="AT918" s="20"/>
      <c r="AU918" s="7"/>
      <c r="AV918" s="10"/>
      <c r="AW918" s="28"/>
      <c r="AX918" s="48"/>
      <c r="AY918" s="10"/>
      <c r="AZ918" s="27"/>
      <c r="BA918" s="16"/>
      <c r="BB918" s="10"/>
      <c r="BC918" s="39"/>
      <c r="BD918" s="35"/>
      <c r="BE918" s="10"/>
      <c r="BF918" s="20"/>
      <c r="BG918" s="16"/>
      <c r="BH918" s="10"/>
      <c r="BI918" s="7"/>
      <c r="BJ918" s="16"/>
      <c r="BK918" s="10"/>
      <c r="BL918" s="7"/>
      <c r="BM918" s="16"/>
      <c r="BN918" s="10"/>
      <c r="BO918" s="20"/>
      <c r="BP918" s="16"/>
      <c r="BQ918" s="10"/>
      <c r="BR918" s="19"/>
      <c r="BS918" s="22"/>
      <c r="BT918" s="69"/>
    </row>
    <row r="919" spans="26:72" x14ac:dyDescent="0.25">
      <c r="Z919" s="7"/>
      <c r="AA919" s="10"/>
      <c r="AT919" s="20"/>
      <c r="AU919" s="7"/>
      <c r="AV919" s="10"/>
      <c r="AW919" s="28"/>
      <c r="AX919" s="48"/>
      <c r="AY919" s="10"/>
      <c r="AZ919" s="27"/>
      <c r="BA919" s="16"/>
      <c r="BB919" s="10"/>
      <c r="BC919" s="39"/>
      <c r="BD919" s="35"/>
      <c r="BE919" s="10"/>
      <c r="BF919" s="20"/>
      <c r="BG919" s="16"/>
      <c r="BH919" s="10"/>
      <c r="BI919" s="7"/>
      <c r="BJ919" s="16"/>
      <c r="BK919" s="10"/>
      <c r="BL919" s="7"/>
      <c r="BM919" s="16"/>
      <c r="BN919" s="10"/>
      <c r="BO919" s="20"/>
      <c r="BP919" s="16"/>
      <c r="BQ919" s="10"/>
      <c r="BR919" s="19"/>
      <c r="BS919" s="22"/>
      <c r="BT919" s="69"/>
    </row>
    <row r="920" spans="26:72" x14ac:dyDescent="0.25">
      <c r="Z920" s="7"/>
      <c r="AA920" s="10"/>
      <c r="AT920" s="20"/>
      <c r="AU920" s="7"/>
      <c r="AV920" s="10"/>
      <c r="AW920" s="28"/>
      <c r="AX920" s="48"/>
      <c r="AY920" s="10"/>
      <c r="AZ920" s="27"/>
      <c r="BA920" s="16"/>
      <c r="BB920" s="10"/>
      <c r="BC920" s="39"/>
      <c r="BD920" s="35"/>
      <c r="BE920" s="10"/>
      <c r="BF920" s="20"/>
      <c r="BG920" s="16"/>
      <c r="BH920" s="10"/>
      <c r="BI920" s="7"/>
      <c r="BJ920" s="16"/>
      <c r="BK920" s="10"/>
      <c r="BL920" s="7"/>
      <c r="BM920" s="16"/>
      <c r="BN920" s="10"/>
      <c r="BO920" s="20"/>
      <c r="BP920" s="16"/>
      <c r="BQ920" s="10"/>
      <c r="BR920" s="19"/>
      <c r="BS920" s="22"/>
      <c r="BT920" s="69"/>
    </row>
    <row r="921" spans="26:72" x14ac:dyDescent="0.25">
      <c r="Z921" s="7"/>
      <c r="AA921" s="10"/>
      <c r="AT921" s="20"/>
      <c r="AU921" s="7"/>
      <c r="AV921" s="10"/>
      <c r="AW921" s="28"/>
      <c r="AX921" s="48"/>
      <c r="AY921" s="10"/>
      <c r="AZ921" s="27"/>
      <c r="BA921" s="16"/>
      <c r="BB921" s="10"/>
      <c r="BC921" s="39"/>
      <c r="BD921" s="35"/>
      <c r="BE921" s="10"/>
      <c r="BF921" s="20"/>
      <c r="BG921" s="16"/>
      <c r="BH921" s="10"/>
      <c r="BI921" s="7"/>
      <c r="BJ921" s="16"/>
      <c r="BK921" s="10"/>
      <c r="BL921" s="7"/>
      <c r="BM921" s="16"/>
      <c r="BN921" s="10"/>
      <c r="BO921" s="20"/>
      <c r="BP921" s="16"/>
      <c r="BQ921" s="10"/>
      <c r="BR921" s="19"/>
      <c r="BS921" s="22"/>
      <c r="BT921" s="69"/>
    </row>
    <row r="922" spans="26:72" x14ac:dyDescent="0.25">
      <c r="Z922" s="7"/>
      <c r="AA922" s="10"/>
      <c r="AT922" s="20"/>
      <c r="AU922" s="7"/>
      <c r="AV922" s="10"/>
      <c r="AW922" s="28"/>
      <c r="AX922" s="48"/>
      <c r="AY922" s="10"/>
      <c r="AZ922" s="27"/>
      <c r="BA922" s="16"/>
      <c r="BB922" s="10"/>
      <c r="BC922" s="39"/>
      <c r="BD922" s="35"/>
      <c r="BE922" s="10"/>
      <c r="BF922" s="20"/>
      <c r="BG922" s="16"/>
      <c r="BH922" s="10"/>
      <c r="BI922" s="7"/>
      <c r="BJ922" s="16"/>
      <c r="BK922" s="10"/>
      <c r="BL922" s="7"/>
      <c r="BM922" s="16"/>
      <c r="BN922" s="10"/>
      <c r="BO922" s="20"/>
      <c r="BP922" s="16"/>
      <c r="BQ922" s="10"/>
      <c r="BR922" s="19"/>
      <c r="BS922" s="22"/>
      <c r="BT922" s="69"/>
    </row>
    <row r="923" spans="26:72" x14ac:dyDescent="0.25">
      <c r="Z923" s="7"/>
      <c r="AA923" s="10"/>
      <c r="AT923" s="20"/>
      <c r="AU923" s="7"/>
      <c r="AV923" s="10"/>
      <c r="AW923" s="28"/>
      <c r="AX923" s="48"/>
      <c r="AY923" s="10"/>
      <c r="AZ923" s="27"/>
      <c r="BA923" s="16"/>
      <c r="BB923" s="10"/>
      <c r="BC923" s="39"/>
      <c r="BD923" s="35"/>
      <c r="BE923" s="10"/>
      <c r="BF923" s="20"/>
      <c r="BG923" s="16"/>
      <c r="BH923" s="10"/>
      <c r="BI923" s="7"/>
      <c r="BJ923" s="16"/>
      <c r="BK923" s="10"/>
      <c r="BL923" s="7"/>
      <c r="BM923" s="16"/>
      <c r="BN923" s="10"/>
      <c r="BO923" s="20"/>
      <c r="BP923" s="16"/>
      <c r="BQ923" s="10"/>
      <c r="BR923" s="19"/>
      <c r="BS923" s="22"/>
      <c r="BT923" s="69"/>
    </row>
    <row r="924" spans="26:72" x14ac:dyDescent="0.25">
      <c r="Z924" s="7"/>
      <c r="AA924" s="10"/>
      <c r="AT924" s="20"/>
      <c r="AU924" s="7"/>
      <c r="AV924" s="10"/>
      <c r="AW924" s="28"/>
      <c r="AX924" s="48"/>
      <c r="AY924" s="10"/>
      <c r="AZ924" s="27"/>
      <c r="BA924" s="16"/>
      <c r="BB924" s="10"/>
      <c r="BC924" s="39"/>
      <c r="BD924" s="35"/>
      <c r="BE924" s="10"/>
      <c r="BF924" s="20"/>
      <c r="BG924" s="16"/>
      <c r="BH924" s="10"/>
      <c r="BI924" s="7"/>
      <c r="BJ924" s="16"/>
      <c r="BK924" s="10"/>
      <c r="BL924" s="7"/>
      <c r="BM924" s="16"/>
      <c r="BN924" s="10"/>
      <c r="BO924" s="20"/>
      <c r="BP924" s="16"/>
      <c r="BQ924" s="10"/>
      <c r="BR924" s="19"/>
      <c r="BS924" s="22"/>
      <c r="BT924" s="69"/>
    </row>
    <row r="925" spans="26:72" x14ac:dyDescent="0.25">
      <c r="Z925" s="7"/>
      <c r="AA925" s="10"/>
      <c r="AT925" s="20"/>
      <c r="AU925" s="7"/>
      <c r="AV925" s="10"/>
      <c r="AW925" s="28"/>
      <c r="AX925" s="48"/>
      <c r="AY925" s="10"/>
      <c r="AZ925" s="27"/>
      <c r="BA925" s="16"/>
      <c r="BB925" s="10"/>
      <c r="BC925" s="39"/>
      <c r="BD925" s="35"/>
      <c r="BE925" s="10"/>
      <c r="BF925" s="20"/>
      <c r="BG925" s="16"/>
      <c r="BH925" s="10"/>
      <c r="BI925" s="7"/>
      <c r="BJ925" s="16"/>
      <c r="BK925" s="10"/>
      <c r="BL925" s="7"/>
      <c r="BM925" s="16"/>
      <c r="BN925" s="10"/>
      <c r="BO925" s="20"/>
      <c r="BP925" s="16"/>
      <c r="BQ925" s="10"/>
      <c r="BR925" s="19"/>
      <c r="BS925" s="22"/>
      <c r="BT925" s="69"/>
    </row>
    <row r="926" spans="26:72" x14ac:dyDescent="0.25">
      <c r="Z926" s="7"/>
      <c r="AA926" s="10"/>
      <c r="AT926" s="20"/>
      <c r="AU926" s="7"/>
      <c r="AV926" s="10"/>
      <c r="AW926" s="28"/>
      <c r="AX926" s="48"/>
      <c r="AY926" s="10"/>
      <c r="AZ926" s="27"/>
      <c r="BA926" s="16"/>
      <c r="BB926" s="10"/>
      <c r="BC926" s="39"/>
      <c r="BD926" s="35"/>
      <c r="BE926" s="10"/>
      <c r="BF926" s="20"/>
      <c r="BG926" s="16"/>
      <c r="BH926" s="10"/>
      <c r="BI926" s="7"/>
      <c r="BJ926" s="16"/>
      <c r="BK926" s="10"/>
      <c r="BL926" s="7"/>
      <c r="BM926" s="16"/>
      <c r="BN926" s="10"/>
      <c r="BO926" s="20"/>
      <c r="BP926" s="16"/>
      <c r="BQ926" s="10"/>
      <c r="BR926" s="19"/>
      <c r="BS926" s="22"/>
      <c r="BT926" s="69"/>
    </row>
    <row r="927" spans="26:72" x14ac:dyDescent="0.25">
      <c r="Z927" s="7"/>
      <c r="AA927" s="10"/>
      <c r="AT927" s="20"/>
      <c r="AU927" s="7"/>
      <c r="AV927" s="10"/>
      <c r="AW927" s="28"/>
      <c r="AX927" s="48"/>
      <c r="AY927" s="10"/>
      <c r="AZ927" s="27"/>
      <c r="BA927" s="16"/>
      <c r="BB927" s="10"/>
      <c r="BC927" s="39"/>
      <c r="BD927" s="35"/>
      <c r="BE927" s="10"/>
      <c r="BF927" s="20"/>
      <c r="BG927" s="16"/>
      <c r="BH927" s="10"/>
      <c r="BI927" s="7"/>
      <c r="BJ927" s="16"/>
      <c r="BK927" s="10"/>
      <c r="BL927" s="7"/>
      <c r="BM927" s="16"/>
      <c r="BN927" s="10"/>
      <c r="BO927" s="20"/>
      <c r="BP927" s="16"/>
      <c r="BQ927" s="10"/>
      <c r="BR927" s="19"/>
      <c r="BS927" s="22"/>
      <c r="BT927" s="69"/>
    </row>
    <row r="928" spans="26:72" x14ac:dyDescent="0.25">
      <c r="Z928" s="7"/>
      <c r="AA928" s="10"/>
      <c r="AT928" s="20"/>
      <c r="AU928" s="7"/>
      <c r="AV928" s="10"/>
      <c r="AW928" s="28"/>
      <c r="AX928" s="48"/>
      <c r="AY928" s="10"/>
      <c r="AZ928" s="27"/>
      <c r="BA928" s="16"/>
      <c r="BB928" s="10"/>
      <c r="BC928" s="39"/>
      <c r="BD928" s="35"/>
      <c r="BE928" s="10"/>
      <c r="BF928" s="20"/>
      <c r="BG928" s="16"/>
      <c r="BH928" s="10"/>
      <c r="BI928" s="7"/>
      <c r="BJ928" s="16"/>
      <c r="BK928" s="10"/>
      <c r="BL928" s="7"/>
      <c r="BM928" s="16"/>
      <c r="BN928" s="10"/>
      <c r="BO928" s="20"/>
      <c r="BP928" s="16"/>
      <c r="BQ928" s="10"/>
      <c r="BR928" s="19"/>
      <c r="BS928" s="22"/>
      <c r="BT928" s="69"/>
    </row>
    <row r="929" spans="26:72" x14ac:dyDescent="0.25">
      <c r="Z929" s="7"/>
      <c r="AA929" s="10"/>
      <c r="AT929" s="20"/>
      <c r="AU929" s="7"/>
      <c r="AV929" s="10"/>
      <c r="AW929" s="28"/>
      <c r="AX929" s="48"/>
      <c r="AY929" s="10"/>
      <c r="AZ929" s="27"/>
      <c r="BA929" s="16"/>
      <c r="BB929" s="10"/>
      <c r="BC929" s="39"/>
      <c r="BD929" s="35"/>
      <c r="BE929" s="10"/>
      <c r="BF929" s="20"/>
      <c r="BG929" s="16"/>
      <c r="BH929" s="10"/>
      <c r="BI929" s="7"/>
      <c r="BJ929" s="16"/>
      <c r="BK929" s="10"/>
      <c r="BL929" s="7"/>
      <c r="BM929" s="16"/>
      <c r="BN929" s="10"/>
      <c r="BO929" s="20"/>
      <c r="BP929" s="16"/>
      <c r="BQ929" s="10"/>
      <c r="BR929" s="19"/>
      <c r="BS929" s="22"/>
      <c r="BT929" s="69"/>
    </row>
    <row r="930" spans="26:72" x14ac:dyDescent="0.25">
      <c r="Z930" s="7"/>
      <c r="AA930" s="10"/>
      <c r="AT930" s="20"/>
      <c r="AU930" s="7"/>
      <c r="AV930" s="10"/>
      <c r="AW930" s="28"/>
      <c r="AX930" s="48"/>
      <c r="AY930" s="10"/>
      <c r="AZ930" s="27"/>
      <c r="BA930" s="16"/>
      <c r="BB930" s="10"/>
      <c r="BC930" s="39"/>
      <c r="BD930" s="35"/>
      <c r="BE930" s="10"/>
      <c r="BF930" s="20"/>
      <c r="BG930" s="16"/>
      <c r="BH930" s="10"/>
      <c r="BI930" s="7"/>
      <c r="BJ930" s="16"/>
      <c r="BK930" s="10"/>
      <c r="BL930" s="7"/>
      <c r="BM930" s="16"/>
      <c r="BN930" s="10"/>
      <c r="BO930" s="20"/>
      <c r="BP930" s="16"/>
      <c r="BQ930" s="10"/>
      <c r="BR930" s="19"/>
      <c r="BS930" s="22"/>
      <c r="BT930" s="69"/>
    </row>
    <row r="931" spans="26:72" x14ac:dyDescent="0.25">
      <c r="Z931" s="7"/>
      <c r="AA931" s="10"/>
      <c r="AT931" s="20"/>
      <c r="AU931" s="7"/>
      <c r="AV931" s="10"/>
      <c r="AW931" s="28"/>
      <c r="AX931" s="48"/>
      <c r="AY931" s="10"/>
      <c r="AZ931" s="27"/>
      <c r="BA931" s="16"/>
      <c r="BB931" s="10"/>
      <c r="BC931" s="39"/>
      <c r="BD931" s="35"/>
      <c r="BE931" s="10"/>
      <c r="BF931" s="20"/>
      <c r="BG931" s="16"/>
      <c r="BH931" s="10"/>
      <c r="BI931" s="7"/>
      <c r="BJ931" s="16"/>
      <c r="BK931" s="10"/>
      <c r="BL931" s="7"/>
      <c r="BM931" s="16"/>
      <c r="BN931" s="10"/>
      <c r="BO931" s="20"/>
      <c r="BP931" s="16"/>
      <c r="BQ931" s="10"/>
      <c r="BR931" s="19"/>
      <c r="BS931" s="22"/>
      <c r="BT931" s="69"/>
    </row>
    <row r="932" spans="26:72" x14ac:dyDescent="0.25">
      <c r="Z932" s="7"/>
      <c r="AA932" s="10"/>
      <c r="AT932" s="20"/>
      <c r="AU932" s="7"/>
      <c r="AV932" s="10"/>
      <c r="AW932" s="28"/>
      <c r="AX932" s="48"/>
      <c r="AY932" s="10"/>
      <c r="AZ932" s="27"/>
      <c r="BA932" s="16"/>
      <c r="BB932" s="10"/>
      <c r="BC932" s="39"/>
      <c r="BD932" s="35"/>
      <c r="BE932" s="10"/>
      <c r="BF932" s="20"/>
      <c r="BG932" s="16"/>
      <c r="BH932" s="10"/>
      <c r="BI932" s="7"/>
      <c r="BJ932" s="16"/>
      <c r="BK932" s="10"/>
      <c r="BL932" s="7"/>
      <c r="BM932" s="16"/>
      <c r="BN932" s="10"/>
      <c r="BO932" s="20"/>
      <c r="BP932" s="16"/>
      <c r="BQ932" s="10"/>
      <c r="BR932" s="19"/>
      <c r="BS932" s="22"/>
      <c r="BT932" s="69"/>
    </row>
    <row r="933" spans="26:72" x14ac:dyDescent="0.25">
      <c r="Z933" s="7"/>
      <c r="AA933" s="10"/>
      <c r="AT933" s="20"/>
      <c r="AU933" s="7"/>
      <c r="AV933" s="10"/>
      <c r="AW933" s="28"/>
      <c r="AX933" s="48"/>
      <c r="AY933" s="10"/>
      <c r="AZ933" s="27"/>
      <c r="BA933" s="16"/>
      <c r="BB933" s="10"/>
      <c r="BC933" s="39"/>
      <c r="BD933" s="35"/>
      <c r="BE933" s="10"/>
      <c r="BF933" s="20"/>
      <c r="BG933" s="16"/>
      <c r="BH933" s="10"/>
      <c r="BI933" s="7"/>
      <c r="BJ933" s="16"/>
      <c r="BK933" s="10"/>
      <c r="BL933" s="7"/>
      <c r="BM933" s="16"/>
      <c r="BN933" s="10"/>
      <c r="BO933" s="20"/>
      <c r="BP933" s="16"/>
      <c r="BQ933" s="10"/>
      <c r="BR933" s="19"/>
      <c r="BS933" s="22"/>
      <c r="BT933" s="69"/>
    </row>
    <row r="934" spans="26:72" x14ac:dyDescent="0.25">
      <c r="Z934" s="7"/>
      <c r="AA934" s="10"/>
      <c r="AT934" s="20"/>
      <c r="AU934" s="7"/>
      <c r="AV934" s="10"/>
      <c r="AW934" s="28"/>
      <c r="AX934" s="48"/>
      <c r="AY934" s="10"/>
      <c r="AZ934" s="27"/>
      <c r="BA934" s="16"/>
      <c r="BB934" s="10"/>
      <c r="BC934" s="39"/>
      <c r="BD934" s="35"/>
      <c r="BE934" s="10"/>
      <c r="BF934" s="20"/>
      <c r="BG934" s="16"/>
      <c r="BH934" s="10"/>
      <c r="BI934" s="7"/>
      <c r="BJ934" s="16"/>
      <c r="BK934" s="10"/>
      <c r="BL934" s="7"/>
      <c r="BM934" s="16"/>
      <c r="BN934" s="10"/>
      <c r="BO934" s="20"/>
      <c r="BP934" s="16"/>
      <c r="BQ934" s="10"/>
      <c r="BR934" s="19"/>
      <c r="BS934" s="22"/>
      <c r="BT934" s="69"/>
    </row>
    <row r="935" spans="26:72" x14ac:dyDescent="0.25">
      <c r="Z935" s="7"/>
      <c r="AA935" s="10"/>
      <c r="AT935" s="20"/>
      <c r="AU935" s="7"/>
      <c r="AV935" s="10"/>
      <c r="AW935" s="28"/>
      <c r="AX935" s="48"/>
      <c r="AY935" s="10"/>
      <c r="AZ935" s="27"/>
      <c r="BA935" s="16"/>
      <c r="BB935" s="10"/>
      <c r="BC935" s="39"/>
      <c r="BD935" s="35"/>
      <c r="BE935" s="10"/>
      <c r="BF935" s="20"/>
      <c r="BG935" s="16"/>
      <c r="BH935" s="10"/>
      <c r="BI935" s="7"/>
      <c r="BJ935" s="16"/>
      <c r="BK935" s="10"/>
      <c r="BL935" s="7"/>
      <c r="BM935" s="16"/>
      <c r="BN935" s="10"/>
      <c r="BO935" s="20"/>
      <c r="BP935" s="16"/>
      <c r="BQ935" s="10"/>
      <c r="BR935" s="19"/>
      <c r="BS935" s="22"/>
      <c r="BT935" s="69"/>
    </row>
    <row r="936" spans="26:72" x14ac:dyDescent="0.25">
      <c r="Z936" s="7"/>
      <c r="AA936" s="10"/>
      <c r="AT936" s="20"/>
      <c r="AU936" s="7"/>
      <c r="AV936" s="10"/>
      <c r="AW936" s="28"/>
      <c r="AX936" s="48"/>
      <c r="AY936" s="10"/>
      <c r="AZ936" s="27"/>
      <c r="BA936" s="16"/>
      <c r="BB936" s="10"/>
      <c r="BC936" s="39"/>
      <c r="BD936" s="35"/>
      <c r="BE936" s="10"/>
      <c r="BF936" s="20"/>
      <c r="BG936" s="16"/>
      <c r="BH936" s="10"/>
      <c r="BI936" s="7"/>
      <c r="BJ936" s="16"/>
      <c r="BK936" s="10"/>
      <c r="BL936" s="7"/>
      <c r="BM936" s="16"/>
      <c r="BN936" s="10"/>
      <c r="BO936" s="20"/>
      <c r="BP936" s="16"/>
      <c r="BQ936" s="10"/>
      <c r="BR936" s="19"/>
      <c r="BS936" s="22"/>
      <c r="BT936" s="69"/>
    </row>
    <row r="937" spans="26:72" x14ac:dyDescent="0.25">
      <c r="Z937" s="7"/>
      <c r="AA937" s="10"/>
      <c r="AT937" s="20"/>
      <c r="AU937" s="7"/>
      <c r="AV937" s="10"/>
      <c r="AW937" s="28"/>
      <c r="AX937" s="48"/>
      <c r="AY937" s="10"/>
      <c r="AZ937" s="27"/>
      <c r="BA937" s="16"/>
      <c r="BB937" s="10"/>
      <c r="BC937" s="39"/>
      <c r="BD937" s="35"/>
      <c r="BE937" s="10"/>
      <c r="BF937" s="20"/>
      <c r="BG937" s="16"/>
      <c r="BH937" s="10"/>
      <c r="BI937" s="7"/>
      <c r="BJ937" s="16"/>
      <c r="BK937" s="10"/>
      <c r="BL937" s="7"/>
      <c r="BM937" s="16"/>
      <c r="BN937" s="10"/>
      <c r="BO937" s="20"/>
      <c r="BP937" s="16"/>
      <c r="BQ937" s="10"/>
      <c r="BR937" s="19"/>
      <c r="BS937" s="22"/>
      <c r="BT937" s="69"/>
    </row>
    <row r="938" spans="26:72" x14ac:dyDescent="0.25">
      <c r="Z938" s="7"/>
      <c r="AA938" s="10"/>
      <c r="AT938" s="20"/>
      <c r="AU938" s="7"/>
      <c r="AV938" s="10"/>
      <c r="AW938" s="28"/>
      <c r="AX938" s="48"/>
      <c r="AY938" s="10"/>
      <c r="AZ938" s="27"/>
      <c r="BA938" s="16"/>
      <c r="BB938" s="10"/>
      <c r="BC938" s="39"/>
      <c r="BD938" s="35"/>
      <c r="BE938" s="10"/>
      <c r="BF938" s="20"/>
      <c r="BG938" s="16"/>
      <c r="BH938" s="10"/>
      <c r="BI938" s="7"/>
      <c r="BJ938" s="16"/>
      <c r="BK938" s="10"/>
      <c r="BL938" s="7"/>
      <c r="BM938" s="16"/>
      <c r="BN938" s="10"/>
      <c r="BO938" s="20"/>
      <c r="BP938" s="16"/>
      <c r="BQ938" s="10"/>
      <c r="BR938" s="19"/>
      <c r="BS938" s="22"/>
      <c r="BT938" s="69"/>
    </row>
    <row r="939" spans="26:72" x14ac:dyDescent="0.25">
      <c r="Z939" s="7"/>
      <c r="AA939" s="10"/>
      <c r="AT939" s="20"/>
      <c r="AU939" s="7"/>
      <c r="AV939" s="10"/>
      <c r="AW939" s="28"/>
      <c r="AX939" s="48"/>
      <c r="AY939" s="10"/>
      <c r="AZ939" s="27"/>
      <c r="BA939" s="16"/>
      <c r="BB939" s="10"/>
      <c r="BC939" s="39"/>
      <c r="BD939" s="35"/>
      <c r="BE939" s="10"/>
      <c r="BF939" s="20"/>
      <c r="BG939" s="16"/>
      <c r="BH939" s="10"/>
      <c r="BI939" s="7"/>
      <c r="BJ939" s="16"/>
      <c r="BK939" s="10"/>
      <c r="BL939" s="7"/>
      <c r="BM939" s="16"/>
      <c r="BN939" s="10"/>
      <c r="BO939" s="20"/>
      <c r="BP939" s="16"/>
      <c r="BQ939" s="10"/>
      <c r="BR939" s="19"/>
      <c r="BS939" s="22"/>
      <c r="BT939" s="69"/>
    </row>
    <row r="940" spans="26:72" x14ac:dyDescent="0.25">
      <c r="Z940" s="7"/>
      <c r="AA940" s="10"/>
      <c r="AT940" s="20"/>
      <c r="AU940" s="7"/>
      <c r="AV940" s="10"/>
      <c r="AW940" s="28"/>
      <c r="AX940" s="48"/>
      <c r="AY940" s="10"/>
      <c r="AZ940" s="27"/>
      <c r="BA940" s="16"/>
      <c r="BB940" s="10"/>
      <c r="BC940" s="39"/>
      <c r="BD940" s="35"/>
      <c r="BE940" s="10"/>
      <c r="BF940" s="20"/>
      <c r="BG940" s="16"/>
      <c r="BH940" s="10"/>
      <c r="BI940" s="7"/>
      <c r="BJ940" s="16"/>
      <c r="BK940" s="10"/>
      <c r="BL940" s="7"/>
      <c r="BM940" s="16"/>
      <c r="BN940" s="10"/>
      <c r="BO940" s="20"/>
      <c r="BP940" s="16"/>
      <c r="BQ940" s="10"/>
      <c r="BR940" s="19"/>
      <c r="BS940" s="22"/>
      <c r="BT940" s="69"/>
    </row>
    <row r="941" spans="26:72" x14ac:dyDescent="0.25">
      <c r="Z941" s="7"/>
      <c r="AA941" s="10"/>
      <c r="AT941" s="20"/>
      <c r="AU941" s="7"/>
      <c r="AV941" s="10"/>
      <c r="AW941" s="28"/>
      <c r="AX941" s="48"/>
      <c r="AY941" s="10"/>
      <c r="AZ941" s="27"/>
      <c r="BA941" s="16"/>
      <c r="BB941" s="10"/>
      <c r="BC941" s="39"/>
      <c r="BD941" s="35"/>
      <c r="BE941" s="10"/>
      <c r="BF941" s="20"/>
      <c r="BG941" s="16"/>
      <c r="BH941" s="10"/>
      <c r="BI941" s="7"/>
      <c r="BJ941" s="16"/>
      <c r="BK941" s="10"/>
      <c r="BL941" s="7"/>
      <c r="BM941" s="16"/>
      <c r="BN941" s="10"/>
      <c r="BO941" s="20"/>
      <c r="BP941" s="16"/>
      <c r="BQ941" s="10"/>
      <c r="BR941" s="19"/>
      <c r="BS941" s="22"/>
      <c r="BT941" s="69"/>
    </row>
    <row r="942" spans="26:72" x14ac:dyDescent="0.25">
      <c r="Z942" s="7"/>
      <c r="AA942" s="10"/>
      <c r="AT942" s="20"/>
      <c r="AU942" s="7"/>
      <c r="AV942" s="10"/>
      <c r="AW942" s="28"/>
      <c r="AX942" s="48"/>
      <c r="AY942" s="10"/>
      <c r="AZ942" s="27"/>
      <c r="BA942" s="16"/>
      <c r="BB942" s="10"/>
      <c r="BC942" s="39"/>
      <c r="BD942" s="35"/>
      <c r="BE942" s="10"/>
      <c r="BF942" s="20"/>
      <c r="BG942" s="16"/>
      <c r="BH942" s="10"/>
      <c r="BI942" s="7"/>
      <c r="BJ942" s="16"/>
      <c r="BK942" s="10"/>
      <c r="BL942" s="7"/>
      <c r="BM942" s="16"/>
      <c r="BN942" s="10"/>
      <c r="BO942" s="20"/>
      <c r="BP942" s="16"/>
      <c r="BQ942" s="10"/>
      <c r="BR942" s="19"/>
      <c r="BS942" s="22"/>
      <c r="BT942" s="69"/>
    </row>
    <row r="943" spans="26:72" x14ac:dyDescent="0.25">
      <c r="Z943" s="7"/>
      <c r="AA943" s="10"/>
      <c r="AT943" s="20"/>
      <c r="AU943" s="7"/>
      <c r="AV943" s="10"/>
      <c r="AW943" s="28"/>
      <c r="AX943" s="48"/>
      <c r="AY943" s="10"/>
      <c r="AZ943" s="27"/>
      <c r="BA943" s="16"/>
      <c r="BB943" s="10"/>
      <c r="BC943" s="39"/>
      <c r="BD943" s="35"/>
      <c r="BE943" s="10"/>
      <c r="BF943" s="20"/>
      <c r="BG943" s="16"/>
      <c r="BH943" s="10"/>
      <c r="BI943" s="7"/>
      <c r="BJ943" s="16"/>
      <c r="BK943" s="10"/>
      <c r="BL943" s="7"/>
      <c r="BM943" s="16"/>
      <c r="BN943" s="10"/>
      <c r="BO943" s="20"/>
      <c r="BP943" s="16"/>
      <c r="BQ943" s="10"/>
      <c r="BR943" s="19"/>
      <c r="BS943" s="22"/>
      <c r="BT943" s="69"/>
    </row>
    <row r="944" spans="26:72" x14ac:dyDescent="0.25">
      <c r="Z944" s="7"/>
      <c r="AA944" s="10"/>
      <c r="AT944" s="20"/>
      <c r="AU944" s="7"/>
      <c r="AV944" s="10"/>
      <c r="AW944" s="28"/>
      <c r="AX944" s="48"/>
      <c r="AY944" s="10"/>
      <c r="AZ944" s="27"/>
      <c r="BA944" s="16"/>
      <c r="BB944" s="10"/>
      <c r="BC944" s="39"/>
      <c r="BD944" s="35"/>
      <c r="BE944" s="10"/>
      <c r="BF944" s="20"/>
      <c r="BG944" s="16"/>
      <c r="BH944" s="10"/>
      <c r="BI944" s="7"/>
      <c r="BJ944" s="16"/>
      <c r="BK944" s="10"/>
      <c r="BL944" s="7"/>
      <c r="BM944" s="16"/>
      <c r="BN944" s="10"/>
      <c r="BO944" s="20"/>
      <c r="BP944" s="16"/>
      <c r="BQ944" s="10"/>
      <c r="BR944" s="19"/>
      <c r="BS944" s="22"/>
      <c r="BT944" s="69"/>
    </row>
    <row r="945" spans="26:72" x14ac:dyDescent="0.25">
      <c r="Z945" s="7"/>
      <c r="AA945" s="10"/>
      <c r="AT945" s="20"/>
      <c r="AU945" s="7"/>
      <c r="AV945" s="10"/>
      <c r="AW945" s="28"/>
      <c r="AX945" s="48"/>
      <c r="AY945" s="10"/>
      <c r="AZ945" s="27"/>
      <c r="BA945" s="16"/>
      <c r="BB945" s="10"/>
      <c r="BC945" s="39"/>
      <c r="BD945" s="35"/>
      <c r="BE945" s="10"/>
      <c r="BF945" s="20"/>
      <c r="BG945" s="16"/>
      <c r="BH945" s="10"/>
      <c r="BI945" s="7"/>
      <c r="BJ945" s="16"/>
      <c r="BK945" s="10"/>
      <c r="BL945" s="7"/>
      <c r="BM945" s="16"/>
      <c r="BN945" s="10"/>
      <c r="BO945" s="20"/>
      <c r="BP945" s="16"/>
      <c r="BQ945" s="10"/>
      <c r="BR945" s="19"/>
      <c r="BS945" s="22"/>
      <c r="BT945" s="69"/>
    </row>
    <row r="946" spans="26:72" x14ac:dyDescent="0.25">
      <c r="Z946" s="7"/>
      <c r="AA946" s="10"/>
      <c r="AT946" s="20"/>
      <c r="AU946" s="7"/>
      <c r="AV946" s="10"/>
      <c r="AW946" s="28"/>
      <c r="AX946" s="48"/>
      <c r="AY946" s="10"/>
      <c r="AZ946" s="27"/>
      <c r="BA946" s="16"/>
      <c r="BB946" s="10"/>
      <c r="BC946" s="39"/>
      <c r="BD946" s="35"/>
      <c r="BE946" s="10"/>
      <c r="BF946" s="20"/>
      <c r="BG946" s="16"/>
      <c r="BH946" s="10"/>
      <c r="BI946" s="7"/>
      <c r="BJ946" s="16"/>
      <c r="BK946" s="10"/>
      <c r="BL946" s="7"/>
      <c r="BM946" s="16"/>
      <c r="BN946" s="10"/>
      <c r="BO946" s="20"/>
      <c r="BP946" s="16"/>
      <c r="BQ946" s="10"/>
      <c r="BR946" s="19"/>
      <c r="BS946" s="22"/>
      <c r="BT946" s="69"/>
    </row>
    <row r="947" spans="26:72" x14ac:dyDescent="0.25">
      <c r="Z947" s="7"/>
      <c r="AA947" s="10"/>
      <c r="AT947" s="20"/>
      <c r="AU947" s="7"/>
      <c r="AV947" s="10"/>
      <c r="AW947" s="28"/>
      <c r="AX947" s="48"/>
      <c r="AY947" s="10"/>
      <c r="AZ947" s="27"/>
      <c r="BA947" s="16"/>
      <c r="BB947" s="10"/>
      <c r="BC947" s="39"/>
      <c r="BD947" s="35"/>
      <c r="BE947" s="10"/>
      <c r="BF947" s="20"/>
      <c r="BG947" s="16"/>
      <c r="BH947" s="10"/>
      <c r="BI947" s="7"/>
      <c r="BJ947" s="16"/>
      <c r="BK947" s="10"/>
      <c r="BL947" s="7"/>
      <c r="BM947" s="16"/>
      <c r="BN947" s="10"/>
      <c r="BO947" s="20"/>
      <c r="BP947" s="16"/>
      <c r="BQ947" s="10"/>
      <c r="BR947" s="19"/>
      <c r="BS947" s="22"/>
      <c r="BT947" s="69"/>
    </row>
    <row r="948" spans="26:72" x14ac:dyDescent="0.25">
      <c r="Z948" s="7"/>
      <c r="AA948" s="10"/>
      <c r="AT948" s="20"/>
      <c r="AU948" s="7"/>
      <c r="AV948" s="10"/>
      <c r="AW948" s="28"/>
      <c r="AX948" s="48"/>
      <c r="AY948" s="10"/>
      <c r="AZ948" s="27"/>
      <c r="BA948" s="16"/>
      <c r="BB948" s="10"/>
      <c r="BC948" s="39"/>
      <c r="BD948" s="35"/>
      <c r="BE948" s="10"/>
      <c r="BF948" s="20"/>
      <c r="BG948" s="16"/>
      <c r="BH948" s="10"/>
      <c r="BI948" s="7"/>
      <c r="BJ948" s="16"/>
      <c r="BK948" s="10"/>
      <c r="BL948" s="7"/>
      <c r="BM948" s="16"/>
      <c r="BN948" s="10"/>
      <c r="BO948" s="20"/>
      <c r="BP948" s="16"/>
      <c r="BQ948" s="10"/>
      <c r="BR948" s="19"/>
      <c r="BS948" s="22"/>
      <c r="BT948" s="69"/>
    </row>
    <row r="949" spans="26:72" x14ac:dyDescent="0.25">
      <c r="Z949" s="7"/>
      <c r="AA949" s="10"/>
      <c r="AT949" s="20"/>
      <c r="AU949" s="7"/>
      <c r="AV949" s="10"/>
      <c r="AW949" s="28"/>
      <c r="AX949" s="48"/>
      <c r="AY949" s="10"/>
      <c r="AZ949" s="27"/>
      <c r="BA949" s="16"/>
      <c r="BB949" s="10"/>
      <c r="BC949" s="39"/>
      <c r="BD949" s="35"/>
      <c r="BE949" s="10"/>
      <c r="BF949" s="20"/>
      <c r="BG949" s="16"/>
      <c r="BH949" s="10"/>
      <c r="BI949" s="7"/>
      <c r="BJ949" s="16"/>
      <c r="BK949" s="10"/>
      <c r="BL949" s="7"/>
      <c r="BM949" s="16"/>
      <c r="BN949" s="10"/>
      <c r="BO949" s="20"/>
      <c r="BP949" s="16"/>
      <c r="BQ949" s="10"/>
      <c r="BR949" s="19"/>
      <c r="BS949" s="22"/>
      <c r="BT949" s="69"/>
    </row>
    <row r="950" spans="26:72" x14ac:dyDescent="0.25">
      <c r="Z950" s="7"/>
      <c r="AA950" s="10"/>
      <c r="AT950" s="20"/>
      <c r="AU950" s="7"/>
      <c r="AV950" s="10"/>
      <c r="AW950" s="28"/>
      <c r="AX950" s="48"/>
      <c r="AY950" s="10"/>
      <c r="AZ950" s="27"/>
      <c r="BA950" s="16"/>
      <c r="BB950" s="10"/>
      <c r="BC950" s="39"/>
      <c r="BD950" s="35"/>
      <c r="BE950" s="10"/>
      <c r="BF950" s="20"/>
      <c r="BG950" s="16"/>
      <c r="BH950" s="10"/>
      <c r="BI950" s="7"/>
      <c r="BJ950" s="16"/>
      <c r="BK950" s="10"/>
      <c r="BL950" s="7"/>
      <c r="BM950" s="16"/>
      <c r="BN950" s="10"/>
      <c r="BO950" s="20"/>
      <c r="BP950" s="16"/>
      <c r="BQ950" s="10"/>
      <c r="BR950" s="19"/>
      <c r="BS950" s="22"/>
      <c r="BT950" s="69"/>
    </row>
    <row r="951" spans="26:72" x14ac:dyDescent="0.25">
      <c r="Z951" s="7"/>
      <c r="AA951" s="10"/>
      <c r="AT951" s="20"/>
      <c r="AU951" s="7"/>
      <c r="AV951" s="10"/>
      <c r="AW951" s="28"/>
      <c r="AX951" s="48"/>
      <c r="AY951" s="10"/>
      <c r="AZ951" s="27"/>
      <c r="BA951" s="16"/>
      <c r="BB951" s="10"/>
      <c r="BC951" s="39"/>
      <c r="BD951" s="35"/>
      <c r="BE951" s="10"/>
      <c r="BF951" s="20"/>
      <c r="BG951" s="16"/>
      <c r="BH951" s="10"/>
      <c r="BI951" s="7"/>
      <c r="BJ951" s="16"/>
      <c r="BK951" s="10"/>
      <c r="BL951" s="7"/>
      <c r="BM951" s="16"/>
      <c r="BN951" s="10"/>
      <c r="BO951" s="20"/>
      <c r="BP951" s="16"/>
      <c r="BQ951" s="10"/>
      <c r="BR951" s="19"/>
      <c r="BS951" s="22"/>
      <c r="BT951" s="69"/>
    </row>
    <row r="952" spans="26:72" x14ac:dyDescent="0.25">
      <c r="Z952" s="7"/>
      <c r="AA952" s="10"/>
      <c r="AT952" s="20"/>
      <c r="AU952" s="7"/>
      <c r="AV952" s="10"/>
      <c r="AW952" s="28"/>
      <c r="AX952" s="48"/>
      <c r="AY952" s="10"/>
      <c r="AZ952" s="27"/>
      <c r="BA952" s="16"/>
      <c r="BB952" s="10"/>
      <c r="BC952" s="39"/>
      <c r="BD952" s="35"/>
      <c r="BE952" s="10"/>
      <c r="BF952" s="20"/>
      <c r="BG952" s="16"/>
      <c r="BH952" s="10"/>
      <c r="BI952" s="7"/>
      <c r="BJ952" s="16"/>
      <c r="BK952" s="10"/>
      <c r="BL952" s="7"/>
      <c r="BM952" s="16"/>
      <c r="BN952" s="10"/>
      <c r="BO952" s="20"/>
      <c r="BP952" s="16"/>
      <c r="BQ952" s="10"/>
      <c r="BR952" s="19"/>
      <c r="BS952" s="22"/>
      <c r="BT952" s="69"/>
    </row>
    <row r="953" spans="26:72" x14ac:dyDescent="0.25">
      <c r="Z953" s="7"/>
      <c r="AA953" s="10"/>
      <c r="AT953" s="20"/>
      <c r="AU953" s="7"/>
      <c r="AV953" s="10"/>
      <c r="AW953" s="28"/>
      <c r="AX953" s="48"/>
      <c r="AY953" s="10"/>
      <c r="AZ953" s="27"/>
      <c r="BA953" s="16"/>
      <c r="BB953" s="10"/>
      <c r="BC953" s="39"/>
      <c r="BD953" s="35"/>
      <c r="BE953" s="10"/>
      <c r="BF953" s="20"/>
      <c r="BG953" s="16"/>
      <c r="BH953" s="10"/>
      <c r="BI953" s="7"/>
      <c r="BJ953" s="16"/>
      <c r="BK953" s="10"/>
      <c r="BL953" s="7"/>
      <c r="BM953" s="16"/>
      <c r="BN953" s="10"/>
      <c r="BO953" s="20"/>
      <c r="BP953" s="16"/>
      <c r="BQ953" s="10"/>
      <c r="BR953" s="19"/>
      <c r="BS953" s="22"/>
      <c r="BT953" s="69"/>
    </row>
    <row r="954" spans="26:72" x14ac:dyDescent="0.25">
      <c r="Z954" s="7"/>
      <c r="AA954" s="10"/>
      <c r="AT954" s="20"/>
      <c r="AU954" s="7"/>
      <c r="AV954" s="10"/>
      <c r="AW954" s="28"/>
      <c r="AX954" s="48"/>
      <c r="AY954" s="10"/>
      <c r="AZ954" s="27"/>
      <c r="BA954" s="16"/>
      <c r="BB954" s="10"/>
      <c r="BC954" s="39"/>
      <c r="BD954" s="35"/>
      <c r="BE954" s="10"/>
      <c r="BF954" s="20"/>
      <c r="BG954" s="16"/>
      <c r="BH954" s="10"/>
      <c r="BI954" s="7"/>
      <c r="BJ954" s="16"/>
      <c r="BK954" s="10"/>
      <c r="BL954" s="7"/>
      <c r="BM954" s="16"/>
      <c r="BN954" s="10"/>
      <c r="BO954" s="20"/>
      <c r="BP954" s="16"/>
      <c r="BQ954" s="10"/>
      <c r="BR954" s="19"/>
      <c r="BS954" s="22"/>
      <c r="BT954" s="69"/>
    </row>
    <row r="955" spans="26:72" x14ac:dyDescent="0.25">
      <c r="Z955" s="7"/>
      <c r="AA955" s="10"/>
      <c r="AT955" s="20"/>
      <c r="AU955" s="7"/>
      <c r="AV955" s="10"/>
      <c r="AW955" s="28"/>
      <c r="AX955" s="48"/>
      <c r="AY955" s="10"/>
      <c r="AZ955" s="27"/>
      <c r="BA955" s="16"/>
      <c r="BB955" s="10"/>
      <c r="BC955" s="39"/>
      <c r="BD955" s="35"/>
      <c r="BE955" s="10"/>
      <c r="BF955" s="20"/>
      <c r="BG955" s="16"/>
      <c r="BH955" s="10"/>
      <c r="BI955" s="7"/>
      <c r="BJ955" s="16"/>
      <c r="BK955" s="10"/>
      <c r="BL955" s="7"/>
      <c r="BM955" s="16"/>
      <c r="BN955" s="10"/>
      <c r="BO955" s="20"/>
      <c r="BP955" s="16"/>
      <c r="BQ955" s="10"/>
      <c r="BR955" s="19"/>
      <c r="BS955" s="22"/>
      <c r="BT955" s="69"/>
    </row>
    <row r="956" spans="26:72" x14ac:dyDescent="0.25">
      <c r="Z956" s="7"/>
      <c r="AA956" s="10"/>
      <c r="AT956" s="20"/>
      <c r="AU956" s="7"/>
      <c r="AV956" s="10"/>
      <c r="AW956" s="28"/>
      <c r="AX956" s="48"/>
      <c r="AY956" s="10"/>
      <c r="AZ956" s="27"/>
      <c r="BA956" s="16"/>
      <c r="BB956" s="10"/>
      <c r="BC956" s="39"/>
      <c r="BD956" s="35"/>
      <c r="BE956" s="10"/>
      <c r="BF956" s="20"/>
      <c r="BG956" s="16"/>
      <c r="BH956" s="10"/>
      <c r="BI956" s="7"/>
      <c r="BJ956" s="16"/>
      <c r="BK956" s="10"/>
      <c r="BL956" s="7"/>
      <c r="BM956" s="16"/>
      <c r="BN956" s="10"/>
      <c r="BO956" s="20"/>
      <c r="BP956" s="16"/>
      <c r="BQ956" s="10"/>
      <c r="BR956" s="19"/>
      <c r="BS956" s="22"/>
      <c r="BT956" s="69"/>
    </row>
    <row r="957" spans="26:72" x14ac:dyDescent="0.25">
      <c r="Z957" s="7"/>
      <c r="AA957" s="10"/>
      <c r="AT957" s="20"/>
      <c r="AU957" s="7"/>
      <c r="AV957" s="10"/>
      <c r="AW957" s="28"/>
      <c r="AX957" s="48"/>
      <c r="AY957" s="10"/>
      <c r="AZ957" s="27"/>
      <c r="BA957" s="16"/>
      <c r="BB957" s="10"/>
      <c r="BC957" s="39"/>
      <c r="BD957" s="35"/>
      <c r="BE957" s="10"/>
      <c r="BF957" s="20"/>
      <c r="BG957" s="16"/>
      <c r="BH957" s="10"/>
      <c r="BI957" s="7"/>
      <c r="BJ957" s="16"/>
      <c r="BK957" s="10"/>
      <c r="BL957" s="7"/>
      <c r="BM957" s="16"/>
      <c r="BN957" s="10"/>
      <c r="BO957" s="20"/>
      <c r="BP957" s="16"/>
      <c r="BQ957" s="10"/>
      <c r="BR957" s="19"/>
      <c r="BS957" s="22"/>
      <c r="BT957" s="69"/>
    </row>
    <row r="958" spans="26:72" x14ac:dyDescent="0.25">
      <c r="Z958" s="7"/>
      <c r="AA958" s="10"/>
      <c r="AT958" s="20"/>
      <c r="AU958" s="7"/>
      <c r="AV958" s="10"/>
      <c r="AW958" s="28"/>
      <c r="AX958" s="48"/>
      <c r="AY958" s="10"/>
      <c r="AZ958" s="27"/>
      <c r="BA958" s="16"/>
      <c r="BB958" s="10"/>
      <c r="BC958" s="39"/>
      <c r="BD958" s="35"/>
      <c r="BE958" s="10"/>
      <c r="BF958" s="20"/>
      <c r="BG958" s="16"/>
      <c r="BH958" s="10"/>
      <c r="BI958" s="7"/>
      <c r="BJ958" s="16"/>
      <c r="BK958" s="10"/>
      <c r="BL958" s="7"/>
      <c r="BM958" s="16"/>
      <c r="BN958" s="10"/>
      <c r="BO958" s="20"/>
      <c r="BP958" s="16"/>
      <c r="BQ958" s="10"/>
      <c r="BR958" s="19"/>
      <c r="BS958" s="22"/>
      <c r="BT958" s="69"/>
    </row>
    <row r="959" spans="26:72" x14ac:dyDescent="0.25">
      <c r="Z959" s="7"/>
      <c r="AA959" s="10"/>
      <c r="AT959" s="20"/>
      <c r="AU959" s="7"/>
      <c r="AV959" s="10"/>
      <c r="AW959" s="28"/>
      <c r="AX959" s="48"/>
      <c r="AY959" s="10"/>
      <c r="AZ959" s="27"/>
      <c r="BA959" s="16"/>
      <c r="BB959" s="10"/>
      <c r="BC959" s="39"/>
      <c r="BD959" s="35"/>
      <c r="BE959" s="10"/>
      <c r="BF959" s="20"/>
      <c r="BG959" s="16"/>
      <c r="BH959" s="10"/>
      <c r="BI959" s="7"/>
      <c r="BJ959" s="16"/>
      <c r="BK959" s="10"/>
      <c r="BL959" s="7"/>
      <c r="BM959" s="16"/>
      <c r="BN959" s="10"/>
      <c r="BO959" s="20"/>
      <c r="BP959" s="16"/>
      <c r="BQ959" s="10"/>
      <c r="BR959" s="19"/>
      <c r="BS959" s="22"/>
      <c r="BT959" s="69"/>
    </row>
    <row r="960" spans="26:72" x14ac:dyDescent="0.25">
      <c r="Z960" s="7"/>
      <c r="AA960" s="10"/>
      <c r="AT960" s="20"/>
      <c r="AU960" s="7"/>
      <c r="AV960" s="10"/>
      <c r="AW960" s="28"/>
      <c r="AX960" s="48"/>
      <c r="AY960" s="10"/>
      <c r="AZ960" s="27"/>
      <c r="BA960" s="16"/>
      <c r="BB960" s="10"/>
      <c r="BC960" s="39"/>
      <c r="BD960" s="35"/>
      <c r="BE960" s="10"/>
      <c r="BF960" s="20"/>
      <c r="BG960" s="16"/>
      <c r="BH960" s="10"/>
      <c r="BI960" s="7"/>
      <c r="BJ960" s="16"/>
      <c r="BK960" s="10"/>
      <c r="BL960" s="7"/>
      <c r="BM960" s="16"/>
      <c r="BN960" s="10"/>
      <c r="BO960" s="20"/>
      <c r="BP960" s="16"/>
      <c r="BQ960" s="10"/>
      <c r="BR960" s="19"/>
      <c r="BS960" s="22"/>
      <c r="BT960" s="69"/>
    </row>
    <row r="961" spans="26:72" x14ac:dyDescent="0.25">
      <c r="Z961" s="7"/>
      <c r="AA961" s="10"/>
      <c r="AT961" s="20"/>
      <c r="AU961" s="7"/>
      <c r="AV961" s="10"/>
      <c r="AW961" s="28"/>
      <c r="AX961" s="48"/>
      <c r="AY961" s="10"/>
      <c r="AZ961" s="27"/>
      <c r="BA961" s="16"/>
      <c r="BB961" s="10"/>
      <c r="BC961" s="39"/>
      <c r="BD961" s="35"/>
      <c r="BE961" s="10"/>
      <c r="BF961" s="20"/>
      <c r="BG961" s="16"/>
      <c r="BH961" s="10"/>
      <c r="BI961" s="7"/>
      <c r="BJ961" s="16"/>
      <c r="BK961" s="10"/>
      <c r="BL961" s="7"/>
      <c r="BM961" s="16"/>
      <c r="BN961" s="10"/>
      <c r="BO961" s="20"/>
      <c r="BP961" s="16"/>
      <c r="BQ961" s="10"/>
      <c r="BR961" s="19"/>
      <c r="BS961" s="22"/>
      <c r="BT961" s="69"/>
    </row>
    <row r="962" spans="26:72" x14ac:dyDescent="0.25">
      <c r="Z962" s="7"/>
      <c r="AA962" s="10"/>
      <c r="AT962" s="20"/>
      <c r="AU962" s="7"/>
      <c r="AV962" s="10"/>
      <c r="AW962" s="28"/>
      <c r="AX962" s="48"/>
      <c r="AY962" s="10"/>
      <c r="AZ962" s="27"/>
      <c r="BA962" s="16"/>
      <c r="BB962" s="10"/>
      <c r="BC962" s="39"/>
      <c r="BD962" s="35"/>
      <c r="BE962" s="10"/>
      <c r="BF962" s="20"/>
      <c r="BG962" s="16"/>
      <c r="BH962" s="10"/>
      <c r="BI962" s="7"/>
      <c r="BJ962" s="16"/>
      <c r="BK962" s="10"/>
      <c r="BL962" s="7"/>
      <c r="BM962" s="16"/>
      <c r="BN962" s="10"/>
      <c r="BO962" s="20"/>
      <c r="BP962" s="16"/>
      <c r="BQ962" s="10"/>
      <c r="BR962" s="19"/>
      <c r="BS962" s="22"/>
      <c r="BT962" s="69"/>
    </row>
    <row r="963" spans="26:72" x14ac:dyDescent="0.25">
      <c r="Z963" s="7"/>
      <c r="AA963" s="10"/>
      <c r="AT963" s="20"/>
      <c r="AU963" s="7"/>
      <c r="AV963" s="10"/>
      <c r="AW963" s="28"/>
      <c r="AX963" s="48"/>
      <c r="AY963" s="10"/>
      <c r="AZ963" s="27"/>
      <c r="BA963" s="16"/>
      <c r="BB963" s="10"/>
      <c r="BC963" s="39"/>
      <c r="BD963" s="35"/>
      <c r="BE963" s="10"/>
      <c r="BF963" s="20"/>
      <c r="BG963" s="16"/>
      <c r="BH963" s="10"/>
      <c r="BI963" s="7"/>
      <c r="BJ963" s="16"/>
      <c r="BK963" s="10"/>
      <c r="BL963" s="7"/>
      <c r="BM963" s="16"/>
      <c r="BN963" s="10"/>
      <c r="BO963" s="20"/>
      <c r="BP963" s="16"/>
      <c r="BQ963" s="10"/>
      <c r="BR963" s="19"/>
      <c r="BS963" s="22"/>
      <c r="BT963" s="69"/>
    </row>
    <row r="964" spans="26:72" x14ac:dyDescent="0.25">
      <c r="Z964" s="7"/>
      <c r="AA964" s="10"/>
      <c r="AT964" s="20"/>
      <c r="AU964" s="7"/>
      <c r="AV964" s="10"/>
      <c r="AW964" s="28"/>
      <c r="AX964" s="48"/>
      <c r="AY964" s="10"/>
      <c r="AZ964" s="27"/>
      <c r="BA964" s="16"/>
      <c r="BB964" s="10"/>
      <c r="BC964" s="39"/>
      <c r="BD964" s="35"/>
      <c r="BE964" s="10"/>
      <c r="BF964" s="20"/>
      <c r="BG964" s="16"/>
      <c r="BH964" s="10"/>
      <c r="BI964" s="7"/>
      <c r="BJ964" s="16"/>
      <c r="BK964" s="10"/>
      <c r="BL964" s="7"/>
      <c r="BM964" s="16"/>
      <c r="BN964" s="10"/>
      <c r="BO964" s="20"/>
      <c r="BP964" s="16"/>
      <c r="BQ964" s="10"/>
      <c r="BR964" s="19"/>
      <c r="BS964" s="22"/>
      <c r="BT964" s="69"/>
    </row>
    <row r="965" spans="26:72" x14ac:dyDescent="0.25">
      <c r="Z965" s="7"/>
      <c r="AA965" s="10"/>
      <c r="AT965" s="20"/>
      <c r="AU965" s="7"/>
      <c r="AV965" s="10"/>
      <c r="AW965" s="28"/>
      <c r="AX965" s="48"/>
      <c r="AY965" s="10"/>
      <c r="AZ965" s="27"/>
      <c r="BA965" s="16"/>
      <c r="BB965" s="10"/>
      <c r="BC965" s="39"/>
      <c r="BD965" s="35"/>
      <c r="BE965" s="10"/>
      <c r="BF965" s="20"/>
      <c r="BG965" s="16"/>
      <c r="BH965" s="10"/>
      <c r="BI965" s="7"/>
      <c r="BJ965" s="16"/>
      <c r="BK965" s="10"/>
      <c r="BL965" s="7"/>
      <c r="BM965" s="16"/>
      <c r="BN965" s="10"/>
      <c r="BO965" s="20"/>
      <c r="BP965" s="16"/>
      <c r="BQ965" s="10"/>
      <c r="BR965" s="19"/>
      <c r="BS965" s="22"/>
      <c r="BT965" s="69"/>
    </row>
    <row r="966" spans="26:72" x14ac:dyDescent="0.25">
      <c r="Z966" s="7"/>
      <c r="AA966" s="10"/>
      <c r="AT966" s="20"/>
      <c r="AU966" s="7"/>
      <c r="AV966" s="10"/>
      <c r="AW966" s="28"/>
      <c r="AX966" s="48"/>
      <c r="AY966" s="10"/>
      <c r="AZ966" s="27"/>
      <c r="BA966" s="16"/>
      <c r="BB966" s="10"/>
      <c r="BC966" s="39"/>
      <c r="BD966" s="35"/>
      <c r="BE966" s="10"/>
      <c r="BF966" s="20"/>
      <c r="BG966" s="16"/>
      <c r="BH966" s="10"/>
      <c r="BI966" s="7"/>
      <c r="BJ966" s="16"/>
      <c r="BK966" s="10"/>
      <c r="BL966" s="7"/>
      <c r="BM966" s="16"/>
      <c r="BN966" s="10"/>
      <c r="BO966" s="20"/>
      <c r="BP966" s="16"/>
      <c r="BQ966" s="10"/>
      <c r="BR966" s="19"/>
      <c r="BS966" s="22"/>
      <c r="BT966" s="69"/>
    </row>
    <row r="967" spans="26:72" x14ac:dyDescent="0.25">
      <c r="Z967" s="7"/>
      <c r="AA967" s="10"/>
      <c r="AT967" s="20"/>
      <c r="AU967" s="7"/>
      <c r="AV967" s="10"/>
      <c r="AW967" s="28"/>
      <c r="AX967" s="48"/>
      <c r="AY967" s="10"/>
      <c r="AZ967" s="27"/>
      <c r="BA967" s="16"/>
      <c r="BB967" s="10"/>
      <c r="BC967" s="39"/>
      <c r="BD967" s="35"/>
      <c r="BE967" s="10"/>
      <c r="BF967" s="20"/>
      <c r="BG967" s="16"/>
      <c r="BH967" s="10"/>
      <c r="BI967" s="7"/>
      <c r="BJ967" s="16"/>
      <c r="BK967" s="10"/>
      <c r="BL967" s="7"/>
      <c r="BM967" s="16"/>
      <c r="BN967" s="10"/>
      <c r="BO967" s="20"/>
      <c r="BP967" s="16"/>
      <c r="BQ967" s="10"/>
      <c r="BR967" s="19"/>
      <c r="BS967" s="22"/>
      <c r="BT967" s="69"/>
    </row>
    <row r="968" spans="26:72" x14ac:dyDescent="0.25">
      <c r="Z968" s="7"/>
      <c r="AA968" s="10"/>
      <c r="AT968" s="20"/>
      <c r="AU968" s="7"/>
      <c r="AV968" s="10"/>
      <c r="AW968" s="28"/>
      <c r="AX968" s="48"/>
      <c r="AY968" s="10"/>
      <c r="AZ968" s="27"/>
      <c r="BA968" s="16"/>
      <c r="BB968" s="10"/>
      <c r="BC968" s="39"/>
      <c r="BD968" s="35"/>
      <c r="BE968" s="10"/>
      <c r="BF968" s="20"/>
      <c r="BG968" s="16"/>
      <c r="BH968" s="10"/>
      <c r="BI968" s="7"/>
      <c r="BJ968" s="16"/>
      <c r="BK968" s="10"/>
      <c r="BL968" s="7"/>
      <c r="BM968" s="16"/>
      <c r="BN968" s="10"/>
      <c r="BO968" s="20"/>
      <c r="BP968" s="16"/>
      <c r="BQ968" s="10"/>
      <c r="BR968" s="19"/>
      <c r="BS968" s="22"/>
      <c r="BT968" s="69"/>
    </row>
    <row r="969" spans="26:72" x14ac:dyDescent="0.25">
      <c r="Z969" s="7"/>
      <c r="AA969" s="10"/>
      <c r="AT969" s="20"/>
      <c r="AU969" s="7"/>
      <c r="AV969" s="10"/>
      <c r="AW969" s="28"/>
      <c r="AX969" s="48"/>
      <c r="AY969" s="10"/>
      <c r="AZ969" s="27"/>
      <c r="BA969" s="16"/>
      <c r="BB969" s="10"/>
      <c r="BC969" s="39"/>
      <c r="BD969" s="35"/>
      <c r="BE969" s="10"/>
      <c r="BF969" s="20"/>
      <c r="BG969" s="16"/>
      <c r="BH969" s="10"/>
      <c r="BI969" s="7"/>
      <c r="BJ969" s="16"/>
      <c r="BK969" s="10"/>
      <c r="BL969" s="7"/>
      <c r="BM969" s="16"/>
      <c r="BN969" s="10"/>
      <c r="BO969" s="20"/>
      <c r="BP969" s="16"/>
      <c r="BQ969" s="10"/>
      <c r="BR969" s="19"/>
      <c r="BS969" s="22"/>
      <c r="BT969" s="69"/>
    </row>
    <row r="970" spans="26:72" x14ac:dyDescent="0.25">
      <c r="Z970" s="7"/>
      <c r="AA970" s="10"/>
      <c r="AT970" s="20"/>
      <c r="AU970" s="7"/>
      <c r="AV970" s="10"/>
      <c r="AW970" s="28"/>
      <c r="AX970" s="48"/>
      <c r="AY970" s="10"/>
      <c r="AZ970" s="27"/>
      <c r="BA970" s="16"/>
      <c r="BB970" s="10"/>
      <c r="BC970" s="39"/>
      <c r="BD970" s="35"/>
      <c r="BE970" s="10"/>
      <c r="BF970" s="20"/>
      <c r="BG970" s="16"/>
      <c r="BH970" s="10"/>
      <c r="BI970" s="7"/>
      <c r="BJ970" s="16"/>
      <c r="BK970" s="10"/>
      <c r="BL970" s="7"/>
      <c r="BM970" s="16"/>
      <c r="BN970" s="10"/>
      <c r="BO970" s="20"/>
      <c r="BP970" s="16"/>
      <c r="BQ970" s="10"/>
      <c r="BR970" s="19"/>
      <c r="BS970" s="22"/>
      <c r="BT970" s="69"/>
    </row>
    <row r="971" spans="26:72" x14ac:dyDescent="0.25">
      <c r="Z971" s="7"/>
      <c r="AA971" s="10"/>
      <c r="AT971" s="20"/>
      <c r="AU971" s="7"/>
      <c r="AV971" s="10"/>
      <c r="AW971" s="28"/>
      <c r="AX971" s="48"/>
      <c r="AY971" s="10"/>
      <c r="AZ971" s="27"/>
      <c r="BA971" s="16"/>
      <c r="BB971" s="10"/>
      <c r="BC971" s="39"/>
      <c r="BD971" s="35"/>
      <c r="BE971" s="10"/>
      <c r="BF971" s="20"/>
      <c r="BG971" s="16"/>
      <c r="BH971" s="10"/>
      <c r="BI971" s="7"/>
      <c r="BJ971" s="16"/>
      <c r="BK971" s="10"/>
      <c r="BL971" s="7"/>
      <c r="BM971" s="16"/>
      <c r="BN971" s="10"/>
      <c r="BO971" s="20"/>
      <c r="BP971" s="16"/>
      <c r="BQ971" s="10"/>
      <c r="BR971" s="19"/>
      <c r="BS971" s="22"/>
      <c r="BT971" s="69"/>
    </row>
    <row r="972" spans="26:72" x14ac:dyDescent="0.25">
      <c r="Z972" s="7"/>
      <c r="AA972" s="10"/>
      <c r="AT972" s="20"/>
      <c r="AU972" s="7"/>
      <c r="AV972" s="10"/>
      <c r="AW972" s="28"/>
      <c r="AX972" s="48"/>
      <c r="AY972" s="10"/>
      <c r="AZ972" s="27"/>
      <c r="BA972" s="16"/>
      <c r="BB972" s="10"/>
      <c r="BC972" s="39"/>
      <c r="BD972" s="35"/>
      <c r="BE972" s="10"/>
      <c r="BF972" s="20"/>
      <c r="BG972" s="16"/>
      <c r="BH972" s="10"/>
      <c r="BI972" s="7"/>
      <c r="BJ972" s="16"/>
      <c r="BK972" s="10"/>
      <c r="BL972" s="7"/>
      <c r="BM972" s="16"/>
      <c r="BN972" s="10"/>
      <c r="BO972" s="20"/>
      <c r="BP972" s="16"/>
      <c r="BQ972" s="10"/>
      <c r="BR972" s="19"/>
      <c r="BS972" s="22"/>
      <c r="BT972" s="69"/>
    </row>
    <row r="973" spans="26:72" x14ac:dyDescent="0.25">
      <c r="Z973" s="7"/>
      <c r="AA973" s="10"/>
      <c r="AT973" s="20"/>
      <c r="AU973" s="7"/>
      <c r="AV973" s="10"/>
      <c r="AW973" s="28"/>
      <c r="AX973" s="48"/>
      <c r="AY973" s="10"/>
      <c r="AZ973" s="27"/>
      <c r="BA973" s="16"/>
      <c r="BB973" s="10"/>
      <c r="BC973" s="39"/>
      <c r="BD973" s="35"/>
      <c r="BE973" s="10"/>
      <c r="BF973" s="20"/>
      <c r="BG973" s="16"/>
      <c r="BH973" s="10"/>
      <c r="BI973" s="7"/>
      <c r="BJ973" s="16"/>
      <c r="BK973" s="10"/>
      <c r="BL973" s="7"/>
      <c r="BM973" s="16"/>
      <c r="BN973" s="10"/>
      <c r="BO973" s="20"/>
      <c r="BP973" s="16"/>
      <c r="BQ973" s="10"/>
      <c r="BR973" s="19"/>
      <c r="BS973" s="22"/>
      <c r="BT973" s="69"/>
    </row>
    <row r="974" spans="26:72" x14ac:dyDescent="0.25">
      <c r="Z974" s="7"/>
      <c r="AA974" s="10"/>
      <c r="AT974" s="20"/>
      <c r="AU974" s="7"/>
      <c r="AV974" s="10"/>
      <c r="AW974" s="28"/>
      <c r="AX974" s="48"/>
      <c r="AY974" s="10"/>
      <c r="AZ974" s="27"/>
      <c r="BA974" s="16"/>
      <c r="BB974" s="10"/>
      <c r="BC974" s="39"/>
      <c r="BD974" s="35"/>
      <c r="BE974" s="10"/>
      <c r="BF974" s="20"/>
      <c r="BG974" s="16"/>
      <c r="BH974" s="10"/>
      <c r="BI974" s="7"/>
      <c r="BJ974" s="16"/>
      <c r="BK974" s="10"/>
      <c r="BL974" s="7"/>
      <c r="BM974" s="16"/>
      <c r="BN974" s="10"/>
      <c r="BO974" s="20"/>
      <c r="BP974" s="16"/>
      <c r="BQ974" s="10"/>
      <c r="BR974" s="19"/>
      <c r="BS974" s="22"/>
      <c r="BT974" s="69"/>
    </row>
    <row r="975" spans="26:72" x14ac:dyDescent="0.25">
      <c r="Z975" s="7"/>
      <c r="AA975" s="10"/>
      <c r="AT975" s="20"/>
      <c r="AU975" s="7"/>
      <c r="AV975" s="10"/>
      <c r="AW975" s="28"/>
      <c r="AX975" s="48"/>
      <c r="AY975" s="10"/>
      <c r="AZ975" s="27"/>
      <c r="BA975" s="16"/>
      <c r="BB975" s="10"/>
      <c r="BC975" s="39"/>
      <c r="BD975" s="35"/>
      <c r="BE975" s="10"/>
      <c r="BF975" s="20"/>
      <c r="BG975" s="16"/>
      <c r="BH975" s="10"/>
      <c r="BI975" s="7"/>
      <c r="BJ975" s="16"/>
      <c r="BK975" s="10"/>
      <c r="BL975" s="7"/>
      <c r="BM975" s="16"/>
      <c r="BN975" s="10"/>
      <c r="BO975" s="20"/>
      <c r="BP975" s="16"/>
      <c r="BQ975" s="10"/>
      <c r="BR975" s="19"/>
      <c r="BS975" s="22"/>
      <c r="BT975" s="69"/>
    </row>
    <row r="976" spans="26:72" x14ac:dyDescent="0.25">
      <c r="Z976" s="7"/>
      <c r="AA976" s="10"/>
      <c r="AT976" s="20"/>
      <c r="AU976" s="7"/>
      <c r="AV976" s="10"/>
      <c r="AW976" s="28"/>
      <c r="AX976" s="48"/>
      <c r="AY976" s="10"/>
      <c r="AZ976" s="27"/>
      <c r="BA976" s="16"/>
      <c r="BB976" s="10"/>
      <c r="BC976" s="39"/>
      <c r="BD976" s="35"/>
      <c r="BE976" s="10"/>
      <c r="BF976" s="20"/>
      <c r="BG976" s="16"/>
      <c r="BH976" s="10"/>
      <c r="BI976" s="7"/>
      <c r="BJ976" s="16"/>
      <c r="BK976" s="10"/>
      <c r="BL976" s="7"/>
      <c r="BM976" s="16"/>
      <c r="BN976" s="10"/>
      <c r="BO976" s="20"/>
      <c r="BP976" s="16"/>
      <c r="BQ976" s="10"/>
      <c r="BR976" s="19"/>
      <c r="BS976" s="22"/>
      <c r="BT976" s="69"/>
    </row>
    <row r="977" spans="26:72" x14ac:dyDescent="0.25">
      <c r="Z977" s="7"/>
      <c r="AA977" s="10"/>
      <c r="AT977" s="20"/>
      <c r="AU977" s="7"/>
      <c r="AV977" s="10"/>
      <c r="AW977" s="28"/>
      <c r="AX977" s="48"/>
      <c r="AY977" s="10"/>
      <c r="AZ977" s="27"/>
      <c r="BA977" s="16"/>
      <c r="BB977" s="10"/>
      <c r="BC977" s="39"/>
      <c r="BD977" s="35"/>
      <c r="BE977" s="10"/>
      <c r="BF977" s="20"/>
      <c r="BG977" s="16"/>
      <c r="BH977" s="10"/>
      <c r="BI977" s="7"/>
      <c r="BJ977" s="16"/>
      <c r="BK977" s="10"/>
      <c r="BL977" s="7"/>
      <c r="BM977" s="16"/>
      <c r="BN977" s="10"/>
      <c r="BO977" s="20"/>
      <c r="BP977" s="16"/>
      <c r="BQ977" s="10"/>
      <c r="BR977" s="19"/>
      <c r="BS977" s="22"/>
      <c r="BT977" s="69"/>
    </row>
    <row r="978" spans="26:72" x14ac:dyDescent="0.25">
      <c r="Z978" s="7"/>
      <c r="AA978" s="10"/>
      <c r="AT978" s="20"/>
      <c r="AU978" s="7"/>
      <c r="AV978" s="10"/>
      <c r="AW978" s="28"/>
      <c r="AX978" s="48"/>
      <c r="AY978" s="10"/>
      <c r="AZ978" s="27"/>
      <c r="BA978" s="16"/>
      <c r="BB978" s="10"/>
      <c r="BC978" s="39"/>
      <c r="BD978" s="35"/>
      <c r="BE978" s="10"/>
      <c r="BF978" s="20"/>
      <c r="BG978" s="16"/>
      <c r="BH978" s="10"/>
      <c r="BI978" s="7"/>
      <c r="BJ978" s="16"/>
      <c r="BK978" s="10"/>
      <c r="BL978" s="7"/>
      <c r="BM978" s="16"/>
      <c r="BN978" s="10"/>
      <c r="BO978" s="20"/>
      <c r="BP978" s="16"/>
      <c r="BQ978" s="10"/>
      <c r="BR978" s="19"/>
      <c r="BS978" s="22"/>
      <c r="BT978" s="69"/>
    </row>
    <row r="979" spans="26:72" x14ac:dyDescent="0.25">
      <c r="Z979" s="7"/>
      <c r="AA979" s="10"/>
      <c r="AT979" s="20"/>
      <c r="AU979" s="7"/>
      <c r="AV979" s="10"/>
      <c r="AW979" s="28"/>
      <c r="AX979" s="48"/>
      <c r="AY979" s="10"/>
      <c r="AZ979" s="27"/>
      <c r="BA979" s="16"/>
      <c r="BB979" s="10"/>
      <c r="BC979" s="39"/>
      <c r="BD979" s="35"/>
      <c r="BE979" s="10"/>
      <c r="BF979" s="20"/>
      <c r="BG979" s="16"/>
      <c r="BH979" s="10"/>
      <c r="BI979" s="7"/>
      <c r="BJ979" s="16"/>
      <c r="BK979" s="10"/>
      <c r="BL979" s="7"/>
      <c r="BM979" s="16"/>
      <c r="BN979" s="10"/>
      <c r="BO979" s="20"/>
      <c r="BP979" s="16"/>
      <c r="BQ979" s="10"/>
      <c r="BR979" s="19"/>
      <c r="BS979" s="22"/>
      <c r="BT979" s="69"/>
    </row>
    <row r="980" spans="26:72" x14ac:dyDescent="0.25">
      <c r="Z980" s="7"/>
      <c r="AA980" s="10"/>
      <c r="AT980" s="20"/>
      <c r="AU980" s="7"/>
      <c r="AV980" s="10"/>
      <c r="AW980" s="28"/>
      <c r="AX980" s="48"/>
      <c r="AY980" s="10"/>
      <c r="AZ980" s="27"/>
      <c r="BA980" s="16"/>
      <c r="BB980" s="10"/>
      <c r="BC980" s="39"/>
      <c r="BD980" s="35"/>
      <c r="BE980" s="10"/>
      <c r="BF980" s="20"/>
      <c r="BG980" s="16"/>
      <c r="BH980" s="10"/>
      <c r="BI980" s="7"/>
      <c r="BJ980" s="16"/>
      <c r="BK980" s="10"/>
      <c r="BL980" s="7"/>
      <c r="BM980" s="16"/>
      <c r="BN980" s="10"/>
      <c r="BO980" s="20"/>
      <c r="BP980" s="16"/>
      <c r="BQ980" s="10"/>
      <c r="BR980" s="19"/>
      <c r="BS980" s="22"/>
      <c r="BT980" s="69"/>
    </row>
    <row r="981" spans="26:72" x14ac:dyDescent="0.25">
      <c r="Z981" s="7"/>
      <c r="AA981" s="10"/>
      <c r="AT981" s="20"/>
      <c r="AU981" s="7"/>
      <c r="AV981" s="10"/>
      <c r="AW981" s="28"/>
      <c r="AX981" s="48"/>
      <c r="AY981" s="10"/>
      <c r="AZ981" s="27"/>
      <c r="BA981" s="16"/>
      <c r="BB981" s="10"/>
      <c r="BC981" s="39"/>
      <c r="BD981" s="35"/>
      <c r="BE981" s="10"/>
      <c r="BF981" s="20"/>
      <c r="BG981" s="16"/>
      <c r="BH981" s="10"/>
      <c r="BI981" s="7"/>
      <c r="BJ981" s="16"/>
      <c r="BK981" s="10"/>
      <c r="BL981" s="7"/>
      <c r="BM981" s="16"/>
      <c r="BN981" s="10"/>
      <c r="BO981" s="20"/>
      <c r="BP981" s="16"/>
      <c r="BQ981" s="10"/>
      <c r="BR981" s="19"/>
      <c r="BS981" s="22"/>
      <c r="BT981" s="69"/>
    </row>
    <row r="982" spans="26:72" x14ac:dyDescent="0.25">
      <c r="Z982" s="7"/>
      <c r="AA982" s="10"/>
      <c r="AT982" s="20"/>
      <c r="AU982" s="7"/>
      <c r="AV982" s="10"/>
      <c r="AW982" s="28"/>
      <c r="AX982" s="48"/>
      <c r="AY982" s="10"/>
      <c r="AZ982" s="27"/>
      <c r="BA982" s="16"/>
      <c r="BB982" s="10"/>
      <c r="BC982" s="39"/>
      <c r="BD982" s="35"/>
      <c r="BE982" s="10"/>
      <c r="BF982" s="20"/>
      <c r="BG982" s="16"/>
      <c r="BH982" s="10"/>
      <c r="BI982" s="7"/>
      <c r="BJ982" s="16"/>
      <c r="BK982" s="10"/>
      <c r="BL982" s="7"/>
      <c r="BM982" s="16"/>
      <c r="BN982" s="10"/>
      <c r="BO982" s="20"/>
      <c r="BP982" s="16"/>
      <c r="BQ982" s="10"/>
      <c r="BR982" s="19"/>
      <c r="BS982" s="22"/>
      <c r="BT982" s="69"/>
    </row>
    <row r="983" spans="26:72" x14ac:dyDescent="0.25">
      <c r="Z983" s="7"/>
      <c r="AA983" s="10"/>
      <c r="AT983" s="20"/>
      <c r="AU983" s="7"/>
      <c r="AV983" s="10"/>
      <c r="AW983" s="28"/>
      <c r="AX983" s="48"/>
      <c r="AY983" s="10"/>
      <c r="AZ983" s="27"/>
      <c r="BA983" s="16"/>
      <c r="BB983" s="10"/>
      <c r="BC983" s="39"/>
      <c r="BD983" s="35"/>
      <c r="BE983" s="10"/>
      <c r="BF983" s="20"/>
      <c r="BG983" s="16"/>
      <c r="BH983" s="10"/>
      <c r="BI983" s="7"/>
      <c r="BJ983" s="16"/>
      <c r="BK983" s="10"/>
      <c r="BL983" s="7"/>
      <c r="BM983" s="16"/>
      <c r="BN983" s="10"/>
      <c r="BO983" s="20"/>
      <c r="BP983" s="16"/>
      <c r="BQ983" s="10"/>
      <c r="BR983" s="19"/>
      <c r="BS983" s="22"/>
      <c r="BT983" s="69"/>
    </row>
    <row r="984" spans="26:72" x14ac:dyDescent="0.25">
      <c r="Z984" s="7"/>
      <c r="AA984" s="10"/>
      <c r="AT984" s="20"/>
      <c r="AU984" s="7"/>
      <c r="AV984" s="10"/>
      <c r="AW984" s="28"/>
      <c r="AX984" s="48"/>
      <c r="AY984" s="10"/>
      <c r="AZ984" s="27"/>
      <c r="BA984" s="16"/>
      <c r="BB984" s="10"/>
      <c r="BC984" s="39"/>
      <c r="BD984" s="35"/>
      <c r="BE984" s="10"/>
      <c r="BF984" s="20"/>
      <c r="BG984" s="16"/>
      <c r="BH984" s="10"/>
      <c r="BI984" s="7"/>
      <c r="BJ984" s="16"/>
      <c r="BK984" s="10"/>
      <c r="BL984" s="7"/>
      <c r="BM984" s="16"/>
      <c r="BN984" s="10"/>
      <c r="BO984" s="20"/>
      <c r="BP984" s="16"/>
      <c r="BQ984" s="10"/>
      <c r="BR984" s="19"/>
      <c r="BS984" s="22"/>
      <c r="BT984" s="69"/>
    </row>
    <row r="985" spans="26:72" x14ac:dyDescent="0.25">
      <c r="Z985" s="7"/>
      <c r="AA985" s="10"/>
      <c r="AT985" s="20"/>
      <c r="AU985" s="7"/>
      <c r="AV985" s="10"/>
      <c r="AW985" s="28"/>
      <c r="AX985" s="48"/>
      <c r="AY985" s="10"/>
      <c r="AZ985" s="27"/>
      <c r="BA985" s="16"/>
      <c r="BB985" s="10"/>
      <c r="BC985" s="39"/>
      <c r="BD985" s="35"/>
      <c r="BE985" s="10"/>
      <c r="BF985" s="20"/>
      <c r="BG985" s="16"/>
      <c r="BH985" s="10"/>
      <c r="BI985" s="7"/>
      <c r="BJ985" s="16"/>
      <c r="BK985" s="10"/>
      <c r="BL985" s="7"/>
      <c r="BM985" s="16"/>
      <c r="BN985" s="10"/>
      <c r="BO985" s="20"/>
      <c r="BP985" s="16"/>
      <c r="BQ985" s="10"/>
      <c r="BR985" s="19"/>
      <c r="BS985" s="22"/>
      <c r="BT985" s="69"/>
    </row>
    <row r="986" spans="26:72" x14ac:dyDescent="0.25">
      <c r="Z986" s="7"/>
      <c r="AA986" s="10"/>
      <c r="AT986" s="20"/>
      <c r="AU986" s="7"/>
      <c r="AV986" s="10"/>
      <c r="AW986" s="28"/>
      <c r="AX986" s="48"/>
      <c r="AY986" s="10"/>
      <c r="AZ986" s="27"/>
      <c r="BA986" s="16"/>
      <c r="BB986" s="10"/>
      <c r="BC986" s="39"/>
      <c r="BD986" s="35"/>
      <c r="BE986" s="10"/>
      <c r="BF986" s="20"/>
      <c r="BG986" s="16"/>
      <c r="BH986" s="10"/>
      <c r="BI986" s="7"/>
      <c r="BJ986" s="16"/>
      <c r="BK986" s="10"/>
      <c r="BL986" s="7"/>
      <c r="BM986" s="16"/>
      <c r="BN986" s="10"/>
      <c r="BO986" s="20"/>
      <c r="BP986" s="16"/>
      <c r="BQ986" s="10"/>
      <c r="BR986" s="19"/>
      <c r="BS986" s="22"/>
      <c r="BT986" s="69"/>
    </row>
    <row r="987" spans="26:72" x14ac:dyDescent="0.25">
      <c r="Z987" s="7"/>
      <c r="AA987" s="10"/>
      <c r="AT987" s="20"/>
      <c r="AU987" s="7"/>
      <c r="AV987" s="10"/>
      <c r="AW987" s="28"/>
      <c r="AX987" s="48"/>
      <c r="AY987" s="10"/>
      <c r="AZ987" s="27"/>
      <c r="BA987" s="16"/>
      <c r="BB987" s="10"/>
      <c r="BC987" s="39"/>
      <c r="BD987" s="35"/>
      <c r="BE987" s="10"/>
      <c r="BF987" s="20"/>
      <c r="BG987" s="16"/>
      <c r="BH987" s="10"/>
      <c r="BI987" s="7"/>
      <c r="BJ987" s="16"/>
      <c r="BK987" s="10"/>
      <c r="BL987" s="7"/>
      <c r="BM987" s="16"/>
      <c r="BN987" s="10"/>
      <c r="BO987" s="20"/>
      <c r="BP987" s="16"/>
      <c r="BQ987" s="10"/>
      <c r="BR987" s="19"/>
      <c r="BS987" s="22"/>
      <c r="BT987" s="69"/>
    </row>
    <row r="988" spans="26:72" x14ac:dyDescent="0.25">
      <c r="Z988" s="7"/>
      <c r="AA988" s="10"/>
      <c r="AT988" s="20"/>
      <c r="AU988" s="7"/>
      <c r="AV988" s="10"/>
      <c r="AW988" s="28"/>
      <c r="AX988" s="48"/>
      <c r="AY988" s="10"/>
      <c r="AZ988" s="27"/>
      <c r="BA988" s="16"/>
      <c r="BB988" s="10"/>
      <c r="BC988" s="39"/>
      <c r="BD988" s="35"/>
      <c r="BE988" s="10"/>
      <c r="BF988" s="20"/>
      <c r="BG988" s="16"/>
      <c r="BH988" s="10"/>
      <c r="BI988" s="7"/>
      <c r="BJ988" s="16"/>
      <c r="BK988" s="10"/>
      <c r="BL988" s="7"/>
      <c r="BM988" s="16"/>
      <c r="BN988" s="10"/>
      <c r="BO988" s="20"/>
      <c r="BP988" s="16"/>
      <c r="BQ988" s="10"/>
      <c r="BR988" s="19"/>
      <c r="BS988" s="22"/>
      <c r="BT988" s="69"/>
    </row>
    <row r="989" spans="26:72" x14ac:dyDescent="0.25">
      <c r="Z989" s="7"/>
      <c r="AA989" s="10"/>
      <c r="AT989" s="20"/>
      <c r="AU989" s="7"/>
      <c r="AV989" s="10"/>
      <c r="AW989" s="28"/>
      <c r="AX989" s="48"/>
      <c r="AY989" s="10"/>
      <c r="AZ989" s="27"/>
      <c r="BA989" s="16"/>
      <c r="BB989" s="10"/>
      <c r="BC989" s="39"/>
      <c r="BD989" s="35"/>
      <c r="BE989" s="10"/>
      <c r="BF989" s="20"/>
      <c r="BG989" s="16"/>
      <c r="BH989" s="10"/>
      <c r="BI989" s="7"/>
      <c r="BJ989" s="16"/>
      <c r="BK989" s="10"/>
      <c r="BL989" s="7"/>
      <c r="BM989" s="16"/>
      <c r="BN989" s="10"/>
      <c r="BO989" s="20"/>
      <c r="BP989" s="16"/>
      <c r="BQ989" s="10"/>
      <c r="BR989" s="19"/>
      <c r="BS989" s="22"/>
      <c r="BT989" s="69"/>
    </row>
    <row r="990" spans="26:72" x14ac:dyDescent="0.25">
      <c r="Z990" s="7"/>
      <c r="AA990" s="10"/>
      <c r="AT990" s="20"/>
      <c r="AU990" s="7"/>
      <c r="AV990" s="10"/>
      <c r="AW990" s="28"/>
      <c r="AX990" s="48"/>
      <c r="AY990" s="10"/>
      <c r="AZ990" s="27"/>
      <c r="BA990" s="16"/>
      <c r="BB990" s="10"/>
      <c r="BC990" s="39"/>
      <c r="BD990" s="35"/>
      <c r="BE990" s="10"/>
      <c r="BF990" s="20"/>
      <c r="BG990" s="16"/>
      <c r="BH990" s="10"/>
      <c r="BI990" s="7"/>
      <c r="BJ990" s="16"/>
      <c r="BK990" s="10"/>
      <c r="BL990" s="7"/>
      <c r="BM990" s="16"/>
      <c r="BN990" s="10"/>
      <c r="BO990" s="20"/>
      <c r="BP990" s="16"/>
      <c r="BQ990" s="10"/>
      <c r="BR990" s="19"/>
      <c r="BS990" s="22"/>
      <c r="BT990" s="69"/>
    </row>
    <row r="991" spans="26:72" x14ac:dyDescent="0.25">
      <c r="Z991" s="7"/>
      <c r="AA991" s="10"/>
      <c r="AT991" s="20"/>
      <c r="AU991" s="7"/>
      <c r="AV991" s="10"/>
      <c r="AW991" s="28"/>
      <c r="AX991" s="48"/>
      <c r="AY991" s="10"/>
      <c r="AZ991" s="27"/>
      <c r="BA991" s="16"/>
      <c r="BB991" s="10"/>
      <c r="BC991" s="39"/>
      <c r="BD991" s="35"/>
      <c r="BE991" s="10"/>
      <c r="BF991" s="20"/>
      <c r="BG991" s="16"/>
      <c r="BH991" s="10"/>
      <c r="BI991" s="7"/>
      <c r="BJ991" s="16"/>
      <c r="BK991" s="10"/>
      <c r="BL991" s="7"/>
      <c r="BM991" s="16"/>
      <c r="BN991" s="10"/>
      <c r="BO991" s="20"/>
      <c r="BP991" s="16"/>
      <c r="BQ991" s="10"/>
      <c r="BR991" s="19"/>
      <c r="BS991" s="22"/>
      <c r="BT991" s="69"/>
    </row>
    <row r="992" spans="26:72" x14ac:dyDescent="0.25">
      <c r="Z992" s="7"/>
      <c r="AA992" s="10"/>
      <c r="AT992" s="20"/>
      <c r="AU992" s="7"/>
      <c r="AV992" s="10"/>
      <c r="AW992" s="28"/>
      <c r="AX992" s="48"/>
      <c r="AY992" s="10"/>
      <c r="AZ992" s="27"/>
      <c r="BA992" s="16"/>
      <c r="BB992" s="10"/>
      <c r="BC992" s="39"/>
      <c r="BD992" s="35"/>
      <c r="BE992" s="10"/>
      <c r="BF992" s="20"/>
      <c r="BG992" s="16"/>
      <c r="BH992" s="10"/>
      <c r="BI992" s="7"/>
      <c r="BJ992" s="16"/>
      <c r="BK992" s="10"/>
      <c r="BL992" s="7"/>
      <c r="BM992" s="16"/>
      <c r="BN992" s="10"/>
      <c r="BO992" s="20"/>
      <c r="BP992" s="16"/>
      <c r="BQ992" s="10"/>
      <c r="BR992" s="19"/>
      <c r="BS992" s="22"/>
      <c r="BT992" s="69"/>
    </row>
    <row r="993" spans="26:72" x14ac:dyDescent="0.25">
      <c r="Z993" s="7"/>
      <c r="AA993" s="10"/>
      <c r="AT993" s="20"/>
      <c r="AU993" s="7"/>
      <c r="AV993" s="10"/>
      <c r="AW993" s="28"/>
      <c r="AX993" s="48"/>
      <c r="AY993" s="10"/>
      <c r="AZ993" s="27"/>
      <c r="BA993" s="16"/>
      <c r="BB993" s="10"/>
      <c r="BC993" s="39"/>
      <c r="BD993" s="35"/>
      <c r="BE993" s="10"/>
      <c r="BF993" s="20"/>
      <c r="BG993" s="16"/>
      <c r="BH993" s="10"/>
      <c r="BI993" s="7"/>
      <c r="BJ993" s="16"/>
      <c r="BK993" s="10"/>
      <c r="BL993" s="7"/>
      <c r="BM993" s="16"/>
      <c r="BN993" s="10"/>
      <c r="BO993" s="20"/>
      <c r="BP993" s="16"/>
      <c r="BQ993" s="10"/>
      <c r="BR993" s="19"/>
      <c r="BS993" s="22"/>
      <c r="BT993" s="69"/>
    </row>
    <row r="994" spans="26:72" x14ac:dyDescent="0.25">
      <c r="Z994" s="7"/>
      <c r="AA994" s="10"/>
      <c r="AT994" s="20"/>
      <c r="AU994" s="7"/>
      <c r="AV994" s="10"/>
      <c r="AW994" s="28"/>
      <c r="AX994" s="48"/>
      <c r="AY994" s="10"/>
      <c r="AZ994" s="27"/>
      <c r="BA994" s="16"/>
      <c r="BB994" s="10"/>
      <c r="BC994" s="39"/>
      <c r="BD994" s="35"/>
      <c r="BE994" s="10"/>
      <c r="BF994" s="20"/>
      <c r="BG994" s="16"/>
      <c r="BH994" s="10"/>
      <c r="BI994" s="7"/>
      <c r="BJ994" s="16"/>
      <c r="BK994" s="10"/>
      <c r="BL994" s="7"/>
      <c r="BM994" s="16"/>
      <c r="BN994" s="10"/>
      <c r="BO994" s="20"/>
      <c r="BP994" s="16"/>
      <c r="BQ994" s="10"/>
      <c r="BR994" s="19"/>
      <c r="BS994" s="22"/>
      <c r="BT994" s="69"/>
    </row>
    <row r="995" spans="26:72" x14ac:dyDescent="0.25">
      <c r="Z995" s="7"/>
      <c r="AA995" s="10"/>
      <c r="AT995" s="20"/>
      <c r="AU995" s="7"/>
      <c r="AV995" s="10"/>
      <c r="AW995" s="28"/>
      <c r="AX995" s="48"/>
      <c r="AY995" s="10"/>
      <c r="AZ995" s="27"/>
      <c r="BA995" s="16"/>
      <c r="BB995" s="10"/>
      <c r="BC995" s="39"/>
      <c r="BD995" s="35"/>
      <c r="BE995" s="10"/>
      <c r="BF995" s="20"/>
      <c r="BG995" s="16"/>
      <c r="BH995" s="10"/>
      <c r="BI995" s="7"/>
      <c r="BJ995" s="16"/>
      <c r="BK995" s="10"/>
      <c r="BL995" s="7"/>
      <c r="BM995" s="16"/>
      <c r="BN995" s="10"/>
      <c r="BO995" s="20"/>
      <c r="BP995" s="16"/>
      <c r="BQ995" s="10"/>
      <c r="BR995" s="19"/>
      <c r="BS995" s="22"/>
      <c r="BT995" s="69"/>
    </row>
    <row r="996" spans="26:72" x14ac:dyDescent="0.25">
      <c r="Z996" s="7"/>
      <c r="AA996" s="10"/>
      <c r="AT996" s="20"/>
      <c r="AU996" s="7"/>
      <c r="AV996" s="10"/>
      <c r="AW996" s="28"/>
      <c r="AX996" s="48"/>
      <c r="AY996" s="10"/>
      <c r="AZ996" s="27"/>
      <c r="BA996" s="16"/>
      <c r="BB996" s="10"/>
      <c r="BC996" s="39"/>
      <c r="BD996" s="35"/>
      <c r="BE996" s="10"/>
      <c r="BF996" s="20"/>
      <c r="BG996" s="16"/>
      <c r="BH996" s="10"/>
      <c r="BI996" s="7"/>
      <c r="BJ996" s="16"/>
      <c r="BK996" s="10"/>
      <c r="BL996" s="7"/>
      <c r="BM996" s="16"/>
      <c r="BN996" s="10"/>
      <c r="BO996" s="20"/>
      <c r="BP996" s="16"/>
      <c r="BQ996" s="10"/>
      <c r="BR996" s="19"/>
      <c r="BS996" s="22"/>
      <c r="BT996" s="69"/>
    </row>
    <row r="997" spans="26:72" x14ac:dyDescent="0.25">
      <c r="Z997" s="7"/>
      <c r="AA997" s="10"/>
      <c r="AT997" s="20"/>
      <c r="AU997" s="7"/>
      <c r="AV997" s="10"/>
      <c r="AW997" s="28"/>
      <c r="AX997" s="48"/>
      <c r="AY997" s="10"/>
      <c r="AZ997" s="27"/>
      <c r="BA997" s="16"/>
      <c r="BB997" s="10"/>
      <c r="BC997" s="39"/>
      <c r="BD997" s="35"/>
      <c r="BE997" s="10"/>
      <c r="BF997" s="20"/>
      <c r="BG997" s="16"/>
      <c r="BH997" s="10"/>
      <c r="BI997" s="7"/>
      <c r="BJ997" s="16"/>
      <c r="BK997" s="10"/>
      <c r="BL997" s="7"/>
      <c r="BM997" s="16"/>
      <c r="BN997" s="10"/>
      <c r="BO997" s="20"/>
      <c r="BP997" s="16"/>
      <c r="BQ997" s="10"/>
      <c r="BR997" s="19"/>
      <c r="BS997" s="22"/>
      <c r="BT997" s="69"/>
    </row>
    <row r="998" spans="26:72" x14ac:dyDescent="0.25">
      <c r="Z998" s="7"/>
      <c r="AA998" s="10"/>
      <c r="AT998" s="20"/>
      <c r="AU998" s="7"/>
      <c r="AV998" s="10"/>
      <c r="AW998" s="28"/>
      <c r="AX998" s="48"/>
      <c r="AY998" s="10"/>
      <c r="AZ998" s="27"/>
      <c r="BA998" s="16"/>
      <c r="BB998" s="10"/>
      <c r="BC998" s="39"/>
      <c r="BD998" s="35"/>
      <c r="BE998" s="10"/>
      <c r="BF998" s="20"/>
      <c r="BG998" s="16"/>
      <c r="BH998" s="10"/>
      <c r="BI998" s="7"/>
      <c r="BJ998" s="16"/>
      <c r="BK998" s="10"/>
      <c r="BL998" s="7"/>
      <c r="BM998" s="16"/>
      <c r="BN998" s="10"/>
      <c r="BO998" s="20"/>
      <c r="BP998" s="16"/>
      <c r="BQ998" s="10"/>
      <c r="BR998" s="19"/>
      <c r="BS998" s="22"/>
      <c r="BT998" s="69"/>
    </row>
    <row r="999" spans="26:72" x14ac:dyDescent="0.25">
      <c r="Z999" s="7"/>
      <c r="AA999" s="10"/>
      <c r="AT999" s="20"/>
      <c r="AU999" s="7"/>
      <c r="AV999" s="10"/>
      <c r="AW999" s="28"/>
      <c r="AX999" s="48"/>
      <c r="AY999" s="10"/>
      <c r="AZ999" s="27"/>
      <c r="BA999" s="16"/>
      <c r="BB999" s="10"/>
      <c r="BC999" s="39"/>
      <c r="BD999" s="35"/>
      <c r="BE999" s="10"/>
      <c r="BF999" s="20"/>
      <c r="BG999" s="16"/>
      <c r="BH999" s="10"/>
      <c r="BI999" s="7"/>
      <c r="BJ999" s="16"/>
      <c r="BK999" s="10"/>
      <c r="BL999" s="7"/>
      <c r="BM999" s="16"/>
      <c r="BN999" s="10"/>
      <c r="BO999" s="20"/>
      <c r="BP999" s="16"/>
      <c r="BQ999" s="10"/>
      <c r="BR999" s="19"/>
      <c r="BS999" s="22"/>
      <c r="BT999" s="69"/>
    </row>
    <row r="1000" spans="26:72" x14ac:dyDescent="0.25">
      <c r="Z1000" s="7"/>
      <c r="AA1000" s="10"/>
      <c r="AT1000" s="20"/>
      <c r="AU1000" s="7"/>
      <c r="AV1000" s="10"/>
      <c r="AW1000" s="28"/>
      <c r="AX1000" s="48"/>
      <c r="AY1000" s="10"/>
      <c r="AZ1000" s="27"/>
      <c r="BA1000" s="16"/>
      <c r="BB1000" s="10"/>
      <c r="BC1000" s="39"/>
      <c r="BD1000" s="35"/>
      <c r="BE1000" s="10"/>
      <c r="BF1000" s="20"/>
      <c r="BG1000" s="16"/>
      <c r="BH1000" s="10"/>
      <c r="BI1000" s="7"/>
      <c r="BJ1000" s="16"/>
      <c r="BK1000" s="10"/>
      <c r="BL1000" s="7"/>
      <c r="BM1000" s="16"/>
      <c r="BN1000" s="10"/>
      <c r="BO1000" s="20"/>
      <c r="BP1000" s="16"/>
      <c r="BQ1000" s="10"/>
      <c r="BR1000" s="19"/>
      <c r="BS1000" s="22"/>
      <c r="BT1000" s="69"/>
    </row>
    <row r="1001" spans="26:72" x14ac:dyDescent="0.25">
      <c r="Z1001" s="7"/>
      <c r="AA1001" s="10"/>
      <c r="AT1001" s="20"/>
      <c r="AU1001" s="7"/>
      <c r="AV1001" s="10"/>
      <c r="AW1001" s="28"/>
      <c r="AX1001" s="48"/>
      <c r="AY1001" s="10"/>
      <c r="AZ1001" s="27"/>
      <c r="BA1001" s="16"/>
      <c r="BB1001" s="10"/>
      <c r="BC1001" s="39"/>
      <c r="BD1001" s="35"/>
      <c r="BE1001" s="10"/>
      <c r="BF1001" s="20"/>
      <c r="BG1001" s="16"/>
      <c r="BH1001" s="10"/>
      <c r="BI1001" s="7"/>
      <c r="BJ1001" s="16"/>
      <c r="BK1001" s="10"/>
      <c r="BL1001" s="7"/>
      <c r="BM1001" s="16"/>
      <c r="BN1001" s="10"/>
      <c r="BO1001" s="20"/>
      <c r="BP1001" s="16"/>
      <c r="BQ1001" s="10"/>
      <c r="BR1001" s="19"/>
      <c r="BS1001" s="22"/>
      <c r="BT1001" s="69"/>
    </row>
    <row r="1002" spans="26:72" x14ac:dyDescent="0.25">
      <c r="Z1002" s="7"/>
      <c r="AA1002" s="10"/>
      <c r="AT1002" s="20"/>
      <c r="AU1002" s="7"/>
      <c r="AV1002" s="10"/>
      <c r="AW1002" s="28"/>
      <c r="AX1002" s="48"/>
      <c r="AY1002" s="10"/>
      <c r="AZ1002" s="27"/>
      <c r="BA1002" s="16"/>
      <c r="BB1002" s="10"/>
      <c r="BC1002" s="39"/>
      <c r="BD1002" s="35"/>
      <c r="BE1002" s="10"/>
      <c r="BF1002" s="20"/>
      <c r="BG1002" s="16"/>
      <c r="BH1002" s="10"/>
      <c r="BI1002" s="7"/>
      <c r="BJ1002" s="16"/>
      <c r="BK1002" s="10"/>
      <c r="BL1002" s="7"/>
      <c r="BM1002" s="16"/>
      <c r="BN1002" s="10"/>
      <c r="BO1002" s="20"/>
      <c r="BP1002" s="16"/>
      <c r="BQ1002" s="10"/>
      <c r="BR1002" s="19"/>
      <c r="BS1002" s="22"/>
      <c r="BT1002" s="69"/>
    </row>
    <row r="1003" spans="26:72" x14ac:dyDescent="0.25">
      <c r="Z1003" s="7"/>
      <c r="AA1003" s="10"/>
      <c r="AT1003" s="20"/>
      <c r="AU1003" s="7"/>
      <c r="AV1003" s="10"/>
      <c r="AW1003" s="28"/>
      <c r="AX1003" s="48"/>
      <c r="AY1003" s="10"/>
      <c r="AZ1003" s="27"/>
      <c r="BA1003" s="16"/>
      <c r="BB1003" s="10"/>
      <c r="BC1003" s="39"/>
      <c r="BD1003" s="35"/>
      <c r="BE1003" s="10"/>
      <c r="BF1003" s="20"/>
      <c r="BG1003" s="16"/>
      <c r="BH1003" s="10"/>
      <c r="BI1003" s="7"/>
      <c r="BJ1003" s="16"/>
      <c r="BK1003" s="10"/>
      <c r="BL1003" s="7"/>
      <c r="BM1003" s="16"/>
      <c r="BN1003" s="10"/>
      <c r="BO1003" s="20"/>
      <c r="BP1003" s="16"/>
      <c r="BQ1003" s="10"/>
      <c r="BR1003" s="19"/>
      <c r="BS1003" s="22"/>
      <c r="BT1003" s="69"/>
    </row>
    <row r="1004" spans="26:72" x14ac:dyDescent="0.25">
      <c r="Z1004" s="7"/>
      <c r="AA1004" s="10"/>
      <c r="AT1004" s="20"/>
      <c r="AU1004" s="7"/>
      <c r="AV1004" s="10"/>
      <c r="AW1004" s="28"/>
      <c r="AX1004" s="48"/>
      <c r="AY1004" s="10"/>
      <c r="AZ1004" s="27"/>
      <c r="BA1004" s="16"/>
      <c r="BB1004" s="10"/>
      <c r="BC1004" s="39"/>
      <c r="BD1004" s="35"/>
      <c r="BE1004" s="10"/>
      <c r="BF1004" s="20"/>
      <c r="BG1004" s="16"/>
      <c r="BH1004" s="10"/>
      <c r="BI1004" s="7"/>
      <c r="BJ1004" s="16"/>
      <c r="BK1004" s="10"/>
      <c r="BL1004" s="7"/>
      <c r="BM1004" s="16"/>
      <c r="BN1004" s="10"/>
      <c r="BO1004" s="20"/>
      <c r="BP1004" s="16"/>
      <c r="BQ1004" s="10"/>
      <c r="BR1004" s="19"/>
      <c r="BS1004" s="22"/>
      <c r="BT1004" s="69"/>
    </row>
    <row r="1005" spans="26:72" x14ac:dyDescent="0.25">
      <c r="Z1005" s="7"/>
      <c r="AA1005" s="10"/>
      <c r="AT1005" s="20"/>
      <c r="AU1005" s="7"/>
      <c r="AV1005" s="10"/>
      <c r="AW1005" s="28"/>
      <c r="AX1005" s="48"/>
      <c r="AY1005" s="10"/>
      <c r="AZ1005" s="27"/>
      <c r="BA1005" s="16"/>
      <c r="BB1005" s="10"/>
      <c r="BC1005" s="39"/>
      <c r="BD1005" s="35"/>
      <c r="BE1005" s="10"/>
      <c r="BF1005" s="20"/>
      <c r="BG1005" s="16"/>
      <c r="BH1005" s="10"/>
      <c r="BI1005" s="7"/>
      <c r="BJ1005" s="16"/>
      <c r="BK1005" s="10"/>
      <c r="BL1005" s="7"/>
      <c r="BM1005" s="16"/>
      <c r="BN1005" s="10"/>
      <c r="BO1005" s="20"/>
      <c r="BP1005" s="16"/>
      <c r="BQ1005" s="10"/>
      <c r="BR1005" s="19"/>
      <c r="BS1005" s="22"/>
      <c r="BT1005" s="69"/>
    </row>
    <row r="1006" spans="26:72" x14ac:dyDescent="0.25">
      <c r="Z1006" s="7"/>
      <c r="AA1006" s="10"/>
      <c r="AT1006" s="20"/>
      <c r="AU1006" s="7"/>
      <c r="AV1006" s="10"/>
      <c r="AW1006" s="28"/>
      <c r="AX1006" s="48"/>
      <c r="AY1006" s="10"/>
      <c r="AZ1006" s="27"/>
      <c r="BA1006" s="16"/>
      <c r="BB1006" s="10"/>
      <c r="BC1006" s="39"/>
      <c r="BD1006" s="35"/>
      <c r="BE1006" s="10"/>
      <c r="BF1006" s="20"/>
      <c r="BG1006" s="16"/>
      <c r="BH1006" s="10"/>
      <c r="BI1006" s="7"/>
      <c r="BJ1006" s="16"/>
      <c r="BK1006" s="10"/>
      <c r="BL1006" s="7"/>
      <c r="BM1006" s="16"/>
      <c r="BN1006" s="10"/>
      <c r="BO1006" s="20"/>
      <c r="BP1006" s="16"/>
      <c r="BQ1006" s="10"/>
      <c r="BR1006" s="19"/>
      <c r="BS1006" s="22"/>
      <c r="BT1006" s="69"/>
    </row>
    <row r="1007" spans="26:72" x14ac:dyDescent="0.25">
      <c r="Z1007" s="7"/>
      <c r="AA1007" s="10"/>
      <c r="AT1007" s="20"/>
      <c r="AU1007" s="7"/>
      <c r="AV1007" s="10"/>
      <c r="AW1007" s="28"/>
      <c r="AX1007" s="48"/>
      <c r="AY1007" s="10"/>
      <c r="AZ1007" s="27"/>
      <c r="BA1007" s="16"/>
      <c r="BB1007" s="10"/>
      <c r="BC1007" s="39"/>
      <c r="BD1007" s="35"/>
      <c r="BE1007" s="10"/>
      <c r="BF1007" s="20"/>
      <c r="BG1007" s="16"/>
      <c r="BH1007" s="10"/>
      <c r="BI1007" s="7"/>
      <c r="BJ1007" s="16"/>
      <c r="BK1007" s="10"/>
      <c r="BL1007" s="7"/>
      <c r="BM1007" s="16"/>
      <c r="BN1007" s="10"/>
      <c r="BO1007" s="20"/>
      <c r="BP1007" s="16"/>
      <c r="BQ1007" s="10"/>
      <c r="BR1007" s="19"/>
      <c r="BS1007" s="22"/>
      <c r="BT1007" s="69"/>
    </row>
    <row r="1008" spans="26:72" x14ac:dyDescent="0.25">
      <c r="Z1008" s="7"/>
      <c r="AA1008" s="10"/>
      <c r="AT1008" s="20"/>
      <c r="AU1008" s="7"/>
      <c r="AV1008" s="10"/>
      <c r="AW1008" s="28"/>
      <c r="AX1008" s="48"/>
      <c r="AY1008" s="10"/>
      <c r="AZ1008" s="27"/>
      <c r="BA1008" s="16"/>
      <c r="BB1008" s="10"/>
      <c r="BC1008" s="39"/>
      <c r="BD1008" s="35"/>
      <c r="BE1008" s="10"/>
      <c r="BF1008" s="20"/>
      <c r="BG1008" s="16"/>
      <c r="BH1008" s="10"/>
      <c r="BI1008" s="7"/>
      <c r="BJ1008" s="16"/>
      <c r="BK1008" s="10"/>
      <c r="BL1008" s="7"/>
      <c r="BM1008" s="16"/>
      <c r="BN1008" s="10"/>
      <c r="BO1008" s="20"/>
      <c r="BP1008" s="16"/>
      <c r="BQ1008" s="10"/>
      <c r="BR1008" s="19"/>
      <c r="BS1008" s="22"/>
      <c r="BT1008" s="69"/>
    </row>
    <row r="1009" spans="26:72" x14ac:dyDescent="0.25">
      <c r="Z1009" s="7"/>
      <c r="AA1009" s="10"/>
      <c r="AT1009" s="20"/>
      <c r="AU1009" s="7"/>
      <c r="AV1009" s="10"/>
      <c r="AW1009" s="28"/>
      <c r="AX1009" s="48"/>
      <c r="AY1009" s="10"/>
      <c r="AZ1009" s="27"/>
      <c r="BA1009" s="16"/>
      <c r="BB1009" s="10"/>
      <c r="BC1009" s="39"/>
      <c r="BD1009" s="35"/>
      <c r="BE1009" s="10"/>
      <c r="BF1009" s="20"/>
      <c r="BG1009" s="16"/>
      <c r="BH1009" s="10"/>
      <c r="BI1009" s="7"/>
      <c r="BJ1009" s="16"/>
      <c r="BK1009" s="10"/>
      <c r="BL1009" s="7"/>
      <c r="BM1009" s="16"/>
      <c r="BN1009" s="10"/>
      <c r="BO1009" s="20"/>
      <c r="BP1009" s="16"/>
      <c r="BQ1009" s="10"/>
      <c r="BR1009" s="19"/>
      <c r="BS1009" s="22"/>
      <c r="BT1009" s="69"/>
    </row>
    <row r="1010" spans="26:72" x14ac:dyDescent="0.25">
      <c r="Z1010" s="7"/>
      <c r="AA1010" s="10"/>
      <c r="AT1010" s="20"/>
      <c r="AU1010" s="7"/>
      <c r="AV1010" s="10"/>
      <c r="AW1010" s="28"/>
      <c r="AX1010" s="48"/>
      <c r="AY1010" s="10"/>
      <c r="AZ1010" s="27"/>
      <c r="BA1010" s="16"/>
      <c r="BB1010" s="10"/>
      <c r="BC1010" s="39"/>
      <c r="BD1010" s="35"/>
      <c r="BE1010" s="10"/>
      <c r="BF1010" s="20"/>
      <c r="BG1010" s="16"/>
      <c r="BH1010" s="10"/>
      <c r="BI1010" s="7"/>
      <c r="BJ1010" s="16"/>
      <c r="BK1010" s="10"/>
      <c r="BL1010" s="7"/>
      <c r="BM1010" s="16"/>
      <c r="BN1010" s="10"/>
      <c r="BO1010" s="20"/>
      <c r="BP1010" s="16"/>
      <c r="BQ1010" s="10"/>
      <c r="BR1010" s="19"/>
      <c r="BS1010" s="22"/>
      <c r="BT1010" s="69"/>
    </row>
    <row r="1011" spans="26:72" x14ac:dyDescent="0.25">
      <c r="Z1011" s="7"/>
      <c r="AA1011" s="10"/>
      <c r="AT1011" s="20"/>
      <c r="AU1011" s="7"/>
      <c r="AV1011" s="10"/>
      <c r="AW1011" s="28"/>
      <c r="AX1011" s="48"/>
      <c r="AY1011" s="10"/>
      <c r="AZ1011" s="27"/>
      <c r="BA1011" s="16"/>
      <c r="BB1011" s="10"/>
      <c r="BC1011" s="39"/>
      <c r="BD1011" s="35"/>
      <c r="BE1011" s="10"/>
      <c r="BF1011" s="20"/>
      <c r="BG1011" s="16"/>
      <c r="BH1011" s="10"/>
      <c r="BI1011" s="7"/>
      <c r="BJ1011" s="16"/>
      <c r="BK1011" s="10"/>
      <c r="BL1011" s="7"/>
      <c r="BM1011" s="16"/>
      <c r="BN1011" s="10"/>
      <c r="BO1011" s="20"/>
      <c r="BP1011" s="16"/>
      <c r="BQ1011" s="10"/>
      <c r="BR1011" s="19"/>
      <c r="BS1011" s="22"/>
      <c r="BT1011" s="69"/>
    </row>
    <row r="1012" spans="26:72" x14ac:dyDescent="0.25">
      <c r="Z1012" s="7"/>
      <c r="AA1012" s="10"/>
      <c r="AT1012" s="20"/>
      <c r="AU1012" s="7"/>
      <c r="AV1012" s="10"/>
      <c r="AW1012" s="28"/>
      <c r="AX1012" s="48"/>
      <c r="AY1012" s="10"/>
      <c r="AZ1012" s="27"/>
      <c r="BA1012" s="16"/>
      <c r="BB1012" s="10"/>
      <c r="BC1012" s="39"/>
      <c r="BD1012" s="35"/>
      <c r="BE1012" s="10"/>
      <c r="BF1012" s="20"/>
      <c r="BG1012" s="16"/>
      <c r="BH1012" s="10"/>
      <c r="BI1012" s="7"/>
      <c r="BJ1012" s="16"/>
      <c r="BK1012" s="10"/>
      <c r="BL1012" s="7"/>
      <c r="BM1012" s="16"/>
      <c r="BN1012" s="10"/>
      <c r="BO1012" s="20"/>
      <c r="BP1012" s="16"/>
      <c r="BQ1012" s="10"/>
      <c r="BR1012" s="19"/>
      <c r="BS1012" s="22"/>
      <c r="BT1012" s="69"/>
    </row>
    <row r="1013" spans="26:72" x14ac:dyDescent="0.25">
      <c r="Z1013" s="7"/>
      <c r="AA1013" s="10"/>
      <c r="AT1013" s="20"/>
      <c r="AU1013" s="7"/>
      <c r="AV1013" s="10"/>
      <c r="AW1013" s="28"/>
      <c r="AX1013" s="48"/>
      <c r="AY1013" s="10"/>
      <c r="AZ1013" s="27"/>
      <c r="BA1013" s="16"/>
      <c r="BB1013" s="10"/>
      <c r="BC1013" s="39"/>
      <c r="BD1013" s="35"/>
      <c r="BE1013" s="10"/>
      <c r="BF1013" s="20"/>
      <c r="BG1013" s="16"/>
      <c r="BH1013" s="10"/>
      <c r="BI1013" s="7"/>
      <c r="BJ1013" s="16"/>
      <c r="BK1013" s="10"/>
      <c r="BL1013" s="7"/>
      <c r="BM1013" s="16"/>
      <c r="BN1013" s="10"/>
      <c r="BO1013" s="20"/>
      <c r="BP1013" s="16"/>
      <c r="BQ1013" s="10"/>
      <c r="BR1013" s="19"/>
      <c r="BS1013" s="22"/>
      <c r="BT1013" s="69"/>
    </row>
    <row r="1014" spans="26:72" x14ac:dyDescent="0.25">
      <c r="Z1014" s="7"/>
      <c r="AA1014" s="10"/>
      <c r="AT1014" s="20"/>
      <c r="AU1014" s="7"/>
      <c r="AV1014" s="10"/>
      <c r="AW1014" s="28"/>
      <c r="AX1014" s="48"/>
      <c r="AY1014" s="10"/>
      <c r="AZ1014" s="27"/>
      <c r="BA1014" s="16"/>
      <c r="BB1014" s="10"/>
      <c r="BC1014" s="39"/>
      <c r="BD1014" s="35"/>
      <c r="BE1014" s="10"/>
      <c r="BF1014" s="20"/>
      <c r="BG1014" s="16"/>
      <c r="BH1014" s="10"/>
      <c r="BI1014" s="7"/>
      <c r="BJ1014" s="16"/>
      <c r="BK1014" s="10"/>
      <c r="BL1014" s="7"/>
      <c r="BM1014" s="16"/>
      <c r="BN1014" s="10"/>
      <c r="BO1014" s="20"/>
      <c r="BP1014" s="16"/>
      <c r="BQ1014" s="10"/>
      <c r="BR1014" s="19"/>
      <c r="BS1014" s="22"/>
      <c r="BT1014" s="69"/>
    </row>
    <row r="1015" spans="26:72" x14ac:dyDescent="0.25">
      <c r="Z1015" s="7"/>
      <c r="AA1015" s="10"/>
      <c r="AT1015" s="20"/>
      <c r="AU1015" s="7"/>
      <c r="AV1015" s="10"/>
      <c r="AW1015" s="28"/>
      <c r="AX1015" s="48"/>
      <c r="AY1015" s="10"/>
      <c r="AZ1015" s="27"/>
      <c r="BA1015" s="16"/>
      <c r="BB1015" s="10"/>
      <c r="BC1015" s="39"/>
      <c r="BD1015" s="35"/>
      <c r="BE1015" s="10"/>
      <c r="BF1015" s="20"/>
      <c r="BG1015" s="16"/>
      <c r="BH1015" s="10"/>
      <c r="BI1015" s="7"/>
      <c r="BJ1015" s="16"/>
      <c r="BK1015" s="10"/>
      <c r="BL1015" s="7"/>
      <c r="BM1015" s="16"/>
      <c r="BN1015" s="10"/>
      <c r="BO1015" s="20"/>
      <c r="BP1015" s="16"/>
      <c r="BQ1015" s="10"/>
      <c r="BR1015" s="19"/>
      <c r="BS1015" s="22"/>
      <c r="BT1015" s="69"/>
    </row>
    <row r="1016" spans="26:72" x14ac:dyDescent="0.25">
      <c r="Z1016" s="7"/>
      <c r="AA1016" s="10"/>
      <c r="AT1016" s="20"/>
      <c r="AU1016" s="7"/>
      <c r="AV1016" s="10"/>
      <c r="AW1016" s="28"/>
      <c r="AX1016" s="48"/>
      <c r="AY1016" s="10"/>
      <c r="AZ1016" s="27"/>
      <c r="BA1016" s="16"/>
      <c r="BB1016" s="10"/>
      <c r="BC1016" s="39"/>
      <c r="BD1016" s="35"/>
      <c r="BE1016" s="10"/>
      <c r="BF1016" s="20"/>
      <c r="BG1016" s="16"/>
      <c r="BH1016" s="10"/>
      <c r="BI1016" s="7"/>
      <c r="BJ1016" s="16"/>
      <c r="BK1016" s="10"/>
      <c r="BL1016" s="7"/>
      <c r="BM1016" s="16"/>
      <c r="BN1016" s="10"/>
      <c r="BO1016" s="20"/>
      <c r="BP1016" s="16"/>
      <c r="BQ1016" s="10"/>
      <c r="BR1016" s="19"/>
      <c r="BS1016" s="22"/>
      <c r="BT1016" s="69"/>
    </row>
    <row r="1017" spans="26:72" x14ac:dyDescent="0.25">
      <c r="Z1017" s="7"/>
      <c r="AA1017" s="10"/>
      <c r="AT1017" s="20"/>
      <c r="AU1017" s="7"/>
      <c r="AV1017" s="10"/>
      <c r="AW1017" s="28"/>
      <c r="AX1017" s="48"/>
      <c r="AY1017" s="10"/>
      <c r="AZ1017" s="27"/>
      <c r="BA1017" s="16"/>
      <c r="BB1017" s="10"/>
      <c r="BC1017" s="39"/>
      <c r="BD1017" s="35"/>
      <c r="BE1017" s="10"/>
      <c r="BF1017" s="20"/>
      <c r="BG1017" s="16"/>
      <c r="BH1017" s="10"/>
      <c r="BI1017" s="7"/>
      <c r="BJ1017" s="16"/>
      <c r="BK1017" s="10"/>
      <c r="BL1017" s="7"/>
      <c r="BM1017" s="16"/>
      <c r="BN1017" s="10"/>
      <c r="BO1017" s="20"/>
      <c r="BP1017" s="16"/>
      <c r="BQ1017" s="10"/>
      <c r="BR1017" s="19"/>
      <c r="BS1017" s="22"/>
      <c r="BT1017" s="69"/>
    </row>
    <row r="1018" spans="26:72" x14ac:dyDescent="0.25">
      <c r="Z1018" s="7"/>
      <c r="AA1018" s="10"/>
      <c r="AT1018" s="20"/>
      <c r="AU1018" s="7"/>
      <c r="AV1018" s="10"/>
      <c r="AW1018" s="28"/>
      <c r="AX1018" s="48"/>
      <c r="AY1018" s="10"/>
      <c r="AZ1018" s="27"/>
      <c r="BA1018" s="16"/>
      <c r="BB1018" s="10"/>
      <c r="BC1018" s="39"/>
      <c r="BD1018" s="35"/>
      <c r="BE1018" s="10"/>
      <c r="BF1018" s="20"/>
      <c r="BG1018" s="16"/>
      <c r="BH1018" s="10"/>
      <c r="BI1018" s="7"/>
      <c r="BJ1018" s="16"/>
      <c r="BK1018" s="10"/>
      <c r="BL1018" s="7"/>
      <c r="BM1018" s="16"/>
      <c r="BN1018" s="10"/>
      <c r="BO1018" s="20"/>
      <c r="BP1018" s="16"/>
      <c r="BQ1018" s="10"/>
      <c r="BR1018" s="19"/>
      <c r="BS1018" s="22"/>
      <c r="BT1018" s="69"/>
    </row>
    <row r="1019" spans="26:72" x14ac:dyDescent="0.25">
      <c r="Z1019" s="7"/>
      <c r="AA1019" s="10"/>
      <c r="AT1019" s="20"/>
      <c r="AU1019" s="7"/>
      <c r="AV1019" s="10"/>
      <c r="AW1019" s="28"/>
      <c r="AX1019" s="48"/>
      <c r="AY1019" s="10"/>
      <c r="AZ1019" s="27"/>
      <c r="BA1019" s="16"/>
      <c r="BB1019" s="10"/>
      <c r="BC1019" s="39"/>
      <c r="BD1019" s="35"/>
      <c r="BE1019" s="10"/>
      <c r="BF1019" s="20"/>
      <c r="BG1019" s="16"/>
      <c r="BH1019" s="10"/>
      <c r="BI1019" s="7"/>
      <c r="BJ1019" s="16"/>
      <c r="BK1019" s="10"/>
      <c r="BL1019" s="7"/>
      <c r="BM1019" s="16"/>
      <c r="BN1019" s="10"/>
      <c r="BO1019" s="20"/>
      <c r="BP1019" s="16"/>
      <c r="BQ1019" s="10"/>
      <c r="BR1019" s="19"/>
      <c r="BS1019" s="22"/>
      <c r="BT1019" s="69"/>
    </row>
    <row r="1020" spans="26:72" x14ac:dyDescent="0.25">
      <c r="Z1020" s="7"/>
      <c r="AA1020" s="10"/>
      <c r="AT1020" s="20"/>
      <c r="AU1020" s="7"/>
      <c r="AV1020" s="10"/>
      <c r="AW1020" s="28"/>
      <c r="AX1020" s="48"/>
      <c r="AY1020" s="10"/>
      <c r="AZ1020" s="27"/>
      <c r="BA1020" s="16"/>
      <c r="BB1020" s="10"/>
      <c r="BC1020" s="39"/>
      <c r="BD1020" s="35"/>
      <c r="BE1020" s="10"/>
      <c r="BF1020" s="20"/>
      <c r="BG1020" s="16"/>
      <c r="BH1020" s="10"/>
      <c r="BI1020" s="7"/>
      <c r="BJ1020" s="16"/>
      <c r="BK1020" s="10"/>
      <c r="BL1020" s="7"/>
      <c r="BM1020" s="16"/>
      <c r="BN1020" s="10"/>
      <c r="BO1020" s="20"/>
      <c r="BP1020" s="16"/>
      <c r="BQ1020" s="10"/>
      <c r="BR1020" s="19"/>
      <c r="BS1020" s="22"/>
      <c r="BT1020" s="69"/>
    </row>
    <row r="1021" spans="26:72" x14ac:dyDescent="0.25">
      <c r="Z1021" s="7"/>
      <c r="AA1021" s="10"/>
      <c r="AT1021" s="20"/>
      <c r="AU1021" s="7"/>
      <c r="AV1021" s="10"/>
      <c r="AW1021" s="28"/>
      <c r="AX1021" s="48"/>
      <c r="AY1021" s="10"/>
      <c r="AZ1021" s="27"/>
      <c r="BA1021" s="16"/>
      <c r="BB1021" s="10"/>
      <c r="BC1021" s="39"/>
      <c r="BD1021" s="35"/>
      <c r="BE1021" s="10"/>
      <c r="BF1021" s="20"/>
      <c r="BG1021" s="16"/>
      <c r="BH1021" s="10"/>
      <c r="BI1021" s="7"/>
      <c r="BJ1021" s="16"/>
      <c r="BK1021" s="10"/>
      <c r="BL1021" s="7"/>
      <c r="BM1021" s="16"/>
      <c r="BN1021" s="10"/>
      <c r="BO1021" s="20"/>
      <c r="BP1021" s="16"/>
      <c r="BQ1021" s="10"/>
      <c r="BR1021" s="19"/>
      <c r="BS1021" s="22"/>
      <c r="BT1021" s="69"/>
    </row>
    <row r="1022" spans="26:72" x14ac:dyDescent="0.25">
      <c r="Z1022" s="7"/>
      <c r="AA1022" s="10"/>
      <c r="AT1022" s="20"/>
      <c r="AU1022" s="7"/>
      <c r="AV1022" s="10"/>
      <c r="AW1022" s="28"/>
      <c r="AX1022" s="48"/>
      <c r="AY1022" s="10"/>
      <c r="AZ1022" s="27"/>
      <c r="BA1022" s="16"/>
      <c r="BB1022" s="10"/>
      <c r="BC1022" s="39"/>
      <c r="BD1022" s="35"/>
      <c r="BE1022" s="10"/>
      <c r="BF1022" s="20"/>
      <c r="BG1022" s="16"/>
      <c r="BH1022" s="10"/>
      <c r="BI1022" s="7"/>
      <c r="BJ1022" s="16"/>
      <c r="BK1022" s="10"/>
      <c r="BL1022" s="7"/>
      <c r="BM1022" s="16"/>
      <c r="BN1022" s="10"/>
      <c r="BO1022" s="20"/>
      <c r="BP1022" s="16"/>
      <c r="BQ1022" s="10"/>
      <c r="BR1022" s="19"/>
      <c r="BS1022" s="22"/>
      <c r="BT1022" s="69"/>
    </row>
    <row r="1023" spans="26:72" x14ac:dyDescent="0.25">
      <c r="Z1023" s="7"/>
      <c r="AA1023" s="10"/>
      <c r="AT1023" s="20"/>
      <c r="AU1023" s="7"/>
      <c r="AV1023" s="10"/>
      <c r="AW1023" s="28"/>
      <c r="AX1023" s="48"/>
      <c r="AY1023" s="10"/>
      <c r="AZ1023" s="27"/>
      <c r="BA1023" s="16"/>
      <c r="BB1023" s="10"/>
      <c r="BC1023" s="39"/>
      <c r="BD1023" s="35"/>
      <c r="BE1023" s="10"/>
      <c r="BF1023" s="20"/>
      <c r="BG1023" s="16"/>
      <c r="BH1023" s="10"/>
      <c r="BI1023" s="7"/>
      <c r="BJ1023" s="16"/>
      <c r="BK1023" s="10"/>
      <c r="BL1023" s="7"/>
      <c r="BM1023" s="16"/>
      <c r="BN1023" s="10"/>
      <c r="BO1023" s="20"/>
      <c r="BP1023" s="16"/>
      <c r="BQ1023" s="10"/>
      <c r="BR1023" s="19"/>
      <c r="BS1023" s="22"/>
      <c r="BT1023" s="69"/>
    </row>
    <row r="1024" spans="26:72" x14ac:dyDescent="0.25">
      <c r="Z1024" s="7"/>
      <c r="AA1024" s="10"/>
      <c r="AT1024" s="20"/>
      <c r="AU1024" s="7"/>
      <c r="AV1024" s="10"/>
      <c r="AW1024" s="28"/>
      <c r="AX1024" s="48"/>
      <c r="AY1024" s="10"/>
      <c r="AZ1024" s="27"/>
      <c r="BA1024" s="16"/>
      <c r="BB1024" s="10"/>
      <c r="BC1024" s="39"/>
      <c r="BD1024" s="35"/>
      <c r="BE1024" s="10"/>
      <c r="BF1024" s="20"/>
      <c r="BG1024" s="16"/>
      <c r="BH1024" s="10"/>
      <c r="BI1024" s="7"/>
      <c r="BJ1024" s="16"/>
      <c r="BK1024" s="10"/>
      <c r="BL1024" s="7"/>
      <c r="BM1024" s="16"/>
      <c r="BN1024" s="10"/>
      <c r="BO1024" s="20"/>
      <c r="BP1024" s="16"/>
      <c r="BQ1024" s="10"/>
      <c r="BR1024" s="19"/>
      <c r="BS1024" s="22"/>
      <c r="BT1024" s="69"/>
    </row>
    <row r="1025" spans="26:72" x14ac:dyDescent="0.25">
      <c r="Z1025" s="7"/>
      <c r="AA1025" s="10"/>
      <c r="AT1025" s="20"/>
      <c r="AU1025" s="7"/>
      <c r="AV1025" s="10"/>
      <c r="AW1025" s="28"/>
      <c r="AX1025" s="48"/>
      <c r="AY1025" s="10"/>
      <c r="AZ1025" s="27"/>
      <c r="BA1025" s="16"/>
      <c r="BB1025" s="10"/>
      <c r="BC1025" s="39"/>
      <c r="BD1025" s="35"/>
      <c r="BE1025" s="10"/>
      <c r="BF1025" s="20"/>
      <c r="BG1025" s="16"/>
      <c r="BH1025" s="10"/>
      <c r="BI1025" s="7"/>
      <c r="BJ1025" s="16"/>
      <c r="BK1025" s="10"/>
      <c r="BL1025" s="7"/>
      <c r="BM1025" s="16"/>
      <c r="BN1025" s="10"/>
      <c r="BO1025" s="20"/>
      <c r="BP1025" s="16"/>
      <c r="BQ1025" s="10"/>
      <c r="BR1025" s="19"/>
      <c r="BS1025" s="22"/>
      <c r="BT1025" s="69"/>
    </row>
    <row r="1026" spans="26:72" x14ac:dyDescent="0.25">
      <c r="Z1026" s="7"/>
      <c r="AA1026" s="10"/>
      <c r="AT1026" s="20"/>
      <c r="AU1026" s="7"/>
      <c r="AV1026" s="10"/>
      <c r="AW1026" s="28"/>
      <c r="AX1026" s="48"/>
      <c r="AY1026" s="10"/>
      <c r="AZ1026" s="27"/>
      <c r="BA1026" s="16"/>
      <c r="BB1026" s="10"/>
      <c r="BC1026" s="39"/>
      <c r="BD1026" s="35"/>
      <c r="BE1026" s="10"/>
      <c r="BF1026" s="20"/>
      <c r="BG1026" s="16"/>
      <c r="BH1026" s="10"/>
      <c r="BI1026" s="7"/>
      <c r="BJ1026" s="16"/>
      <c r="BK1026" s="10"/>
      <c r="BL1026" s="7"/>
      <c r="BM1026" s="16"/>
      <c r="BN1026" s="10"/>
      <c r="BO1026" s="20"/>
      <c r="BP1026" s="16"/>
      <c r="BQ1026" s="10"/>
      <c r="BR1026" s="19"/>
      <c r="BS1026" s="22"/>
      <c r="BT1026" s="69"/>
    </row>
    <row r="1027" spans="26:72" x14ac:dyDescent="0.25">
      <c r="Z1027" s="7"/>
      <c r="AA1027" s="10"/>
      <c r="AT1027" s="20"/>
      <c r="AU1027" s="7"/>
      <c r="AV1027" s="10"/>
      <c r="AW1027" s="28"/>
      <c r="AX1027" s="48"/>
      <c r="AY1027" s="10"/>
      <c r="AZ1027" s="27"/>
      <c r="BA1027" s="16"/>
      <c r="BB1027" s="10"/>
      <c r="BC1027" s="39"/>
      <c r="BD1027" s="35"/>
      <c r="BE1027" s="10"/>
      <c r="BF1027" s="20"/>
      <c r="BG1027" s="16"/>
      <c r="BH1027" s="10"/>
      <c r="BI1027" s="7"/>
      <c r="BJ1027" s="16"/>
      <c r="BK1027" s="10"/>
      <c r="BL1027" s="7"/>
      <c r="BM1027" s="16"/>
      <c r="BN1027" s="10"/>
      <c r="BO1027" s="20"/>
      <c r="BP1027" s="16"/>
      <c r="BQ1027" s="10"/>
      <c r="BR1027" s="19"/>
      <c r="BS1027" s="22"/>
      <c r="BT1027" s="69"/>
    </row>
    <row r="1028" spans="26:72" x14ac:dyDescent="0.25">
      <c r="Z1028" s="7"/>
      <c r="AA1028" s="10"/>
      <c r="AT1028" s="20"/>
      <c r="AU1028" s="7"/>
      <c r="AV1028" s="10"/>
      <c r="AW1028" s="28"/>
      <c r="AX1028" s="48"/>
      <c r="AY1028" s="10"/>
      <c r="AZ1028" s="27"/>
      <c r="BA1028" s="16"/>
      <c r="BB1028" s="10"/>
      <c r="BC1028" s="39"/>
      <c r="BD1028" s="35"/>
      <c r="BE1028" s="10"/>
      <c r="BF1028" s="20"/>
      <c r="BG1028" s="16"/>
      <c r="BH1028" s="10"/>
      <c r="BI1028" s="7"/>
      <c r="BJ1028" s="16"/>
      <c r="BK1028" s="10"/>
      <c r="BL1028" s="7"/>
      <c r="BM1028" s="16"/>
      <c r="BN1028" s="10"/>
      <c r="BO1028" s="20"/>
      <c r="BP1028" s="16"/>
      <c r="BQ1028" s="10"/>
      <c r="BR1028" s="19"/>
      <c r="BS1028" s="22"/>
      <c r="BT1028" s="69"/>
    </row>
    <row r="1029" spans="26:72" x14ac:dyDescent="0.25">
      <c r="Z1029" s="7"/>
      <c r="AA1029" s="10"/>
      <c r="AT1029" s="20"/>
      <c r="AU1029" s="7"/>
      <c r="AV1029" s="10"/>
      <c r="AW1029" s="28"/>
      <c r="AX1029" s="48"/>
      <c r="AY1029" s="10"/>
      <c r="AZ1029" s="27"/>
      <c r="BA1029" s="16"/>
      <c r="BB1029" s="10"/>
      <c r="BC1029" s="39"/>
      <c r="BD1029" s="35"/>
      <c r="BE1029" s="10"/>
      <c r="BF1029" s="20"/>
      <c r="BG1029" s="16"/>
      <c r="BH1029" s="10"/>
      <c r="BI1029" s="7"/>
      <c r="BJ1029" s="16"/>
      <c r="BK1029" s="10"/>
      <c r="BL1029" s="7"/>
      <c r="BM1029" s="16"/>
      <c r="BN1029" s="10"/>
      <c r="BO1029" s="20"/>
      <c r="BP1029" s="16"/>
      <c r="BQ1029" s="10"/>
      <c r="BR1029" s="19"/>
      <c r="BS1029" s="22"/>
      <c r="BT1029" s="69"/>
    </row>
    <row r="1030" spans="26:72" x14ac:dyDescent="0.25">
      <c r="Z1030" s="7"/>
      <c r="AA1030" s="10"/>
      <c r="AT1030" s="20"/>
      <c r="AU1030" s="7"/>
      <c r="AV1030" s="10"/>
      <c r="AW1030" s="28"/>
      <c r="AX1030" s="48"/>
      <c r="AY1030" s="10"/>
      <c r="AZ1030" s="27"/>
      <c r="BA1030" s="16"/>
      <c r="BB1030" s="10"/>
      <c r="BC1030" s="39"/>
      <c r="BD1030" s="35"/>
      <c r="BE1030" s="10"/>
      <c r="BF1030" s="20"/>
      <c r="BG1030" s="16"/>
      <c r="BH1030" s="10"/>
      <c r="BI1030" s="7"/>
      <c r="BJ1030" s="16"/>
      <c r="BK1030" s="10"/>
      <c r="BL1030" s="7"/>
      <c r="BM1030" s="16"/>
      <c r="BN1030" s="10"/>
      <c r="BO1030" s="20"/>
      <c r="BP1030" s="16"/>
      <c r="BQ1030" s="10"/>
      <c r="BR1030" s="19"/>
      <c r="BS1030" s="22"/>
      <c r="BT1030" s="69"/>
    </row>
    <row r="1031" spans="26:72" x14ac:dyDescent="0.25">
      <c r="Z1031" s="7"/>
      <c r="AA1031" s="10"/>
      <c r="AT1031" s="20"/>
      <c r="AU1031" s="7"/>
      <c r="AV1031" s="10"/>
      <c r="AW1031" s="28"/>
      <c r="AX1031" s="48"/>
      <c r="AY1031" s="10"/>
      <c r="AZ1031" s="27"/>
      <c r="BA1031" s="16"/>
      <c r="BB1031" s="10"/>
      <c r="BC1031" s="39"/>
      <c r="BD1031" s="35"/>
      <c r="BE1031" s="10"/>
      <c r="BF1031" s="20"/>
      <c r="BG1031" s="16"/>
      <c r="BH1031" s="10"/>
      <c r="BI1031" s="7"/>
      <c r="BJ1031" s="16"/>
      <c r="BK1031" s="10"/>
      <c r="BL1031" s="7"/>
      <c r="BM1031" s="16"/>
      <c r="BN1031" s="10"/>
      <c r="BO1031" s="20"/>
      <c r="BP1031" s="16"/>
      <c r="BQ1031" s="10"/>
      <c r="BR1031" s="19"/>
      <c r="BS1031" s="22"/>
      <c r="BT1031" s="69"/>
    </row>
    <row r="1032" spans="26:72" x14ac:dyDescent="0.25">
      <c r="Z1032" s="7"/>
      <c r="AA1032" s="10"/>
      <c r="AT1032" s="20"/>
      <c r="AU1032" s="7"/>
      <c r="AV1032" s="10"/>
      <c r="AW1032" s="28"/>
      <c r="AX1032" s="48"/>
      <c r="AY1032" s="10"/>
      <c r="AZ1032" s="27"/>
      <c r="BA1032" s="16"/>
      <c r="BB1032" s="10"/>
      <c r="BC1032" s="39"/>
      <c r="BD1032" s="35"/>
      <c r="BE1032" s="10"/>
      <c r="BF1032" s="20"/>
      <c r="BG1032" s="16"/>
      <c r="BH1032" s="10"/>
      <c r="BI1032" s="7"/>
      <c r="BJ1032" s="16"/>
      <c r="BK1032" s="10"/>
      <c r="BL1032" s="7"/>
      <c r="BM1032" s="16"/>
      <c r="BN1032" s="10"/>
      <c r="BO1032" s="20"/>
      <c r="BP1032" s="16"/>
      <c r="BQ1032" s="10"/>
      <c r="BR1032" s="19"/>
      <c r="BS1032" s="22"/>
      <c r="BT1032" s="69"/>
    </row>
    <row r="1033" spans="26:72" x14ac:dyDescent="0.25">
      <c r="Z1033" s="7"/>
      <c r="AA1033" s="10"/>
      <c r="AT1033" s="20"/>
      <c r="AU1033" s="7"/>
      <c r="AV1033" s="10"/>
      <c r="AW1033" s="28"/>
      <c r="AX1033" s="48"/>
      <c r="AY1033" s="10"/>
      <c r="AZ1033" s="27"/>
      <c r="BA1033" s="16"/>
      <c r="BB1033" s="10"/>
      <c r="BC1033" s="39"/>
      <c r="BD1033" s="35"/>
      <c r="BE1033" s="10"/>
      <c r="BF1033" s="20"/>
      <c r="BG1033" s="16"/>
      <c r="BH1033" s="10"/>
      <c r="BI1033" s="7"/>
      <c r="BJ1033" s="16"/>
      <c r="BK1033" s="10"/>
      <c r="BL1033" s="7"/>
      <c r="BM1033" s="16"/>
      <c r="BN1033" s="10"/>
      <c r="BO1033" s="20"/>
      <c r="BP1033" s="16"/>
      <c r="BQ1033" s="10"/>
      <c r="BR1033" s="19"/>
      <c r="BS1033" s="22"/>
      <c r="BT1033" s="69"/>
    </row>
    <row r="1034" spans="26:72" x14ac:dyDescent="0.25">
      <c r="Z1034" s="7"/>
      <c r="AA1034" s="10"/>
      <c r="AT1034" s="20"/>
      <c r="AU1034" s="7"/>
      <c r="AV1034" s="10"/>
      <c r="AW1034" s="28"/>
      <c r="AX1034" s="48"/>
      <c r="AY1034" s="10"/>
      <c r="AZ1034" s="27"/>
      <c r="BA1034" s="16"/>
      <c r="BB1034" s="10"/>
      <c r="BC1034" s="39"/>
      <c r="BD1034" s="35"/>
      <c r="BE1034" s="10"/>
      <c r="BF1034" s="20"/>
      <c r="BG1034" s="16"/>
      <c r="BH1034" s="10"/>
      <c r="BI1034" s="7"/>
      <c r="BJ1034" s="16"/>
      <c r="BK1034" s="10"/>
      <c r="BL1034" s="7"/>
      <c r="BM1034" s="16"/>
      <c r="BN1034" s="10"/>
      <c r="BO1034" s="20"/>
      <c r="BP1034" s="16"/>
      <c r="BQ1034" s="10"/>
      <c r="BR1034" s="19"/>
      <c r="BS1034" s="22"/>
      <c r="BT1034" s="69"/>
    </row>
    <row r="1035" spans="26:72" x14ac:dyDescent="0.25">
      <c r="Z1035" s="7"/>
      <c r="AA1035" s="10"/>
      <c r="AT1035" s="20"/>
      <c r="AU1035" s="7"/>
      <c r="AV1035" s="10"/>
      <c r="AW1035" s="28"/>
      <c r="AX1035" s="48"/>
      <c r="AY1035" s="10"/>
      <c r="AZ1035" s="27"/>
      <c r="BA1035" s="16"/>
      <c r="BB1035" s="10"/>
      <c r="BC1035" s="39"/>
      <c r="BD1035" s="35"/>
      <c r="BE1035" s="10"/>
      <c r="BF1035" s="20"/>
      <c r="BG1035" s="16"/>
      <c r="BH1035" s="10"/>
      <c r="BI1035" s="7"/>
      <c r="BJ1035" s="16"/>
      <c r="BK1035" s="10"/>
      <c r="BL1035" s="7"/>
      <c r="BM1035" s="16"/>
      <c r="BN1035" s="10"/>
      <c r="BO1035" s="20"/>
      <c r="BP1035" s="16"/>
      <c r="BQ1035" s="10"/>
      <c r="BR1035" s="19"/>
      <c r="BS1035" s="22"/>
      <c r="BT1035" s="69"/>
    </row>
    <row r="1036" spans="26:72" x14ac:dyDescent="0.25">
      <c r="Z1036" s="7"/>
      <c r="AA1036" s="10"/>
      <c r="AT1036" s="20"/>
      <c r="AU1036" s="7"/>
      <c r="AV1036" s="10"/>
      <c r="AW1036" s="28"/>
      <c r="AX1036" s="48"/>
      <c r="AY1036" s="10"/>
      <c r="AZ1036" s="27"/>
      <c r="BA1036" s="16"/>
      <c r="BB1036" s="10"/>
      <c r="BC1036" s="39"/>
      <c r="BD1036" s="35"/>
      <c r="BE1036" s="10"/>
      <c r="BF1036" s="20"/>
      <c r="BG1036" s="16"/>
      <c r="BH1036" s="10"/>
      <c r="BI1036" s="7"/>
      <c r="BJ1036" s="16"/>
      <c r="BK1036" s="10"/>
      <c r="BL1036" s="7"/>
      <c r="BM1036" s="16"/>
      <c r="BN1036" s="10"/>
      <c r="BO1036" s="20"/>
      <c r="BP1036" s="16"/>
      <c r="BQ1036" s="10"/>
      <c r="BR1036" s="19"/>
      <c r="BS1036" s="22"/>
      <c r="BT1036" s="69"/>
    </row>
    <row r="1037" spans="26:72" x14ac:dyDescent="0.25">
      <c r="Z1037" s="7"/>
      <c r="AA1037" s="10"/>
      <c r="AT1037" s="20"/>
      <c r="AU1037" s="7"/>
      <c r="AV1037" s="10"/>
      <c r="AW1037" s="28"/>
      <c r="AX1037" s="48"/>
      <c r="AY1037" s="10"/>
      <c r="AZ1037" s="27"/>
      <c r="BA1037" s="16"/>
      <c r="BB1037" s="10"/>
      <c r="BC1037" s="39"/>
      <c r="BD1037" s="35"/>
      <c r="BE1037" s="10"/>
      <c r="BF1037" s="20"/>
      <c r="BG1037" s="16"/>
      <c r="BH1037" s="10"/>
      <c r="BI1037" s="7"/>
      <c r="BJ1037" s="16"/>
      <c r="BK1037" s="10"/>
      <c r="BL1037" s="7"/>
      <c r="BM1037" s="16"/>
      <c r="BN1037" s="10"/>
      <c r="BO1037" s="20"/>
      <c r="BP1037" s="16"/>
      <c r="BQ1037" s="10"/>
      <c r="BR1037" s="19"/>
      <c r="BS1037" s="22"/>
      <c r="BT1037" s="69"/>
    </row>
    <row r="1038" spans="26:72" x14ac:dyDescent="0.25">
      <c r="Z1038" s="7"/>
      <c r="AA1038" s="10"/>
      <c r="AT1038" s="20"/>
      <c r="AU1038" s="7"/>
      <c r="AV1038" s="10"/>
      <c r="AW1038" s="28"/>
      <c r="AX1038" s="48"/>
      <c r="AY1038" s="10"/>
      <c r="AZ1038" s="27"/>
      <c r="BA1038" s="16"/>
      <c r="BB1038" s="10"/>
      <c r="BC1038" s="39"/>
      <c r="BD1038" s="35"/>
      <c r="BE1038" s="10"/>
      <c r="BF1038" s="20"/>
      <c r="BG1038" s="16"/>
      <c r="BH1038" s="10"/>
      <c r="BI1038" s="7"/>
      <c r="BJ1038" s="16"/>
      <c r="BK1038" s="10"/>
      <c r="BL1038" s="7"/>
      <c r="BM1038" s="16"/>
      <c r="BN1038" s="10"/>
      <c r="BO1038" s="20"/>
      <c r="BP1038" s="16"/>
      <c r="BQ1038" s="10"/>
      <c r="BR1038" s="19"/>
      <c r="BS1038" s="22"/>
      <c r="BT1038" s="69"/>
    </row>
    <row r="1039" spans="26:72" x14ac:dyDescent="0.25">
      <c r="Z1039" s="7"/>
      <c r="AA1039" s="10"/>
      <c r="AT1039" s="20"/>
      <c r="AU1039" s="7"/>
      <c r="AV1039" s="10"/>
      <c r="AW1039" s="28"/>
      <c r="AX1039" s="48"/>
      <c r="AY1039" s="10"/>
      <c r="AZ1039" s="27"/>
      <c r="BA1039" s="16"/>
      <c r="BB1039" s="10"/>
      <c r="BC1039" s="39"/>
      <c r="BD1039" s="35"/>
      <c r="BE1039" s="10"/>
      <c r="BF1039" s="20"/>
      <c r="BG1039" s="16"/>
      <c r="BH1039" s="10"/>
      <c r="BI1039" s="7"/>
      <c r="BJ1039" s="16"/>
      <c r="BK1039" s="10"/>
      <c r="BL1039" s="7"/>
      <c r="BM1039" s="16"/>
      <c r="BN1039" s="10"/>
      <c r="BO1039" s="20"/>
      <c r="BP1039" s="16"/>
      <c r="BQ1039" s="10"/>
      <c r="BR1039" s="19"/>
      <c r="BS1039" s="22"/>
      <c r="BT1039" s="69"/>
    </row>
    <row r="1040" spans="26:72" x14ac:dyDescent="0.25">
      <c r="Z1040" s="7"/>
      <c r="AA1040" s="10"/>
      <c r="AT1040" s="20"/>
      <c r="AU1040" s="7"/>
      <c r="AV1040" s="10"/>
      <c r="AW1040" s="28"/>
      <c r="AX1040" s="48"/>
      <c r="AY1040" s="10"/>
      <c r="AZ1040" s="27"/>
      <c r="BA1040" s="16"/>
      <c r="BB1040" s="10"/>
      <c r="BC1040" s="39"/>
      <c r="BD1040" s="35"/>
      <c r="BE1040" s="10"/>
      <c r="BF1040" s="20"/>
      <c r="BG1040" s="16"/>
      <c r="BH1040" s="10"/>
      <c r="BI1040" s="7"/>
      <c r="BJ1040" s="16"/>
      <c r="BK1040" s="10"/>
      <c r="BL1040" s="7"/>
      <c r="BM1040" s="16"/>
      <c r="BN1040" s="10"/>
      <c r="BO1040" s="20"/>
      <c r="BP1040" s="16"/>
      <c r="BQ1040" s="10"/>
      <c r="BR1040" s="19"/>
      <c r="BS1040" s="22"/>
      <c r="BT1040" s="69"/>
    </row>
    <row r="1041" spans="26:72" x14ac:dyDescent="0.25">
      <c r="Z1041" s="7"/>
      <c r="AA1041" s="10"/>
      <c r="AT1041" s="20"/>
      <c r="AU1041" s="7"/>
      <c r="AV1041" s="10"/>
      <c r="AW1041" s="28"/>
      <c r="AX1041" s="48"/>
      <c r="AY1041" s="10"/>
      <c r="AZ1041" s="27"/>
      <c r="BA1041" s="16"/>
      <c r="BB1041" s="10"/>
      <c r="BC1041" s="39"/>
      <c r="BD1041" s="35"/>
      <c r="BE1041" s="10"/>
      <c r="BF1041" s="20"/>
      <c r="BG1041" s="16"/>
      <c r="BH1041" s="10"/>
      <c r="BI1041" s="7"/>
      <c r="BJ1041" s="16"/>
      <c r="BK1041" s="10"/>
      <c r="BL1041" s="7"/>
      <c r="BM1041" s="16"/>
      <c r="BN1041" s="10"/>
      <c r="BO1041" s="20"/>
      <c r="BP1041" s="16"/>
      <c r="BQ1041" s="10"/>
      <c r="BR1041" s="19"/>
      <c r="BS1041" s="22"/>
      <c r="BT1041" s="69"/>
    </row>
    <row r="1042" spans="26:72" x14ac:dyDescent="0.25">
      <c r="Z1042" s="7"/>
      <c r="AA1042" s="10"/>
      <c r="AT1042" s="20"/>
      <c r="AU1042" s="7"/>
      <c r="AV1042" s="10"/>
      <c r="AW1042" s="28"/>
      <c r="AX1042" s="48"/>
      <c r="AY1042" s="10"/>
      <c r="AZ1042" s="27"/>
      <c r="BA1042" s="16"/>
      <c r="BB1042" s="10"/>
      <c r="BC1042" s="39"/>
      <c r="BD1042" s="35"/>
      <c r="BE1042" s="10"/>
      <c r="BF1042" s="20"/>
      <c r="BG1042" s="16"/>
      <c r="BH1042" s="10"/>
      <c r="BI1042" s="7"/>
      <c r="BJ1042" s="16"/>
      <c r="BK1042" s="10"/>
      <c r="BL1042" s="7"/>
      <c r="BM1042" s="16"/>
      <c r="BN1042" s="10"/>
      <c r="BO1042" s="20"/>
      <c r="BP1042" s="16"/>
      <c r="BQ1042" s="10"/>
      <c r="BR1042" s="19"/>
      <c r="BS1042" s="22"/>
      <c r="BT1042" s="69"/>
    </row>
    <row r="1043" spans="26:72" x14ac:dyDescent="0.25">
      <c r="Z1043" s="7"/>
      <c r="AA1043" s="10"/>
      <c r="AT1043" s="20"/>
      <c r="AU1043" s="7"/>
      <c r="AV1043" s="10"/>
      <c r="AW1043" s="28"/>
      <c r="AX1043" s="48"/>
      <c r="AY1043" s="10"/>
      <c r="AZ1043" s="27"/>
      <c r="BA1043" s="16"/>
      <c r="BB1043" s="10"/>
      <c r="BC1043" s="39"/>
      <c r="BD1043" s="35"/>
      <c r="BE1043" s="10"/>
      <c r="BF1043" s="20"/>
      <c r="BG1043" s="16"/>
      <c r="BH1043" s="10"/>
      <c r="BI1043" s="7"/>
      <c r="BJ1043" s="16"/>
      <c r="BK1043" s="10"/>
      <c r="BL1043" s="7"/>
      <c r="BM1043" s="16"/>
      <c r="BN1043" s="10"/>
      <c r="BO1043" s="20"/>
      <c r="BP1043" s="16"/>
      <c r="BQ1043" s="10"/>
      <c r="BR1043" s="19"/>
      <c r="BS1043" s="22"/>
      <c r="BT1043" s="69"/>
    </row>
    <row r="1044" spans="26:72" x14ac:dyDescent="0.25">
      <c r="Z1044" s="7"/>
      <c r="AA1044" s="10"/>
      <c r="AT1044" s="20"/>
      <c r="AU1044" s="7"/>
      <c r="AV1044" s="10"/>
      <c r="AW1044" s="28"/>
      <c r="AX1044" s="48"/>
      <c r="AY1044" s="10"/>
      <c r="AZ1044" s="27"/>
      <c r="BA1044" s="16"/>
      <c r="BB1044" s="10"/>
      <c r="BC1044" s="39"/>
      <c r="BD1044" s="35"/>
      <c r="BE1044" s="10"/>
      <c r="BF1044" s="20"/>
      <c r="BG1044" s="16"/>
      <c r="BH1044" s="10"/>
      <c r="BI1044" s="7"/>
      <c r="BJ1044" s="16"/>
      <c r="BK1044" s="10"/>
      <c r="BL1044" s="7"/>
      <c r="BM1044" s="16"/>
      <c r="BN1044" s="10"/>
      <c r="BO1044" s="20"/>
      <c r="BP1044" s="16"/>
      <c r="BQ1044" s="10"/>
      <c r="BR1044" s="19"/>
      <c r="BS1044" s="22"/>
      <c r="BT1044" s="69"/>
    </row>
    <row r="1045" spans="26:72" x14ac:dyDescent="0.25">
      <c r="Z1045" s="7"/>
      <c r="AA1045" s="10"/>
      <c r="AT1045" s="20"/>
      <c r="AU1045" s="7"/>
      <c r="AV1045" s="10"/>
      <c r="AW1045" s="28"/>
      <c r="AX1045" s="48"/>
      <c r="AY1045" s="10"/>
      <c r="AZ1045" s="27"/>
      <c r="BA1045" s="16"/>
      <c r="BB1045" s="10"/>
      <c r="BC1045" s="39"/>
      <c r="BD1045" s="35"/>
      <c r="BE1045" s="10"/>
      <c r="BF1045" s="20"/>
      <c r="BG1045" s="16"/>
      <c r="BH1045" s="10"/>
      <c r="BI1045" s="7"/>
      <c r="BJ1045" s="16"/>
      <c r="BK1045" s="10"/>
      <c r="BL1045" s="7"/>
      <c r="BM1045" s="16"/>
      <c r="BN1045" s="10"/>
      <c r="BO1045" s="20"/>
      <c r="BP1045" s="16"/>
      <c r="BQ1045" s="10"/>
      <c r="BR1045" s="19"/>
      <c r="BS1045" s="22"/>
      <c r="BT1045" s="69"/>
    </row>
    <row r="1046" spans="26:72" x14ac:dyDescent="0.25">
      <c r="Z1046" s="7"/>
      <c r="AA1046" s="10"/>
      <c r="AT1046" s="20"/>
      <c r="AU1046" s="7"/>
      <c r="AV1046" s="10"/>
      <c r="AW1046" s="28"/>
      <c r="AX1046" s="48"/>
      <c r="AY1046" s="10"/>
      <c r="AZ1046" s="27"/>
      <c r="BA1046" s="16"/>
      <c r="BB1046" s="10"/>
      <c r="BC1046" s="39"/>
      <c r="BD1046" s="35"/>
      <c r="BE1046" s="10"/>
      <c r="BF1046" s="20"/>
      <c r="BG1046" s="16"/>
      <c r="BH1046" s="10"/>
      <c r="BI1046" s="7"/>
      <c r="BJ1046" s="16"/>
      <c r="BK1046" s="10"/>
      <c r="BL1046" s="7"/>
      <c r="BM1046" s="16"/>
      <c r="BN1046" s="10"/>
      <c r="BO1046" s="20"/>
      <c r="BP1046" s="16"/>
      <c r="BQ1046" s="10"/>
      <c r="BR1046" s="19"/>
      <c r="BS1046" s="22"/>
      <c r="BT1046" s="69"/>
    </row>
    <row r="1047" spans="26:72" x14ac:dyDescent="0.25">
      <c r="Z1047" s="7"/>
      <c r="AA1047" s="10"/>
      <c r="AT1047" s="20"/>
      <c r="AU1047" s="7"/>
      <c r="AV1047" s="10"/>
      <c r="AW1047" s="28"/>
      <c r="AX1047" s="48"/>
      <c r="AY1047" s="10"/>
      <c r="AZ1047" s="27"/>
      <c r="BA1047" s="16"/>
      <c r="BB1047" s="10"/>
      <c r="BC1047" s="39"/>
      <c r="BD1047" s="35"/>
      <c r="BE1047" s="10"/>
      <c r="BF1047" s="20"/>
      <c r="BG1047" s="16"/>
      <c r="BH1047" s="10"/>
      <c r="BI1047" s="7"/>
      <c r="BJ1047" s="16"/>
      <c r="BK1047" s="10"/>
      <c r="BL1047" s="7"/>
      <c r="BM1047" s="16"/>
      <c r="BN1047" s="10"/>
      <c r="BO1047" s="20"/>
      <c r="BP1047" s="16"/>
      <c r="BQ1047" s="10"/>
      <c r="BR1047" s="19"/>
      <c r="BS1047" s="22"/>
      <c r="BT1047" s="69"/>
    </row>
    <row r="1048" spans="26:72" x14ac:dyDescent="0.25">
      <c r="Z1048" s="7"/>
      <c r="AA1048" s="10"/>
      <c r="AT1048" s="20"/>
      <c r="AU1048" s="7"/>
      <c r="AV1048" s="10"/>
      <c r="AW1048" s="28"/>
      <c r="AX1048" s="48"/>
      <c r="AY1048" s="10"/>
      <c r="AZ1048" s="27"/>
      <c r="BA1048" s="16"/>
      <c r="BB1048" s="10"/>
      <c r="BC1048" s="39"/>
      <c r="BD1048" s="35"/>
      <c r="BE1048" s="10"/>
      <c r="BF1048" s="20"/>
      <c r="BG1048" s="16"/>
      <c r="BH1048" s="10"/>
      <c r="BI1048" s="7"/>
      <c r="BJ1048" s="16"/>
      <c r="BK1048" s="10"/>
      <c r="BL1048" s="7"/>
      <c r="BM1048" s="16"/>
      <c r="BN1048" s="10"/>
      <c r="BO1048" s="20"/>
      <c r="BP1048" s="16"/>
      <c r="BQ1048" s="10"/>
      <c r="BR1048" s="19"/>
      <c r="BS1048" s="22"/>
      <c r="BT1048" s="69"/>
    </row>
    <row r="1049" spans="26:72" x14ac:dyDescent="0.25">
      <c r="Z1049" s="7"/>
      <c r="AA1049" s="10"/>
      <c r="AT1049" s="20"/>
      <c r="AU1049" s="7"/>
      <c r="AV1049" s="10"/>
      <c r="AW1049" s="28"/>
      <c r="AX1049" s="48"/>
      <c r="AY1049" s="10"/>
      <c r="AZ1049" s="27"/>
      <c r="BA1049" s="16"/>
      <c r="BB1049" s="10"/>
      <c r="BC1049" s="39"/>
      <c r="BD1049" s="35"/>
      <c r="BE1049" s="10"/>
      <c r="BF1049" s="20"/>
      <c r="BG1049" s="16"/>
      <c r="BH1049" s="10"/>
      <c r="BI1049" s="7"/>
      <c r="BJ1049" s="16"/>
      <c r="BK1049" s="10"/>
      <c r="BL1049" s="7"/>
      <c r="BM1049" s="16"/>
      <c r="BN1049" s="10"/>
      <c r="BO1049" s="20"/>
      <c r="BP1049" s="16"/>
      <c r="BQ1049" s="10"/>
      <c r="BR1049" s="19"/>
      <c r="BS1049" s="22"/>
      <c r="BT1049" s="69"/>
    </row>
    <row r="1050" spans="26:72" x14ac:dyDescent="0.25">
      <c r="Z1050" s="7"/>
      <c r="AA1050" s="10"/>
      <c r="AT1050" s="20"/>
      <c r="AU1050" s="7"/>
      <c r="AV1050" s="10"/>
      <c r="AW1050" s="28"/>
      <c r="AX1050" s="48"/>
      <c r="AY1050" s="10"/>
      <c r="AZ1050" s="27"/>
      <c r="BA1050" s="16"/>
      <c r="BB1050" s="10"/>
      <c r="BC1050" s="39"/>
      <c r="BD1050" s="35"/>
      <c r="BE1050" s="10"/>
      <c r="BF1050" s="20"/>
      <c r="BG1050" s="16"/>
      <c r="BH1050" s="10"/>
      <c r="BI1050" s="7"/>
      <c r="BJ1050" s="16"/>
      <c r="BK1050" s="10"/>
      <c r="BL1050" s="7"/>
      <c r="BM1050" s="16"/>
      <c r="BN1050" s="10"/>
      <c r="BO1050" s="20"/>
      <c r="BP1050" s="16"/>
      <c r="BQ1050" s="10"/>
      <c r="BR1050" s="19"/>
      <c r="BS1050" s="22"/>
      <c r="BT1050" s="69"/>
    </row>
    <row r="1051" spans="26:72" x14ac:dyDescent="0.25">
      <c r="Z1051" s="7"/>
      <c r="AA1051" s="10"/>
      <c r="AT1051" s="20"/>
      <c r="AU1051" s="7"/>
      <c r="AV1051" s="10"/>
      <c r="AW1051" s="28"/>
      <c r="AX1051" s="48"/>
      <c r="AY1051" s="10"/>
      <c r="AZ1051" s="27"/>
      <c r="BA1051" s="16"/>
      <c r="BB1051" s="10"/>
      <c r="BC1051" s="39"/>
      <c r="BD1051" s="35"/>
      <c r="BE1051" s="10"/>
      <c r="BF1051" s="20"/>
      <c r="BG1051" s="16"/>
      <c r="BH1051" s="10"/>
      <c r="BI1051" s="7"/>
      <c r="BJ1051" s="16"/>
      <c r="BK1051" s="10"/>
      <c r="BL1051" s="7"/>
      <c r="BM1051" s="16"/>
      <c r="BN1051" s="10"/>
      <c r="BO1051" s="20"/>
      <c r="BP1051" s="16"/>
      <c r="BQ1051" s="10"/>
      <c r="BR1051" s="19"/>
      <c r="BS1051" s="22"/>
      <c r="BT1051" s="69"/>
    </row>
    <row r="1052" spans="26:72" x14ac:dyDescent="0.25">
      <c r="Z1052" s="7"/>
      <c r="AA1052" s="10"/>
      <c r="AT1052" s="20"/>
      <c r="AU1052" s="7"/>
      <c r="AV1052" s="10"/>
      <c r="AW1052" s="28"/>
      <c r="AX1052" s="48"/>
      <c r="AY1052" s="10"/>
      <c r="AZ1052" s="27"/>
      <c r="BA1052" s="16"/>
      <c r="BB1052" s="10"/>
      <c r="BC1052" s="39"/>
      <c r="BD1052" s="35"/>
      <c r="BE1052" s="10"/>
      <c r="BF1052" s="20"/>
      <c r="BG1052" s="16"/>
      <c r="BH1052" s="10"/>
      <c r="BI1052" s="7"/>
      <c r="BJ1052" s="16"/>
      <c r="BK1052" s="10"/>
      <c r="BL1052" s="7"/>
      <c r="BM1052" s="16"/>
      <c r="BN1052" s="10"/>
      <c r="BO1052" s="20"/>
      <c r="BP1052" s="16"/>
      <c r="BQ1052" s="10"/>
      <c r="BR1052" s="19"/>
      <c r="BS1052" s="22"/>
      <c r="BT1052" s="69"/>
    </row>
    <row r="1053" spans="26:72" x14ac:dyDescent="0.25">
      <c r="Z1053" s="7"/>
      <c r="AA1053" s="10"/>
      <c r="AT1053" s="20"/>
      <c r="AU1053" s="7"/>
      <c r="AV1053" s="10"/>
      <c r="AW1053" s="28"/>
      <c r="AX1053" s="48"/>
      <c r="AY1053" s="10"/>
      <c r="AZ1053" s="27"/>
      <c r="BA1053" s="16"/>
      <c r="BB1053" s="10"/>
      <c r="BC1053" s="39"/>
      <c r="BD1053" s="35"/>
      <c r="BE1053" s="10"/>
      <c r="BF1053" s="20"/>
      <c r="BG1053" s="16"/>
      <c r="BH1053" s="10"/>
      <c r="BI1053" s="7"/>
      <c r="BJ1053" s="16"/>
      <c r="BK1053" s="10"/>
      <c r="BL1053" s="7"/>
      <c r="BM1053" s="16"/>
      <c r="BN1053" s="10"/>
      <c r="BO1053" s="20"/>
      <c r="BP1053" s="16"/>
      <c r="BQ1053" s="10"/>
      <c r="BR1053" s="19"/>
      <c r="BS1053" s="22"/>
      <c r="BT1053" s="69"/>
    </row>
    <row r="1054" spans="26:72" x14ac:dyDescent="0.25">
      <c r="Z1054" s="7"/>
      <c r="AA1054" s="10"/>
      <c r="AT1054" s="20"/>
      <c r="AU1054" s="7"/>
      <c r="AV1054" s="10"/>
      <c r="AW1054" s="28"/>
      <c r="AX1054" s="48"/>
      <c r="AY1054" s="10"/>
      <c r="AZ1054" s="27"/>
      <c r="BA1054" s="16"/>
      <c r="BB1054" s="10"/>
      <c r="BC1054" s="39"/>
      <c r="BD1054" s="35"/>
      <c r="BE1054" s="10"/>
      <c r="BF1054" s="20"/>
      <c r="BG1054" s="16"/>
      <c r="BH1054" s="10"/>
      <c r="BI1054" s="7"/>
      <c r="BJ1054" s="16"/>
      <c r="BK1054" s="10"/>
      <c r="BL1054" s="7"/>
      <c r="BM1054" s="16"/>
      <c r="BN1054" s="10"/>
      <c r="BO1054" s="20"/>
      <c r="BP1054" s="16"/>
      <c r="BQ1054" s="10"/>
      <c r="BR1054" s="19"/>
      <c r="BS1054" s="22"/>
      <c r="BT1054" s="69"/>
    </row>
    <row r="1055" spans="26:72" x14ac:dyDescent="0.25">
      <c r="Z1055" s="7"/>
      <c r="AA1055" s="10"/>
      <c r="AT1055" s="20"/>
      <c r="AU1055" s="7"/>
      <c r="AV1055" s="10"/>
      <c r="AW1055" s="28"/>
      <c r="AX1055" s="48"/>
      <c r="AY1055" s="10"/>
      <c r="AZ1055" s="27"/>
      <c r="BA1055" s="16"/>
      <c r="BB1055" s="10"/>
      <c r="BC1055" s="39"/>
      <c r="BD1055" s="35"/>
      <c r="BE1055" s="10"/>
      <c r="BF1055" s="20"/>
      <c r="BG1055" s="16"/>
      <c r="BH1055" s="10"/>
      <c r="BI1055" s="7"/>
      <c r="BJ1055" s="16"/>
      <c r="BK1055" s="10"/>
      <c r="BL1055" s="7"/>
      <c r="BM1055" s="16"/>
      <c r="BN1055" s="10"/>
      <c r="BO1055" s="20"/>
      <c r="BP1055" s="16"/>
      <c r="BQ1055" s="10"/>
      <c r="BR1055" s="19"/>
      <c r="BS1055" s="22"/>
      <c r="BT1055" s="69"/>
    </row>
    <row r="1056" spans="26:72" x14ac:dyDescent="0.25">
      <c r="Z1056" s="7"/>
      <c r="AA1056" s="10"/>
      <c r="AT1056" s="20"/>
      <c r="AU1056" s="7"/>
      <c r="AV1056" s="10"/>
      <c r="AW1056" s="28"/>
      <c r="AX1056" s="48"/>
      <c r="AY1056" s="10"/>
      <c r="AZ1056" s="27"/>
      <c r="BA1056" s="16"/>
      <c r="BB1056" s="10"/>
      <c r="BC1056" s="39"/>
      <c r="BD1056" s="35"/>
      <c r="BE1056" s="10"/>
      <c r="BF1056" s="20"/>
      <c r="BG1056" s="16"/>
      <c r="BH1056" s="10"/>
      <c r="BI1056" s="7"/>
      <c r="BJ1056" s="16"/>
      <c r="BK1056" s="10"/>
      <c r="BL1056" s="7"/>
      <c r="BM1056" s="16"/>
      <c r="BN1056" s="10"/>
      <c r="BO1056" s="20"/>
      <c r="BP1056" s="16"/>
      <c r="BQ1056" s="10"/>
      <c r="BR1056" s="19"/>
      <c r="BS1056" s="22"/>
      <c r="BT1056" s="69"/>
    </row>
    <row r="1057" spans="26:72" x14ac:dyDescent="0.25">
      <c r="Z1057" s="7"/>
      <c r="AA1057" s="10"/>
      <c r="AT1057" s="20"/>
      <c r="AU1057" s="7"/>
      <c r="AV1057" s="10"/>
      <c r="AW1057" s="28"/>
      <c r="AX1057" s="48"/>
      <c r="AY1057" s="10"/>
      <c r="AZ1057" s="27"/>
      <c r="BA1057" s="16"/>
      <c r="BB1057" s="10"/>
      <c r="BC1057" s="39"/>
      <c r="BD1057" s="35"/>
      <c r="BE1057" s="10"/>
      <c r="BF1057" s="20"/>
      <c r="BG1057" s="16"/>
      <c r="BH1057" s="10"/>
      <c r="BI1057" s="7"/>
      <c r="BJ1057" s="16"/>
      <c r="BK1057" s="10"/>
      <c r="BL1057" s="7"/>
      <c r="BM1057" s="16"/>
      <c r="BN1057" s="10"/>
      <c r="BO1057" s="20"/>
      <c r="BP1057" s="16"/>
      <c r="BQ1057" s="10"/>
      <c r="BR1057" s="19"/>
      <c r="BS1057" s="22"/>
      <c r="BT1057" s="69"/>
    </row>
    <row r="1058" spans="26:72" x14ac:dyDescent="0.25">
      <c r="Z1058" s="7"/>
      <c r="AA1058" s="10"/>
      <c r="AT1058" s="20"/>
      <c r="AU1058" s="7"/>
      <c r="AV1058" s="10"/>
      <c r="AW1058" s="28"/>
      <c r="AX1058" s="48"/>
      <c r="AY1058" s="10"/>
      <c r="AZ1058" s="27"/>
      <c r="BA1058" s="16"/>
      <c r="BB1058" s="10"/>
      <c r="BC1058" s="39"/>
      <c r="BD1058" s="35"/>
      <c r="BE1058" s="10"/>
      <c r="BF1058" s="20"/>
      <c r="BG1058" s="16"/>
      <c r="BH1058" s="10"/>
      <c r="BI1058" s="7"/>
      <c r="BJ1058" s="16"/>
      <c r="BK1058" s="10"/>
      <c r="BL1058" s="7"/>
      <c r="BM1058" s="16"/>
      <c r="BN1058" s="10"/>
      <c r="BO1058" s="20"/>
      <c r="BP1058" s="16"/>
      <c r="BQ1058" s="10"/>
      <c r="BR1058" s="19"/>
      <c r="BS1058" s="22"/>
      <c r="BT1058" s="69"/>
    </row>
    <row r="1059" spans="26:72" x14ac:dyDescent="0.25">
      <c r="Z1059" s="7"/>
      <c r="AA1059" s="10"/>
      <c r="AT1059" s="20"/>
      <c r="AU1059" s="7"/>
      <c r="AV1059" s="10"/>
      <c r="AW1059" s="28"/>
      <c r="AX1059" s="48"/>
      <c r="AY1059" s="10"/>
      <c r="AZ1059" s="27"/>
      <c r="BA1059" s="16"/>
      <c r="BB1059" s="10"/>
      <c r="BC1059" s="39"/>
      <c r="BD1059" s="35"/>
      <c r="BE1059" s="10"/>
      <c r="BF1059" s="20"/>
      <c r="BG1059" s="16"/>
      <c r="BH1059" s="10"/>
      <c r="BI1059" s="7"/>
      <c r="BJ1059" s="16"/>
      <c r="BK1059" s="10"/>
      <c r="BL1059" s="7"/>
      <c r="BM1059" s="16"/>
      <c r="BN1059" s="10"/>
      <c r="BO1059" s="20"/>
      <c r="BP1059" s="16"/>
      <c r="BQ1059" s="10"/>
      <c r="BR1059" s="19"/>
      <c r="BS1059" s="22"/>
      <c r="BT1059" s="69"/>
    </row>
    <row r="1060" spans="26:72" x14ac:dyDescent="0.25">
      <c r="Z1060" s="7"/>
      <c r="AA1060" s="10"/>
      <c r="AT1060" s="20"/>
      <c r="AU1060" s="7"/>
      <c r="AV1060" s="10"/>
      <c r="AW1060" s="28"/>
      <c r="AX1060" s="48"/>
      <c r="AY1060" s="10"/>
      <c r="AZ1060" s="27"/>
      <c r="BA1060" s="16"/>
      <c r="BB1060" s="10"/>
      <c r="BC1060" s="39"/>
      <c r="BD1060" s="35"/>
      <c r="BE1060" s="10"/>
      <c r="BF1060" s="20"/>
      <c r="BG1060" s="16"/>
      <c r="BH1060" s="10"/>
      <c r="BI1060" s="7"/>
      <c r="BJ1060" s="16"/>
      <c r="BK1060" s="10"/>
      <c r="BL1060" s="7"/>
      <c r="BM1060" s="16"/>
      <c r="BN1060" s="10"/>
      <c r="BO1060" s="20"/>
      <c r="BP1060" s="16"/>
      <c r="BQ1060" s="10"/>
      <c r="BR1060" s="19"/>
      <c r="BS1060" s="22"/>
      <c r="BT1060" s="69"/>
    </row>
    <row r="1061" spans="26:72" x14ac:dyDescent="0.25">
      <c r="Z1061" s="7"/>
      <c r="AA1061" s="10"/>
      <c r="AT1061" s="20"/>
      <c r="AU1061" s="7"/>
      <c r="AV1061" s="10"/>
      <c r="AW1061" s="28"/>
      <c r="AX1061" s="48"/>
      <c r="AY1061" s="10"/>
      <c r="AZ1061" s="27"/>
      <c r="BA1061" s="16"/>
      <c r="BB1061" s="10"/>
      <c r="BC1061" s="39"/>
      <c r="BD1061" s="35"/>
      <c r="BE1061" s="10"/>
      <c r="BF1061" s="20"/>
      <c r="BG1061" s="16"/>
      <c r="BH1061" s="10"/>
      <c r="BI1061" s="7"/>
      <c r="BJ1061" s="16"/>
      <c r="BK1061" s="10"/>
      <c r="BL1061" s="7"/>
      <c r="BM1061" s="16"/>
      <c r="BN1061" s="10"/>
      <c r="BO1061" s="20"/>
      <c r="BP1061" s="16"/>
      <c r="BQ1061" s="10"/>
      <c r="BR1061" s="19"/>
      <c r="BS1061" s="22"/>
      <c r="BT1061" s="69"/>
    </row>
    <row r="1062" spans="26:72" x14ac:dyDescent="0.25">
      <c r="Z1062" s="7"/>
      <c r="AA1062" s="10"/>
      <c r="AT1062" s="20"/>
      <c r="AU1062" s="7"/>
      <c r="AV1062" s="10"/>
      <c r="AW1062" s="28"/>
      <c r="AX1062" s="48"/>
      <c r="AY1062" s="10"/>
      <c r="AZ1062" s="27"/>
      <c r="BA1062" s="16"/>
      <c r="BB1062" s="10"/>
      <c r="BC1062" s="39"/>
      <c r="BD1062" s="35"/>
      <c r="BE1062" s="10"/>
      <c r="BF1062" s="20"/>
      <c r="BG1062" s="16"/>
      <c r="BH1062" s="10"/>
      <c r="BI1062" s="7"/>
      <c r="BJ1062" s="16"/>
      <c r="BK1062" s="10"/>
      <c r="BL1062" s="7"/>
      <c r="BM1062" s="16"/>
      <c r="BN1062" s="10"/>
      <c r="BO1062" s="20"/>
      <c r="BP1062" s="16"/>
      <c r="BQ1062" s="10"/>
      <c r="BR1062" s="19"/>
      <c r="BS1062" s="22"/>
      <c r="BT1062" s="69"/>
    </row>
    <row r="1063" spans="26:72" x14ac:dyDescent="0.25">
      <c r="Z1063" s="7"/>
      <c r="AA1063" s="10"/>
      <c r="AT1063" s="20"/>
      <c r="AU1063" s="7"/>
      <c r="AV1063" s="10"/>
      <c r="AW1063" s="28"/>
      <c r="AX1063" s="48"/>
      <c r="AY1063" s="10"/>
      <c r="AZ1063" s="27"/>
      <c r="BA1063" s="16"/>
      <c r="BB1063" s="10"/>
      <c r="BC1063" s="39"/>
      <c r="BD1063" s="35"/>
      <c r="BE1063" s="10"/>
      <c r="BF1063" s="20"/>
      <c r="BG1063" s="16"/>
      <c r="BH1063" s="10"/>
      <c r="BI1063" s="7"/>
      <c r="BJ1063" s="16"/>
      <c r="BK1063" s="10"/>
      <c r="BL1063" s="7"/>
      <c r="BM1063" s="16"/>
      <c r="BN1063" s="10"/>
      <c r="BO1063" s="20"/>
      <c r="BP1063" s="16"/>
      <c r="BQ1063" s="10"/>
      <c r="BR1063" s="19"/>
      <c r="BS1063" s="22"/>
      <c r="BT1063" s="69"/>
    </row>
    <row r="1064" spans="26:72" x14ac:dyDescent="0.25">
      <c r="Z1064" s="7"/>
      <c r="AA1064" s="10"/>
      <c r="AT1064" s="20"/>
      <c r="AU1064" s="7"/>
      <c r="AV1064" s="10"/>
      <c r="AW1064" s="28"/>
      <c r="AX1064" s="48"/>
      <c r="AY1064" s="10"/>
      <c r="AZ1064" s="27"/>
      <c r="BA1064" s="16"/>
      <c r="BB1064" s="10"/>
      <c r="BC1064" s="39"/>
      <c r="BD1064" s="35"/>
      <c r="BE1064" s="10"/>
      <c r="BF1064" s="20"/>
      <c r="BG1064" s="16"/>
      <c r="BH1064" s="10"/>
      <c r="BI1064" s="7"/>
      <c r="BJ1064" s="16"/>
      <c r="BK1064" s="10"/>
      <c r="BL1064" s="7"/>
      <c r="BM1064" s="16"/>
      <c r="BN1064" s="10"/>
      <c r="BO1064" s="20"/>
      <c r="BP1064" s="16"/>
      <c r="BQ1064" s="10"/>
      <c r="BR1064" s="19"/>
      <c r="BS1064" s="22"/>
      <c r="BT1064" s="69"/>
    </row>
    <row r="1065" spans="26:72" x14ac:dyDescent="0.25">
      <c r="Z1065" s="7"/>
      <c r="AA1065" s="10"/>
      <c r="AT1065" s="20"/>
      <c r="AU1065" s="7"/>
      <c r="AV1065" s="10"/>
      <c r="AW1065" s="28"/>
      <c r="AX1065" s="48"/>
      <c r="AY1065" s="10"/>
      <c r="AZ1065" s="27"/>
      <c r="BA1065" s="16"/>
      <c r="BB1065" s="10"/>
      <c r="BC1065" s="39"/>
      <c r="BD1065" s="35"/>
      <c r="BE1065" s="10"/>
      <c r="BF1065" s="20"/>
      <c r="BG1065" s="16"/>
      <c r="BH1065" s="10"/>
      <c r="BI1065" s="7"/>
      <c r="BJ1065" s="16"/>
      <c r="BK1065" s="10"/>
      <c r="BL1065" s="7"/>
      <c r="BM1065" s="16"/>
      <c r="BN1065" s="10"/>
      <c r="BO1065" s="20"/>
      <c r="BP1065" s="16"/>
      <c r="BQ1065" s="10"/>
      <c r="BR1065" s="19"/>
      <c r="BS1065" s="22"/>
      <c r="BT1065" s="69"/>
    </row>
    <row r="1066" spans="26:72" x14ac:dyDescent="0.25">
      <c r="Z1066" s="7"/>
      <c r="AA1066" s="10"/>
      <c r="AT1066" s="20"/>
      <c r="AU1066" s="7"/>
      <c r="AV1066" s="10"/>
      <c r="AW1066" s="28"/>
      <c r="AX1066" s="48"/>
      <c r="AY1066" s="10"/>
      <c r="AZ1066" s="27"/>
      <c r="BA1066" s="16"/>
      <c r="BB1066" s="10"/>
      <c r="BC1066" s="39"/>
      <c r="BD1066" s="35"/>
      <c r="BE1066" s="10"/>
      <c r="BF1066" s="20"/>
      <c r="BG1066" s="16"/>
      <c r="BH1066" s="10"/>
      <c r="BI1066" s="7"/>
      <c r="BJ1066" s="16"/>
      <c r="BK1066" s="10"/>
      <c r="BL1066" s="7"/>
      <c r="BM1066" s="16"/>
      <c r="BN1066" s="10"/>
      <c r="BO1066" s="20"/>
      <c r="BP1066" s="16"/>
      <c r="BQ1066" s="10"/>
      <c r="BR1066" s="19"/>
      <c r="BS1066" s="22"/>
      <c r="BT1066" s="69"/>
    </row>
    <row r="1067" spans="26:72" x14ac:dyDescent="0.25">
      <c r="Z1067" s="7"/>
      <c r="AA1067" s="10"/>
      <c r="AT1067" s="20"/>
      <c r="AU1067" s="7"/>
      <c r="AV1067" s="10"/>
      <c r="AW1067" s="28"/>
      <c r="AX1067" s="48"/>
      <c r="AY1067" s="10"/>
      <c r="AZ1067" s="27"/>
      <c r="BA1067" s="16"/>
      <c r="BB1067" s="10"/>
      <c r="BC1067" s="39"/>
      <c r="BD1067" s="35"/>
      <c r="BE1067" s="10"/>
      <c r="BF1067" s="20"/>
      <c r="BG1067" s="16"/>
      <c r="BH1067" s="10"/>
      <c r="BI1067" s="7"/>
      <c r="BJ1067" s="16"/>
      <c r="BK1067" s="10"/>
      <c r="BL1067" s="7"/>
      <c r="BM1067" s="16"/>
      <c r="BN1067" s="10"/>
      <c r="BO1067" s="20"/>
      <c r="BP1067" s="16"/>
      <c r="BQ1067" s="10"/>
      <c r="BR1067" s="19"/>
      <c r="BS1067" s="22"/>
      <c r="BT1067" s="69"/>
    </row>
    <row r="1068" spans="26:72" x14ac:dyDescent="0.25">
      <c r="Z1068" s="7"/>
      <c r="AA1068" s="10"/>
      <c r="AT1068" s="20"/>
      <c r="AU1068" s="7"/>
      <c r="AV1068" s="10"/>
      <c r="AW1068" s="28"/>
      <c r="AX1068" s="48"/>
      <c r="AY1068" s="10"/>
      <c r="AZ1068" s="27"/>
      <c r="BA1068" s="16"/>
      <c r="BB1068" s="10"/>
      <c r="BC1068" s="39"/>
      <c r="BD1068" s="35"/>
      <c r="BE1068" s="10"/>
      <c r="BF1068" s="20"/>
      <c r="BG1068" s="16"/>
      <c r="BH1068" s="10"/>
      <c r="BI1068" s="7"/>
      <c r="BJ1068" s="16"/>
      <c r="BK1068" s="10"/>
      <c r="BL1068" s="7"/>
      <c r="BM1068" s="16"/>
      <c r="BN1068" s="10"/>
      <c r="BO1068" s="20"/>
      <c r="BP1068" s="16"/>
      <c r="BQ1068" s="10"/>
      <c r="BR1068" s="19"/>
      <c r="BS1068" s="22"/>
      <c r="BT1068" s="69"/>
    </row>
    <row r="1069" spans="26:72" x14ac:dyDescent="0.25">
      <c r="Z1069" s="7"/>
      <c r="AA1069" s="10"/>
      <c r="AT1069" s="20"/>
      <c r="AU1069" s="7"/>
      <c r="AV1069" s="10"/>
      <c r="AW1069" s="28"/>
      <c r="AX1069" s="48"/>
      <c r="AY1069" s="10"/>
      <c r="AZ1069" s="27"/>
      <c r="BA1069" s="16"/>
      <c r="BB1069" s="10"/>
      <c r="BC1069" s="39"/>
      <c r="BD1069" s="35"/>
      <c r="BE1069" s="10"/>
      <c r="BF1069" s="20"/>
      <c r="BG1069" s="16"/>
      <c r="BH1069" s="10"/>
      <c r="BI1069" s="7"/>
      <c r="BJ1069" s="16"/>
      <c r="BK1069" s="10"/>
      <c r="BL1069" s="7"/>
      <c r="BM1069" s="16"/>
      <c r="BN1069" s="10"/>
      <c r="BO1069" s="20"/>
      <c r="BP1069" s="16"/>
      <c r="BQ1069" s="10"/>
      <c r="BR1069" s="19"/>
      <c r="BS1069" s="22"/>
      <c r="BT1069" s="69"/>
    </row>
    <row r="1070" spans="26:72" x14ac:dyDescent="0.25">
      <c r="Z1070" s="7"/>
      <c r="AA1070" s="10"/>
      <c r="AT1070" s="20"/>
      <c r="AU1070" s="7"/>
      <c r="AV1070" s="10"/>
      <c r="AW1070" s="28"/>
      <c r="AX1070" s="48"/>
      <c r="AY1070" s="10"/>
      <c r="AZ1070" s="27"/>
      <c r="BA1070" s="16"/>
      <c r="BB1070" s="10"/>
      <c r="BC1070" s="39"/>
      <c r="BD1070" s="35"/>
      <c r="BE1070" s="10"/>
      <c r="BF1070" s="20"/>
      <c r="BG1070" s="16"/>
      <c r="BH1070" s="10"/>
      <c r="BI1070" s="7"/>
      <c r="BJ1070" s="16"/>
      <c r="BK1070" s="10"/>
      <c r="BL1070" s="7"/>
      <c r="BM1070" s="16"/>
      <c r="BN1070" s="10"/>
      <c r="BO1070" s="20"/>
      <c r="BP1070" s="16"/>
      <c r="BQ1070" s="10"/>
      <c r="BR1070" s="19"/>
      <c r="BS1070" s="22"/>
      <c r="BT1070" s="69"/>
    </row>
    <row r="1071" spans="26:72" x14ac:dyDescent="0.25">
      <c r="Z1071" s="7"/>
      <c r="AA1071" s="10"/>
      <c r="AT1071" s="20"/>
      <c r="AU1071" s="7"/>
      <c r="AV1071" s="10"/>
      <c r="AW1071" s="28"/>
      <c r="AX1071" s="48"/>
      <c r="AY1071" s="10"/>
      <c r="AZ1071" s="27"/>
      <c r="BA1071" s="16"/>
      <c r="BB1071" s="10"/>
      <c r="BC1071" s="39"/>
      <c r="BD1071" s="35"/>
      <c r="BE1071" s="10"/>
      <c r="BF1071" s="20"/>
      <c r="BG1071" s="16"/>
      <c r="BH1071" s="10"/>
      <c r="BI1071" s="7"/>
      <c r="BJ1071" s="16"/>
      <c r="BK1071" s="10"/>
      <c r="BL1071" s="7"/>
      <c r="BM1071" s="16"/>
      <c r="BN1071" s="10"/>
      <c r="BO1071" s="20"/>
      <c r="BP1071" s="16"/>
      <c r="BQ1071" s="10"/>
      <c r="BR1071" s="19"/>
      <c r="BS1071" s="22"/>
      <c r="BT1071" s="69"/>
    </row>
    <row r="1072" spans="26:72" x14ac:dyDescent="0.25">
      <c r="Z1072" s="7"/>
      <c r="AA1072" s="10"/>
      <c r="AT1072" s="20"/>
      <c r="AU1072" s="7"/>
      <c r="AV1072" s="10"/>
      <c r="AW1072" s="28"/>
      <c r="AX1072" s="48"/>
      <c r="AY1072" s="10"/>
      <c r="AZ1072" s="27"/>
      <c r="BA1072" s="16"/>
      <c r="BB1072" s="10"/>
      <c r="BC1072" s="39"/>
      <c r="BD1072" s="35"/>
      <c r="BE1072" s="10"/>
      <c r="BF1072" s="20"/>
      <c r="BG1072" s="16"/>
      <c r="BH1072" s="10"/>
      <c r="BI1072" s="7"/>
      <c r="BJ1072" s="16"/>
      <c r="BK1072" s="10"/>
      <c r="BL1072" s="7"/>
      <c r="BM1072" s="16"/>
      <c r="BN1072" s="10"/>
      <c r="BO1072" s="20"/>
      <c r="BP1072" s="16"/>
      <c r="BQ1072" s="10"/>
      <c r="BR1072" s="19"/>
      <c r="BS1072" s="22"/>
      <c r="BT1072" s="69"/>
    </row>
    <row r="1073" spans="26:72" x14ac:dyDescent="0.25">
      <c r="Z1073" s="7"/>
      <c r="AA1073" s="10"/>
      <c r="AT1073" s="20"/>
      <c r="AU1073" s="7"/>
      <c r="AV1073" s="10"/>
      <c r="AW1073" s="28"/>
      <c r="AX1073" s="48"/>
      <c r="AY1073" s="10"/>
      <c r="AZ1073" s="27"/>
      <c r="BA1073" s="16"/>
      <c r="BB1073" s="10"/>
      <c r="BC1073" s="39"/>
      <c r="BD1073" s="35"/>
      <c r="BE1073" s="10"/>
      <c r="BF1073" s="20"/>
      <c r="BG1073" s="16"/>
      <c r="BH1073" s="10"/>
      <c r="BI1073" s="7"/>
      <c r="BJ1073" s="16"/>
      <c r="BK1073" s="10"/>
      <c r="BL1073" s="7"/>
      <c r="BM1073" s="16"/>
      <c r="BN1073" s="10"/>
      <c r="BO1073" s="20"/>
      <c r="BP1073" s="16"/>
      <c r="BQ1073" s="10"/>
      <c r="BR1073" s="19"/>
      <c r="BS1073" s="22"/>
      <c r="BT1073" s="69"/>
    </row>
    <row r="1074" spans="26:72" x14ac:dyDescent="0.25">
      <c r="Z1074" s="7"/>
      <c r="AA1074" s="10"/>
      <c r="AT1074" s="20"/>
      <c r="AU1074" s="7"/>
      <c r="AV1074" s="10"/>
      <c r="AW1074" s="28"/>
      <c r="AX1074" s="48"/>
      <c r="AY1074" s="10"/>
      <c r="AZ1074" s="27"/>
      <c r="BA1074" s="16"/>
      <c r="BB1074" s="10"/>
      <c r="BC1074" s="39"/>
      <c r="BD1074" s="35"/>
      <c r="BE1074" s="10"/>
      <c r="BF1074" s="20"/>
      <c r="BG1074" s="16"/>
      <c r="BH1074" s="10"/>
      <c r="BI1074" s="7"/>
      <c r="BJ1074" s="16"/>
      <c r="BK1074" s="10"/>
      <c r="BL1074" s="7"/>
      <c r="BM1074" s="16"/>
      <c r="BN1074" s="10"/>
      <c r="BO1074" s="20"/>
      <c r="BP1074" s="16"/>
      <c r="BQ1074" s="10"/>
      <c r="BR1074" s="19"/>
      <c r="BS1074" s="22"/>
      <c r="BT1074" s="69"/>
    </row>
    <row r="1075" spans="26:72" x14ac:dyDescent="0.25">
      <c r="Z1075" s="7"/>
      <c r="AA1075" s="10"/>
      <c r="AT1075" s="20"/>
      <c r="AU1075" s="7"/>
      <c r="AV1075" s="10"/>
      <c r="AW1075" s="28"/>
      <c r="AX1075" s="48"/>
      <c r="AY1075" s="10"/>
      <c r="AZ1075" s="27"/>
      <c r="BA1075" s="16"/>
      <c r="BB1075" s="10"/>
      <c r="BC1075" s="39"/>
      <c r="BD1075" s="35"/>
      <c r="BE1075" s="10"/>
      <c r="BF1075" s="20"/>
      <c r="BG1075" s="16"/>
      <c r="BH1075" s="10"/>
      <c r="BI1075" s="7"/>
      <c r="BJ1075" s="16"/>
      <c r="BK1075" s="10"/>
      <c r="BL1075" s="7"/>
      <c r="BM1075" s="16"/>
      <c r="BN1075" s="10"/>
      <c r="BO1075" s="20"/>
      <c r="BP1075" s="16"/>
      <c r="BQ1075" s="10"/>
      <c r="BR1075" s="19"/>
      <c r="BS1075" s="22"/>
      <c r="BT1075" s="69"/>
    </row>
    <row r="1076" spans="26:72" x14ac:dyDescent="0.25">
      <c r="Z1076" s="7"/>
      <c r="AA1076" s="10"/>
      <c r="AT1076" s="20"/>
      <c r="AU1076" s="7"/>
      <c r="AV1076" s="10"/>
      <c r="AW1076" s="28"/>
      <c r="AX1076" s="48"/>
      <c r="AY1076" s="10"/>
      <c r="AZ1076" s="27"/>
      <c r="BA1076" s="16"/>
      <c r="BB1076" s="10"/>
      <c r="BC1076" s="39"/>
      <c r="BD1076" s="35"/>
      <c r="BE1076" s="10"/>
      <c r="BF1076" s="20"/>
      <c r="BG1076" s="16"/>
      <c r="BH1076" s="10"/>
      <c r="BI1076" s="7"/>
      <c r="BJ1076" s="16"/>
      <c r="BK1076" s="10"/>
      <c r="BL1076" s="7"/>
      <c r="BM1076" s="16"/>
      <c r="BN1076" s="10"/>
      <c r="BO1076" s="20"/>
      <c r="BP1076" s="16"/>
      <c r="BQ1076" s="10"/>
      <c r="BR1076" s="19"/>
      <c r="BS1076" s="22"/>
      <c r="BT1076" s="69"/>
    </row>
    <row r="1077" spans="26:72" x14ac:dyDescent="0.25">
      <c r="Z1077" s="7"/>
      <c r="AA1077" s="10"/>
      <c r="AT1077" s="20"/>
      <c r="AU1077" s="7"/>
      <c r="AV1077" s="10"/>
      <c r="AW1077" s="28"/>
      <c r="AX1077" s="48"/>
      <c r="AY1077" s="10"/>
      <c r="AZ1077" s="27"/>
      <c r="BA1077" s="16"/>
      <c r="BB1077" s="10"/>
      <c r="BC1077" s="39"/>
      <c r="BD1077" s="35"/>
      <c r="BE1077" s="10"/>
      <c r="BF1077" s="20"/>
      <c r="BG1077" s="16"/>
      <c r="BH1077" s="10"/>
      <c r="BI1077" s="7"/>
      <c r="BJ1077" s="16"/>
      <c r="BK1077" s="10"/>
      <c r="BL1077" s="7"/>
      <c r="BM1077" s="16"/>
      <c r="BN1077" s="10"/>
      <c r="BO1077" s="20"/>
      <c r="BP1077" s="16"/>
      <c r="BQ1077" s="10"/>
      <c r="BR1077" s="19"/>
      <c r="BS1077" s="22"/>
      <c r="BT1077" s="69"/>
    </row>
    <row r="1078" spans="26:72" x14ac:dyDescent="0.25">
      <c r="Z1078" s="7"/>
      <c r="AA1078" s="10"/>
      <c r="AT1078" s="20"/>
      <c r="AU1078" s="7"/>
      <c r="AV1078" s="10"/>
      <c r="AW1078" s="28"/>
      <c r="AX1078" s="48"/>
      <c r="AY1078" s="10"/>
      <c r="AZ1078" s="27"/>
      <c r="BA1078" s="16"/>
      <c r="BB1078" s="10"/>
      <c r="BC1078" s="39"/>
      <c r="BD1078" s="35"/>
      <c r="BE1078" s="10"/>
      <c r="BF1078" s="20"/>
      <c r="BG1078" s="16"/>
      <c r="BH1078" s="10"/>
      <c r="BI1078" s="7"/>
      <c r="BJ1078" s="16"/>
      <c r="BK1078" s="10"/>
      <c r="BL1078" s="7"/>
      <c r="BM1078" s="16"/>
      <c r="BN1078" s="10"/>
      <c r="BO1078" s="20"/>
      <c r="BP1078" s="16"/>
      <c r="BQ1078" s="10"/>
      <c r="BR1078" s="19"/>
      <c r="BS1078" s="22"/>
      <c r="BT1078" s="69"/>
    </row>
    <row r="1079" spans="26:72" x14ac:dyDescent="0.25">
      <c r="Z1079" s="7"/>
      <c r="AA1079" s="10"/>
      <c r="AT1079" s="20"/>
      <c r="AU1079" s="7"/>
      <c r="AV1079" s="10"/>
      <c r="AW1079" s="28"/>
      <c r="AX1079" s="48"/>
      <c r="AY1079" s="10"/>
      <c r="AZ1079" s="27"/>
      <c r="BA1079" s="16"/>
      <c r="BB1079" s="10"/>
      <c r="BC1079" s="39"/>
      <c r="BD1079" s="35"/>
      <c r="BE1079" s="10"/>
      <c r="BF1079" s="20"/>
      <c r="BG1079" s="16"/>
      <c r="BH1079" s="10"/>
      <c r="BI1079" s="7"/>
      <c r="BJ1079" s="16"/>
      <c r="BK1079" s="10"/>
      <c r="BL1079" s="7"/>
      <c r="BM1079" s="16"/>
      <c r="BN1079" s="10"/>
      <c r="BO1079" s="20"/>
      <c r="BP1079" s="16"/>
      <c r="BQ1079" s="10"/>
      <c r="BR1079" s="19"/>
      <c r="BS1079" s="22"/>
      <c r="BT1079" s="69"/>
    </row>
    <row r="1080" spans="26:72" x14ac:dyDescent="0.25">
      <c r="Z1080" s="7"/>
      <c r="AA1080" s="10"/>
      <c r="AT1080" s="20"/>
      <c r="AU1080" s="7"/>
      <c r="AV1080" s="10"/>
      <c r="AW1080" s="28"/>
      <c r="AX1080" s="48"/>
      <c r="AY1080" s="10"/>
      <c r="AZ1080" s="27"/>
      <c r="BA1080" s="16"/>
      <c r="BB1080" s="10"/>
      <c r="BC1080" s="39"/>
      <c r="BD1080" s="35"/>
      <c r="BE1080" s="10"/>
      <c r="BF1080" s="20"/>
      <c r="BG1080" s="16"/>
      <c r="BH1080" s="10"/>
      <c r="BI1080" s="7"/>
      <c r="BJ1080" s="16"/>
      <c r="BK1080" s="10"/>
      <c r="BL1080" s="7"/>
      <c r="BM1080" s="16"/>
      <c r="BN1080" s="10"/>
      <c r="BO1080" s="20"/>
      <c r="BP1080" s="16"/>
      <c r="BQ1080" s="10"/>
      <c r="BR1080" s="19"/>
      <c r="BS1080" s="22"/>
      <c r="BT1080" s="69"/>
    </row>
    <row r="1081" spans="26:72" x14ac:dyDescent="0.25">
      <c r="Z1081" s="7"/>
      <c r="AA1081" s="10"/>
      <c r="AT1081" s="20"/>
      <c r="AU1081" s="7"/>
      <c r="AV1081" s="10"/>
      <c r="AW1081" s="28"/>
      <c r="AX1081" s="48"/>
      <c r="AY1081" s="10"/>
      <c r="AZ1081" s="27"/>
      <c r="BA1081" s="16"/>
      <c r="BB1081" s="10"/>
      <c r="BC1081" s="39"/>
      <c r="BD1081" s="35"/>
      <c r="BE1081" s="10"/>
      <c r="BF1081" s="20"/>
      <c r="BG1081" s="16"/>
      <c r="BH1081" s="10"/>
      <c r="BI1081" s="7"/>
      <c r="BJ1081" s="16"/>
      <c r="BK1081" s="10"/>
      <c r="BL1081" s="7"/>
      <c r="BM1081" s="16"/>
      <c r="BN1081" s="10"/>
      <c r="BO1081" s="20"/>
      <c r="BP1081" s="16"/>
      <c r="BQ1081" s="10"/>
      <c r="BR1081" s="19"/>
      <c r="BS1081" s="22"/>
      <c r="BT1081" s="69"/>
    </row>
    <row r="1082" spans="26:72" x14ac:dyDescent="0.25">
      <c r="Z1082" s="7"/>
      <c r="AA1082" s="10"/>
      <c r="AT1082" s="20"/>
      <c r="AU1082" s="7"/>
      <c r="AV1082" s="10"/>
      <c r="AW1082" s="28"/>
      <c r="AX1082" s="48"/>
      <c r="AY1082" s="10"/>
      <c r="AZ1082" s="27"/>
      <c r="BA1082" s="16"/>
      <c r="BB1082" s="10"/>
      <c r="BC1082" s="39"/>
      <c r="BD1082" s="35"/>
      <c r="BE1082" s="10"/>
      <c r="BF1082" s="20"/>
      <c r="BG1082" s="16"/>
      <c r="BH1082" s="10"/>
      <c r="BI1082" s="7"/>
      <c r="BJ1082" s="16"/>
      <c r="BK1082" s="10"/>
      <c r="BL1082" s="7"/>
      <c r="BM1082" s="16"/>
      <c r="BN1082" s="10"/>
      <c r="BO1082" s="20"/>
      <c r="BP1082" s="16"/>
      <c r="BQ1082" s="10"/>
      <c r="BR1082" s="19"/>
      <c r="BS1082" s="22"/>
      <c r="BT1082" s="69"/>
    </row>
    <row r="1083" spans="26:72" x14ac:dyDescent="0.25">
      <c r="Z1083" s="7"/>
      <c r="AA1083" s="10"/>
      <c r="AT1083" s="20"/>
      <c r="AU1083" s="7"/>
      <c r="AV1083" s="10"/>
      <c r="AW1083" s="28"/>
      <c r="AX1083" s="48"/>
      <c r="AY1083" s="10"/>
      <c r="AZ1083" s="27"/>
      <c r="BA1083" s="16"/>
      <c r="BB1083" s="10"/>
      <c r="BC1083" s="39"/>
      <c r="BD1083" s="35"/>
      <c r="BE1083" s="10"/>
      <c r="BF1083" s="20"/>
      <c r="BG1083" s="16"/>
      <c r="BH1083" s="10"/>
      <c r="BI1083" s="7"/>
      <c r="BJ1083" s="16"/>
      <c r="BK1083" s="10"/>
      <c r="BL1083" s="7"/>
      <c r="BM1083" s="16"/>
      <c r="BN1083" s="10"/>
      <c r="BO1083" s="20"/>
      <c r="BP1083" s="16"/>
      <c r="BQ1083" s="10"/>
      <c r="BR1083" s="19"/>
      <c r="BS1083" s="22"/>
      <c r="BT1083" s="69"/>
    </row>
    <row r="1084" spans="26:72" x14ac:dyDescent="0.25">
      <c r="Z1084" s="7"/>
      <c r="AA1084" s="10"/>
      <c r="AT1084" s="20"/>
      <c r="AU1084" s="7"/>
      <c r="AV1084" s="10"/>
      <c r="AW1084" s="28"/>
      <c r="AX1084" s="48"/>
      <c r="AY1084" s="10"/>
      <c r="AZ1084" s="27"/>
      <c r="BA1084" s="16"/>
      <c r="BB1084" s="10"/>
      <c r="BC1084" s="39"/>
      <c r="BD1084" s="35"/>
      <c r="BE1084" s="10"/>
      <c r="BF1084" s="20"/>
      <c r="BG1084" s="16"/>
      <c r="BH1084" s="10"/>
      <c r="BI1084" s="7"/>
      <c r="BJ1084" s="16"/>
      <c r="BK1084" s="10"/>
      <c r="BL1084" s="7"/>
      <c r="BM1084" s="16"/>
      <c r="BN1084" s="10"/>
      <c r="BO1084" s="20"/>
      <c r="BP1084" s="16"/>
      <c r="BQ1084" s="10"/>
      <c r="BR1084" s="19"/>
      <c r="BS1084" s="22"/>
      <c r="BT1084" s="69"/>
    </row>
    <row r="1085" spans="26:72" x14ac:dyDescent="0.25">
      <c r="Z1085" s="7"/>
      <c r="AA1085" s="10"/>
      <c r="AT1085" s="20"/>
      <c r="AU1085" s="7"/>
      <c r="AV1085" s="10"/>
      <c r="AW1085" s="28"/>
      <c r="AX1085" s="48"/>
      <c r="AY1085" s="10"/>
      <c r="AZ1085" s="27"/>
      <c r="BA1085" s="16"/>
      <c r="BB1085" s="10"/>
      <c r="BC1085" s="39"/>
      <c r="BD1085" s="35"/>
      <c r="BE1085" s="10"/>
      <c r="BF1085" s="20"/>
      <c r="BG1085" s="16"/>
      <c r="BH1085" s="10"/>
      <c r="BI1085" s="7"/>
      <c r="BJ1085" s="16"/>
      <c r="BK1085" s="10"/>
      <c r="BL1085" s="7"/>
      <c r="BM1085" s="16"/>
      <c r="BN1085" s="10"/>
      <c r="BO1085" s="20"/>
      <c r="BP1085" s="16"/>
      <c r="BQ1085" s="10"/>
      <c r="BR1085" s="19"/>
      <c r="BS1085" s="22"/>
      <c r="BT1085" s="69"/>
    </row>
    <row r="1086" spans="26:72" x14ac:dyDescent="0.25">
      <c r="Z1086" s="7"/>
      <c r="AA1086" s="10"/>
      <c r="AT1086" s="20"/>
      <c r="AU1086" s="7"/>
      <c r="AV1086" s="10"/>
      <c r="AW1086" s="28"/>
      <c r="AX1086" s="48"/>
      <c r="AY1086" s="10"/>
      <c r="AZ1086" s="27"/>
      <c r="BA1086" s="16"/>
      <c r="BB1086" s="10"/>
      <c r="BC1086" s="39"/>
      <c r="BD1086" s="35"/>
      <c r="BE1086" s="10"/>
      <c r="BF1086" s="20"/>
      <c r="BG1086" s="16"/>
      <c r="BH1086" s="10"/>
      <c r="BI1086" s="7"/>
      <c r="BJ1086" s="16"/>
      <c r="BK1086" s="10"/>
      <c r="BL1086" s="7"/>
      <c r="BM1086" s="16"/>
      <c r="BN1086" s="10"/>
      <c r="BO1086" s="20"/>
      <c r="BP1086" s="16"/>
      <c r="BQ1086" s="10"/>
      <c r="BR1086" s="19"/>
      <c r="BS1086" s="22"/>
      <c r="BT1086" s="69"/>
    </row>
    <row r="1087" spans="26:72" x14ac:dyDescent="0.25">
      <c r="Z1087" s="7"/>
      <c r="AA1087" s="10"/>
      <c r="AT1087" s="20"/>
      <c r="AU1087" s="7"/>
      <c r="AV1087" s="10"/>
      <c r="AW1087" s="28"/>
      <c r="AX1087" s="48"/>
      <c r="AY1087" s="10"/>
      <c r="AZ1087" s="27"/>
      <c r="BA1087" s="16"/>
      <c r="BB1087" s="10"/>
      <c r="BC1087" s="39"/>
      <c r="BD1087" s="35"/>
      <c r="BE1087" s="10"/>
      <c r="BF1087" s="20"/>
      <c r="BG1087" s="16"/>
      <c r="BH1087" s="10"/>
      <c r="BI1087" s="7"/>
      <c r="BJ1087" s="16"/>
      <c r="BK1087" s="10"/>
      <c r="BL1087" s="7"/>
      <c r="BM1087" s="16"/>
      <c r="BN1087" s="10"/>
      <c r="BO1087" s="20"/>
      <c r="BP1087" s="16"/>
      <c r="BQ1087" s="10"/>
      <c r="BR1087" s="19"/>
      <c r="BS1087" s="22"/>
      <c r="BT1087" s="69"/>
    </row>
    <row r="1088" spans="26:72" x14ac:dyDescent="0.25">
      <c r="Z1088" s="7"/>
      <c r="AA1088" s="10"/>
      <c r="AT1088" s="20"/>
      <c r="AU1088" s="7"/>
      <c r="AV1088" s="10"/>
      <c r="AW1088" s="28"/>
      <c r="AX1088" s="48"/>
      <c r="AY1088" s="10"/>
      <c r="AZ1088" s="27"/>
      <c r="BA1088" s="16"/>
      <c r="BB1088" s="10"/>
      <c r="BC1088" s="39"/>
      <c r="BD1088" s="35"/>
      <c r="BE1088" s="10"/>
      <c r="BF1088" s="20"/>
      <c r="BG1088" s="16"/>
      <c r="BH1088" s="10"/>
      <c r="BI1088" s="7"/>
      <c r="BJ1088" s="16"/>
      <c r="BK1088" s="10"/>
      <c r="BL1088" s="7"/>
      <c r="BM1088" s="16"/>
      <c r="BN1088" s="10"/>
      <c r="BO1088" s="20"/>
      <c r="BP1088" s="16"/>
      <c r="BQ1088" s="10"/>
      <c r="BR1088" s="19"/>
      <c r="BS1088" s="22"/>
      <c r="BT1088" s="69"/>
    </row>
    <row r="1089" spans="26:72" x14ac:dyDescent="0.25">
      <c r="Z1089" s="7"/>
      <c r="AA1089" s="10"/>
      <c r="AT1089" s="20"/>
      <c r="AU1089" s="7"/>
      <c r="AV1089" s="10"/>
      <c r="AW1089" s="28"/>
      <c r="AX1089" s="48"/>
      <c r="AY1089" s="10"/>
      <c r="AZ1089" s="27"/>
      <c r="BA1089" s="16"/>
      <c r="BB1089" s="10"/>
      <c r="BC1089" s="39"/>
      <c r="BD1089" s="35"/>
      <c r="BE1089" s="10"/>
      <c r="BF1089" s="20"/>
      <c r="BG1089" s="16"/>
      <c r="BH1089" s="10"/>
      <c r="BI1089" s="7"/>
      <c r="BJ1089" s="16"/>
      <c r="BK1089" s="10"/>
      <c r="BL1089" s="7"/>
      <c r="BM1089" s="16"/>
      <c r="BN1089" s="10"/>
      <c r="BO1089" s="20"/>
      <c r="BP1089" s="16"/>
      <c r="BQ1089" s="10"/>
      <c r="BR1089" s="19"/>
      <c r="BS1089" s="22"/>
      <c r="BT1089" s="69"/>
    </row>
    <row r="1090" spans="26:72" x14ac:dyDescent="0.25">
      <c r="Z1090" s="7"/>
      <c r="AA1090" s="10"/>
      <c r="AT1090" s="20"/>
      <c r="AU1090" s="7"/>
      <c r="AV1090" s="10"/>
      <c r="AW1090" s="28"/>
      <c r="AX1090" s="48"/>
      <c r="AY1090" s="10"/>
      <c r="AZ1090" s="27"/>
      <c r="BA1090" s="16"/>
      <c r="BB1090" s="10"/>
      <c r="BC1090" s="39"/>
      <c r="BD1090" s="35"/>
      <c r="BE1090" s="10"/>
      <c r="BF1090" s="20"/>
      <c r="BG1090" s="16"/>
      <c r="BH1090" s="10"/>
      <c r="BI1090" s="7"/>
      <c r="BJ1090" s="16"/>
      <c r="BK1090" s="10"/>
      <c r="BL1090" s="7"/>
      <c r="BM1090" s="16"/>
      <c r="BN1090" s="10"/>
      <c r="BO1090" s="20"/>
      <c r="BP1090" s="16"/>
      <c r="BQ1090" s="10"/>
      <c r="BR1090" s="19"/>
      <c r="BS1090" s="22"/>
      <c r="BT1090" s="69"/>
    </row>
    <row r="1091" spans="26:72" x14ac:dyDescent="0.25">
      <c r="Z1091" s="7"/>
      <c r="AA1091" s="10"/>
      <c r="AT1091" s="20"/>
      <c r="AU1091" s="7"/>
      <c r="AV1091" s="10"/>
      <c r="AW1091" s="28"/>
      <c r="AX1091" s="48"/>
      <c r="AY1091" s="10"/>
      <c r="AZ1091" s="27"/>
      <c r="BA1091" s="16"/>
      <c r="BB1091" s="10"/>
      <c r="BC1091" s="39"/>
      <c r="BD1091" s="35"/>
      <c r="BE1091" s="10"/>
      <c r="BF1091" s="20"/>
      <c r="BG1091" s="16"/>
      <c r="BH1091" s="10"/>
      <c r="BI1091" s="7"/>
      <c r="BJ1091" s="16"/>
      <c r="BK1091" s="10"/>
      <c r="BL1091" s="7"/>
      <c r="BM1091" s="16"/>
      <c r="BN1091" s="10"/>
      <c r="BO1091" s="20"/>
      <c r="BP1091" s="16"/>
      <c r="BQ1091" s="10"/>
      <c r="BR1091" s="19"/>
      <c r="BS1091" s="22"/>
      <c r="BT1091" s="69"/>
    </row>
    <row r="1092" spans="26:72" x14ac:dyDescent="0.25">
      <c r="Z1092" s="7"/>
      <c r="AA1092" s="10"/>
      <c r="AT1092" s="20"/>
      <c r="AU1092" s="7"/>
      <c r="AV1092" s="10"/>
      <c r="AW1092" s="28"/>
      <c r="AX1092" s="48"/>
      <c r="AY1092" s="10"/>
      <c r="AZ1092" s="27"/>
      <c r="BA1092" s="16"/>
      <c r="BB1092" s="10"/>
      <c r="BC1092" s="39"/>
      <c r="BD1092" s="35"/>
      <c r="BE1092" s="10"/>
      <c r="BF1092" s="20"/>
      <c r="BG1092" s="16"/>
      <c r="BH1092" s="10"/>
      <c r="BI1092" s="7"/>
      <c r="BJ1092" s="16"/>
      <c r="BK1092" s="10"/>
      <c r="BL1092" s="7"/>
      <c r="BM1092" s="16"/>
      <c r="BN1092" s="10"/>
      <c r="BO1092" s="20"/>
      <c r="BP1092" s="16"/>
      <c r="BQ1092" s="10"/>
      <c r="BR1092" s="19"/>
      <c r="BS1092" s="22"/>
      <c r="BT1092" s="69"/>
    </row>
    <row r="1093" spans="26:72" x14ac:dyDescent="0.25">
      <c r="Z1093" s="7"/>
      <c r="AA1093" s="10"/>
      <c r="AT1093" s="20"/>
      <c r="AU1093" s="7"/>
      <c r="AV1093" s="10"/>
      <c r="AW1093" s="28"/>
      <c r="AX1093" s="48"/>
      <c r="AY1093" s="10"/>
      <c r="AZ1093" s="27"/>
      <c r="BA1093" s="16"/>
      <c r="BB1093" s="10"/>
      <c r="BC1093" s="39"/>
      <c r="BD1093" s="35"/>
      <c r="BE1093" s="10"/>
      <c r="BF1093" s="20"/>
      <c r="BG1093" s="16"/>
      <c r="BH1093" s="10"/>
      <c r="BI1093" s="7"/>
      <c r="BJ1093" s="16"/>
      <c r="BK1093" s="10"/>
      <c r="BL1093" s="7"/>
      <c r="BM1093" s="16"/>
      <c r="BN1093" s="10"/>
      <c r="BO1093" s="20"/>
      <c r="BP1093" s="16"/>
      <c r="BQ1093" s="10"/>
      <c r="BR1093" s="19"/>
      <c r="BS1093" s="22"/>
      <c r="BT1093" s="69"/>
    </row>
    <row r="1094" spans="26:72" x14ac:dyDescent="0.25">
      <c r="Z1094" s="7"/>
      <c r="AA1094" s="10"/>
      <c r="AT1094" s="20"/>
      <c r="AU1094" s="7"/>
      <c r="AV1094" s="10"/>
      <c r="AW1094" s="28"/>
      <c r="AX1094" s="48"/>
      <c r="AY1094" s="10"/>
      <c r="AZ1094" s="27"/>
      <c r="BA1094" s="16"/>
      <c r="BB1094" s="10"/>
      <c r="BC1094" s="39"/>
      <c r="BD1094" s="35"/>
      <c r="BE1094" s="10"/>
      <c r="BF1094" s="20"/>
      <c r="BG1094" s="16"/>
      <c r="BH1094" s="10"/>
      <c r="BI1094" s="7"/>
      <c r="BJ1094" s="16"/>
      <c r="BK1094" s="10"/>
      <c r="BL1094" s="7"/>
      <c r="BM1094" s="16"/>
      <c r="BN1094" s="10"/>
      <c r="BO1094" s="20"/>
      <c r="BP1094" s="16"/>
      <c r="BQ1094" s="10"/>
      <c r="BR1094" s="19"/>
      <c r="BS1094" s="22"/>
      <c r="BT1094" s="69"/>
    </row>
    <row r="1095" spans="26:72" x14ac:dyDescent="0.25">
      <c r="Z1095" s="7"/>
      <c r="AA1095" s="10"/>
      <c r="AT1095" s="20"/>
      <c r="AU1095" s="7"/>
      <c r="AV1095" s="10"/>
      <c r="AW1095" s="28"/>
      <c r="AX1095" s="48"/>
      <c r="AY1095" s="10"/>
      <c r="AZ1095" s="27"/>
      <c r="BA1095" s="16"/>
      <c r="BB1095" s="10"/>
      <c r="BC1095" s="39"/>
      <c r="BD1095" s="35"/>
      <c r="BE1095" s="10"/>
      <c r="BF1095" s="20"/>
      <c r="BG1095" s="16"/>
      <c r="BH1095" s="10"/>
      <c r="BI1095" s="7"/>
      <c r="BJ1095" s="16"/>
      <c r="BK1095" s="10"/>
      <c r="BL1095" s="7"/>
      <c r="BM1095" s="16"/>
      <c r="BN1095" s="10"/>
      <c r="BO1095" s="20"/>
      <c r="BP1095" s="16"/>
      <c r="BQ1095" s="10"/>
      <c r="BR1095" s="19"/>
      <c r="BS1095" s="22"/>
      <c r="BT1095" s="69"/>
    </row>
    <row r="1096" spans="26:72" x14ac:dyDescent="0.25">
      <c r="Z1096" s="7"/>
      <c r="AA1096" s="10"/>
      <c r="AT1096" s="20"/>
      <c r="AU1096" s="7"/>
      <c r="AV1096" s="10"/>
      <c r="AW1096" s="28"/>
      <c r="AX1096" s="48"/>
      <c r="AY1096" s="10"/>
      <c r="AZ1096" s="27"/>
      <c r="BA1096" s="16"/>
      <c r="BB1096" s="10"/>
      <c r="BC1096" s="39"/>
      <c r="BD1096" s="35"/>
      <c r="BE1096" s="10"/>
      <c r="BF1096" s="20"/>
      <c r="BG1096" s="16"/>
      <c r="BH1096" s="10"/>
      <c r="BI1096" s="7"/>
      <c r="BJ1096" s="16"/>
      <c r="BK1096" s="10"/>
      <c r="BL1096" s="7"/>
      <c r="BM1096" s="16"/>
      <c r="BN1096" s="10"/>
      <c r="BO1096" s="20"/>
      <c r="BP1096" s="16"/>
      <c r="BQ1096" s="10"/>
      <c r="BR1096" s="19"/>
      <c r="BS1096" s="22"/>
      <c r="BT1096" s="69"/>
    </row>
    <row r="1097" spans="26:72" x14ac:dyDescent="0.25">
      <c r="Z1097" s="7"/>
      <c r="AA1097" s="10"/>
      <c r="AT1097" s="20"/>
      <c r="AU1097" s="7"/>
      <c r="AV1097" s="10"/>
      <c r="AW1097" s="28"/>
      <c r="AX1097" s="48"/>
      <c r="AY1097" s="10"/>
      <c r="AZ1097" s="27"/>
      <c r="BA1097" s="16"/>
      <c r="BB1097" s="10"/>
      <c r="BC1097" s="39"/>
      <c r="BD1097" s="35"/>
      <c r="BE1097" s="10"/>
      <c r="BF1097" s="20"/>
      <c r="BG1097" s="16"/>
      <c r="BH1097" s="10"/>
      <c r="BI1097" s="7"/>
      <c r="BJ1097" s="16"/>
      <c r="BK1097" s="10"/>
      <c r="BL1097" s="7"/>
      <c r="BM1097" s="16"/>
      <c r="BN1097" s="10"/>
      <c r="BO1097" s="20"/>
      <c r="BP1097" s="16"/>
      <c r="BQ1097" s="10"/>
      <c r="BR1097" s="19"/>
      <c r="BS1097" s="22"/>
      <c r="BT1097" s="69"/>
    </row>
    <row r="1098" spans="26:72" x14ac:dyDescent="0.25">
      <c r="Z1098" s="7"/>
      <c r="AA1098" s="10"/>
      <c r="AT1098" s="20"/>
      <c r="AU1098" s="7"/>
      <c r="AV1098" s="10"/>
      <c r="AW1098" s="28"/>
      <c r="AX1098" s="48"/>
      <c r="AY1098" s="10"/>
      <c r="AZ1098" s="27"/>
      <c r="BA1098" s="16"/>
      <c r="BB1098" s="10"/>
      <c r="BC1098" s="39"/>
      <c r="BD1098" s="35"/>
      <c r="BE1098" s="10"/>
      <c r="BF1098" s="20"/>
      <c r="BG1098" s="16"/>
      <c r="BH1098" s="10"/>
      <c r="BI1098" s="7"/>
      <c r="BJ1098" s="16"/>
      <c r="BK1098" s="10"/>
      <c r="BL1098" s="7"/>
      <c r="BM1098" s="16"/>
      <c r="BN1098" s="10"/>
      <c r="BO1098" s="20"/>
      <c r="BP1098" s="16"/>
      <c r="BQ1098" s="10"/>
      <c r="BR1098" s="19"/>
      <c r="BS1098" s="22"/>
      <c r="BT1098" s="69"/>
    </row>
    <row r="1099" spans="26:72" x14ac:dyDescent="0.25">
      <c r="Z1099" s="7"/>
      <c r="AA1099" s="10"/>
      <c r="AT1099" s="20"/>
      <c r="AU1099" s="7"/>
      <c r="AV1099" s="10"/>
      <c r="AW1099" s="28"/>
      <c r="AX1099" s="48"/>
      <c r="AY1099" s="10"/>
      <c r="AZ1099" s="27"/>
      <c r="BA1099" s="16"/>
      <c r="BB1099" s="10"/>
      <c r="BC1099" s="39"/>
      <c r="BD1099" s="35"/>
      <c r="BE1099" s="10"/>
      <c r="BF1099" s="20"/>
      <c r="BG1099" s="16"/>
      <c r="BH1099" s="10"/>
      <c r="BI1099" s="7"/>
      <c r="BJ1099" s="16"/>
      <c r="BK1099" s="10"/>
      <c r="BL1099" s="7"/>
      <c r="BM1099" s="16"/>
      <c r="BN1099" s="10"/>
      <c r="BO1099" s="20"/>
      <c r="BP1099" s="16"/>
      <c r="BQ1099" s="10"/>
      <c r="BR1099" s="19"/>
      <c r="BS1099" s="22"/>
      <c r="BT1099" s="69"/>
    </row>
    <row r="1100" spans="26:72" x14ac:dyDescent="0.25">
      <c r="Z1100" s="7"/>
      <c r="AA1100" s="10"/>
      <c r="AT1100" s="20"/>
      <c r="AU1100" s="7"/>
      <c r="AV1100" s="10"/>
      <c r="AW1100" s="28"/>
      <c r="AX1100" s="48"/>
      <c r="AY1100" s="10"/>
      <c r="AZ1100" s="27"/>
      <c r="BA1100" s="16"/>
      <c r="BB1100" s="10"/>
      <c r="BC1100" s="39"/>
      <c r="BD1100" s="35"/>
      <c r="BE1100" s="10"/>
      <c r="BF1100" s="20"/>
      <c r="BG1100" s="16"/>
      <c r="BH1100" s="10"/>
      <c r="BI1100" s="7"/>
      <c r="BJ1100" s="16"/>
      <c r="BK1100" s="10"/>
      <c r="BL1100" s="7"/>
      <c r="BM1100" s="16"/>
      <c r="BN1100" s="10"/>
      <c r="BO1100" s="20"/>
      <c r="BP1100" s="16"/>
      <c r="BQ1100" s="10"/>
      <c r="BR1100" s="19"/>
      <c r="BS1100" s="22"/>
      <c r="BT1100" s="69"/>
    </row>
    <row r="1101" spans="26:72" x14ac:dyDescent="0.25">
      <c r="Z1101" s="7"/>
      <c r="AA1101" s="10"/>
      <c r="AT1101" s="20"/>
      <c r="AU1101" s="7"/>
      <c r="AV1101" s="10"/>
      <c r="AW1101" s="28"/>
      <c r="AX1101" s="48"/>
      <c r="AY1101" s="10"/>
      <c r="AZ1101" s="27"/>
      <c r="BA1101" s="16"/>
      <c r="BB1101" s="10"/>
      <c r="BC1101" s="39"/>
      <c r="BD1101" s="35"/>
      <c r="BE1101" s="10"/>
      <c r="BF1101" s="20"/>
      <c r="BG1101" s="16"/>
      <c r="BH1101" s="10"/>
      <c r="BI1101" s="7"/>
      <c r="BJ1101" s="16"/>
      <c r="BK1101" s="10"/>
      <c r="BL1101" s="7"/>
      <c r="BM1101" s="16"/>
      <c r="BN1101" s="10"/>
      <c r="BO1101" s="20"/>
      <c r="BP1101" s="16"/>
      <c r="BQ1101" s="10"/>
      <c r="BR1101" s="19"/>
      <c r="BS1101" s="22"/>
      <c r="BT1101" s="69"/>
    </row>
    <row r="1102" spans="26:72" x14ac:dyDescent="0.25">
      <c r="Z1102" s="7"/>
      <c r="AA1102" s="10"/>
      <c r="AT1102" s="20"/>
      <c r="AU1102" s="7"/>
      <c r="AV1102" s="10"/>
      <c r="AW1102" s="28"/>
      <c r="AX1102" s="48"/>
      <c r="AY1102" s="10"/>
      <c r="AZ1102" s="27"/>
      <c r="BA1102" s="16"/>
      <c r="BB1102" s="10"/>
      <c r="BC1102" s="39"/>
      <c r="BD1102" s="35"/>
      <c r="BE1102" s="10"/>
      <c r="BF1102" s="20"/>
      <c r="BG1102" s="16"/>
      <c r="BH1102" s="10"/>
      <c r="BI1102" s="7"/>
      <c r="BJ1102" s="16"/>
      <c r="BK1102" s="10"/>
      <c r="BL1102" s="7"/>
      <c r="BM1102" s="16"/>
      <c r="BN1102" s="10"/>
      <c r="BO1102" s="20"/>
      <c r="BP1102" s="16"/>
      <c r="BQ1102" s="10"/>
      <c r="BR1102" s="19"/>
      <c r="BS1102" s="22"/>
      <c r="BT1102" s="69"/>
    </row>
    <row r="1103" spans="26:72" x14ac:dyDescent="0.25">
      <c r="Z1103" s="7"/>
      <c r="AA1103" s="10"/>
      <c r="AT1103" s="20"/>
      <c r="AU1103" s="7"/>
      <c r="AV1103" s="10"/>
      <c r="AW1103" s="28"/>
      <c r="AX1103" s="48"/>
      <c r="AY1103" s="10"/>
      <c r="AZ1103" s="27"/>
      <c r="BA1103" s="16"/>
      <c r="BB1103" s="10"/>
      <c r="BC1103" s="39"/>
      <c r="BD1103" s="35"/>
      <c r="BE1103" s="10"/>
      <c r="BF1103" s="20"/>
      <c r="BG1103" s="16"/>
      <c r="BH1103" s="10"/>
      <c r="BI1103" s="7"/>
      <c r="BJ1103" s="16"/>
      <c r="BK1103" s="10"/>
      <c r="BL1103" s="7"/>
      <c r="BM1103" s="16"/>
      <c r="BN1103" s="10"/>
      <c r="BO1103" s="20"/>
      <c r="BP1103" s="16"/>
      <c r="BQ1103" s="10"/>
      <c r="BR1103" s="19"/>
      <c r="BS1103" s="22"/>
      <c r="BT1103" s="69"/>
    </row>
    <row r="1104" spans="26:72" x14ac:dyDescent="0.25">
      <c r="Z1104" s="7"/>
      <c r="AA1104" s="10"/>
      <c r="AT1104" s="20"/>
      <c r="AU1104" s="7"/>
      <c r="AV1104" s="10"/>
      <c r="AW1104" s="28"/>
      <c r="AX1104" s="48"/>
      <c r="AY1104" s="10"/>
      <c r="AZ1104" s="27"/>
      <c r="BA1104" s="16"/>
      <c r="BB1104" s="10"/>
      <c r="BC1104" s="39"/>
      <c r="BD1104" s="35"/>
      <c r="BE1104" s="10"/>
      <c r="BF1104" s="20"/>
      <c r="BG1104" s="16"/>
      <c r="BH1104" s="10"/>
      <c r="BI1104" s="7"/>
      <c r="BJ1104" s="16"/>
      <c r="BK1104" s="10"/>
      <c r="BL1104" s="7"/>
      <c r="BM1104" s="16"/>
      <c r="BN1104" s="10"/>
      <c r="BO1104" s="20"/>
      <c r="BP1104" s="16"/>
      <c r="BQ1104" s="10"/>
      <c r="BR1104" s="19"/>
      <c r="BS1104" s="22"/>
      <c r="BT1104" s="69"/>
    </row>
    <row r="1105" spans="26:72" x14ac:dyDescent="0.25">
      <c r="Z1105" s="7"/>
      <c r="AA1105" s="10"/>
      <c r="AT1105" s="20"/>
      <c r="AU1105" s="7"/>
      <c r="AV1105" s="10"/>
      <c r="AW1105" s="28"/>
      <c r="AX1105" s="48"/>
      <c r="AY1105" s="10"/>
      <c r="AZ1105" s="27"/>
      <c r="BA1105" s="16"/>
      <c r="BB1105" s="10"/>
      <c r="BC1105" s="39"/>
      <c r="BD1105" s="35"/>
      <c r="BE1105" s="10"/>
      <c r="BF1105" s="20"/>
      <c r="BG1105" s="16"/>
      <c r="BH1105" s="10"/>
      <c r="BI1105" s="7"/>
      <c r="BJ1105" s="16"/>
      <c r="BK1105" s="10"/>
      <c r="BL1105" s="7"/>
      <c r="BM1105" s="16"/>
      <c r="BN1105" s="10"/>
      <c r="BO1105" s="20"/>
      <c r="BP1105" s="16"/>
      <c r="BQ1105" s="10"/>
      <c r="BR1105" s="19"/>
      <c r="BS1105" s="22"/>
      <c r="BT1105" s="69"/>
    </row>
    <row r="1106" spans="26:72" x14ac:dyDescent="0.25">
      <c r="Z1106" s="7"/>
      <c r="AA1106" s="10"/>
      <c r="AT1106" s="20"/>
      <c r="AU1106" s="7"/>
      <c r="AV1106" s="10"/>
      <c r="AW1106" s="28"/>
      <c r="AX1106" s="48"/>
      <c r="AY1106" s="10"/>
      <c r="AZ1106" s="27"/>
      <c r="BA1106" s="16"/>
      <c r="BB1106" s="10"/>
      <c r="BC1106" s="39"/>
      <c r="BD1106" s="35"/>
      <c r="BE1106" s="10"/>
      <c r="BF1106" s="20"/>
      <c r="BG1106" s="16"/>
      <c r="BH1106" s="10"/>
      <c r="BI1106" s="7"/>
      <c r="BJ1106" s="16"/>
      <c r="BK1106" s="10"/>
      <c r="BL1106" s="7"/>
      <c r="BM1106" s="16"/>
      <c r="BN1106" s="10"/>
      <c r="BO1106" s="20"/>
      <c r="BP1106" s="16"/>
      <c r="BQ1106" s="10"/>
      <c r="BR1106" s="19"/>
      <c r="BS1106" s="22"/>
      <c r="BT1106" s="69"/>
    </row>
    <row r="1107" spans="26:72" x14ac:dyDescent="0.25">
      <c r="Z1107" s="7"/>
      <c r="AA1107" s="10"/>
      <c r="AT1107" s="20"/>
      <c r="AU1107" s="7"/>
      <c r="AV1107" s="10"/>
      <c r="AW1107" s="28"/>
      <c r="AX1107" s="48"/>
      <c r="AY1107" s="10"/>
      <c r="AZ1107" s="27"/>
      <c r="BA1107" s="16"/>
      <c r="BB1107" s="10"/>
      <c r="BC1107" s="39"/>
      <c r="BD1107" s="35"/>
      <c r="BE1107" s="10"/>
      <c r="BF1107" s="20"/>
      <c r="BG1107" s="16"/>
      <c r="BH1107" s="10"/>
      <c r="BI1107" s="7"/>
      <c r="BJ1107" s="16"/>
      <c r="BK1107" s="10"/>
      <c r="BL1107" s="7"/>
      <c r="BM1107" s="16"/>
      <c r="BN1107" s="10"/>
      <c r="BO1107" s="20"/>
      <c r="BP1107" s="16"/>
      <c r="BQ1107" s="10"/>
      <c r="BR1107" s="19"/>
      <c r="BS1107" s="22"/>
      <c r="BT1107" s="69"/>
    </row>
    <row r="1108" spans="26:72" x14ac:dyDescent="0.25">
      <c r="Z1108" s="7"/>
      <c r="AA1108" s="10"/>
      <c r="AT1108" s="20"/>
      <c r="AU1108" s="7"/>
      <c r="AV1108" s="10"/>
      <c r="AW1108" s="28"/>
      <c r="AX1108" s="48"/>
      <c r="AY1108" s="10"/>
      <c r="AZ1108" s="27"/>
      <c r="BA1108" s="16"/>
      <c r="BB1108" s="10"/>
      <c r="BC1108" s="39"/>
      <c r="BD1108" s="35"/>
      <c r="BE1108" s="10"/>
      <c r="BF1108" s="20"/>
      <c r="BG1108" s="16"/>
      <c r="BH1108" s="10"/>
      <c r="BI1108" s="7"/>
      <c r="BJ1108" s="16"/>
      <c r="BK1108" s="10"/>
      <c r="BL1108" s="7"/>
      <c r="BM1108" s="16"/>
      <c r="BN1108" s="10"/>
      <c r="BO1108" s="20"/>
      <c r="BP1108" s="16"/>
      <c r="BQ1108" s="10"/>
      <c r="BR1108" s="19"/>
      <c r="BS1108" s="22"/>
      <c r="BT1108" s="69"/>
    </row>
    <row r="1109" spans="26:72" x14ac:dyDescent="0.25">
      <c r="Z1109" s="7"/>
      <c r="AA1109" s="10"/>
      <c r="AT1109" s="20"/>
      <c r="AU1109" s="7"/>
      <c r="AV1109" s="10"/>
      <c r="AW1109" s="28"/>
      <c r="AX1109" s="48"/>
      <c r="AY1109" s="10"/>
      <c r="AZ1109" s="27"/>
      <c r="BA1109" s="16"/>
      <c r="BB1109" s="10"/>
      <c r="BC1109" s="39"/>
      <c r="BD1109" s="35"/>
      <c r="BE1109" s="10"/>
      <c r="BF1109" s="20"/>
      <c r="BG1109" s="16"/>
      <c r="BH1109" s="10"/>
      <c r="BI1109" s="7"/>
      <c r="BJ1109" s="16"/>
      <c r="BK1109" s="10"/>
      <c r="BL1109" s="7"/>
      <c r="BM1109" s="16"/>
      <c r="BN1109" s="10"/>
      <c r="BO1109" s="20"/>
      <c r="BP1109" s="16"/>
      <c r="BQ1109" s="10"/>
      <c r="BR1109" s="19"/>
      <c r="BS1109" s="22"/>
      <c r="BT1109" s="69"/>
    </row>
    <row r="1110" spans="26:72" x14ac:dyDescent="0.25">
      <c r="Z1110" s="7"/>
      <c r="AA1110" s="10"/>
      <c r="AT1110" s="20"/>
      <c r="AU1110" s="7"/>
      <c r="AV1110" s="10"/>
      <c r="AW1110" s="28"/>
      <c r="AX1110" s="48"/>
      <c r="AY1110" s="10"/>
      <c r="AZ1110" s="27"/>
      <c r="BA1110" s="16"/>
      <c r="BB1110" s="10"/>
      <c r="BC1110" s="39"/>
      <c r="BD1110" s="35"/>
      <c r="BE1110" s="10"/>
      <c r="BF1110" s="20"/>
      <c r="BG1110" s="16"/>
      <c r="BH1110" s="10"/>
      <c r="BI1110" s="7"/>
      <c r="BJ1110" s="16"/>
      <c r="BK1110" s="10"/>
      <c r="BL1110" s="7"/>
      <c r="BM1110" s="16"/>
      <c r="BN1110" s="10"/>
      <c r="BO1110" s="20"/>
      <c r="BP1110" s="16"/>
      <c r="BQ1110" s="10"/>
      <c r="BR1110" s="19"/>
      <c r="BS1110" s="22"/>
      <c r="BT1110" s="69"/>
    </row>
    <row r="1111" spans="26:72" x14ac:dyDescent="0.25">
      <c r="Z1111" s="7"/>
      <c r="AA1111" s="10"/>
      <c r="AT1111" s="20"/>
      <c r="AU1111" s="7"/>
      <c r="AV1111" s="10"/>
      <c r="AW1111" s="28"/>
      <c r="AX1111" s="48"/>
      <c r="AY1111" s="10"/>
      <c r="AZ1111" s="27"/>
      <c r="BA1111" s="16"/>
      <c r="BB1111" s="10"/>
      <c r="BC1111" s="39"/>
      <c r="BD1111" s="35"/>
      <c r="BE1111" s="10"/>
      <c r="BF1111" s="20"/>
      <c r="BG1111" s="16"/>
      <c r="BH1111" s="10"/>
      <c r="BI1111" s="7"/>
      <c r="BJ1111" s="16"/>
      <c r="BK1111" s="10"/>
      <c r="BL1111" s="7"/>
      <c r="BM1111" s="16"/>
      <c r="BN1111" s="10"/>
      <c r="BO1111" s="20"/>
      <c r="BP1111" s="16"/>
      <c r="BQ1111" s="10"/>
      <c r="BR1111" s="19"/>
      <c r="BS1111" s="22"/>
      <c r="BT1111" s="69"/>
    </row>
    <row r="1112" spans="26:72" x14ac:dyDescent="0.25">
      <c r="Z1112" s="7"/>
      <c r="AA1112" s="10"/>
      <c r="AT1112" s="20"/>
      <c r="AU1112" s="7"/>
      <c r="AV1112" s="10"/>
      <c r="AW1112" s="28"/>
      <c r="AX1112" s="48"/>
      <c r="AY1112" s="10"/>
      <c r="AZ1112" s="27"/>
      <c r="BA1112" s="16"/>
      <c r="BB1112" s="10"/>
      <c r="BC1112" s="39"/>
      <c r="BD1112" s="35"/>
      <c r="BE1112" s="10"/>
      <c r="BF1112" s="20"/>
      <c r="BG1112" s="16"/>
      <c r="BH1112" s="10"/>
      <c r="BI1112" s="7"/>
      <c r="BJ1112" s="16"/>
      <c r="BK1112" s="10"/>
      <c r="BL1112" s="7"/>
      <c r="BM1112" s="16"/>
      <c r="BN1112" s="10"/>
      <c r="BO1112" s="20"/>
      <c r="BP1112" s="16"/>
      <c r="BQ1112" s="10"/>
      <c r="BR1112" s="19"/>
      <c r="BS1112" s="22"/>
      <c r="BT1112" s="69"/>
    </row>
    <row r="1113" spans="26:72" x14ac:dyDescent="0.25">
      <c r="Z1113" s="7"/>
      <c r="AA1113" s="10"/>
      <c r="AT1113" s="20"/>
      <c r="AU1113" s="7"/>
      <c r="AV1113" s="10"/>
      <c r="AW1113" s="28"/>
      <c r="AX1113" s="48"/>
      <c r="AY1113" s="10"/>
      <c r="AZ1113" s="27"/>
      <c r="BA1113" s="16"/>
      <c r="BB1113" s="10"/>
      <c r="BC1113" s="39"/>
      <c r="BD1113" s="35"/>
      <c r="BE1113" s="10"/>
      <c r="BF1113" s="20"/>
      <c r="BG1113" s="16"/>
      <c r="BH1113" s="10"/>
      <c r="BI1113" s="7"/>
      <c r="BJ1113" s="16"/>
      <c r="BK1113" s="10"/>
      <c r="BL1113" s="7"/>
      <c r="BM1113" s="16"/>
      <c r="BN1113" s="10"/>
      <c r="BO1113" s="20"/>
      <c r="BP1113" s="16"/>
      <c r="BQ1113" s="10"/>
      <c r="BR1113" s="19"/>
      <c r="BS1113" s="22"/>
      <c r="BT1113" s="69"/>
    </row>
    <row r="1114" spans="26:72" x14ac:dyDescent="0.25">
      <c r="Z1114" s="7"/>
      <c r="AA1114" s="10"/>
      <c r="AT1114" s="20"/>
      <c r="AU1114" s="7"/>
      <c r="AV1114" s="10"/>
      <c r="AW1114" s="28"/>
      <c r="AX1114" s="48"/>
      <c r="AY1114" s="10"/>
      <c r="AZ1114" s="27"/>
      <c r="BA1114" s="16"/>
      <c r="BB1114" s="10"/>
      <c r="BC1114" s="39"/>
      <c r="BD1114" s="35"/>
      <c r="BE1114" s="10"/>
      <c r="BF1114" s="20"/>
      <c r="BG1114" s="16"/>
      <c r="BH1114" s="10"/>
      <c r="BI1114" s="7"/>
      <c r="BJ1114" s="16"/>
      <c r="BK1114" s="10"/>
      <c r="BL1114" s="7"/>
      <c r="BM1114" s="16"/>
      <c r="BN1114" s="10"/>
      <c r="BO1114" s="20"/>
      <c r="BP1114" s="16"/>
      <c r="BQ1114" s="10"/>
      <c r="BR1114" s="19"/>
      <c r="BS1114" s="22"/>
      <c r="BT1114" s="69"/>
    </row>
    <row r="1115" spans="26:72" x14ac:dyDescent="0.25">
      <c r="Z1115" s="7"/>
      <c r="AA1115" s="10"/>
      <c r="AT1115" s="20"/>
      <c r="AU1115" s="7"/>
      <c r="AV1115" s="10"/>
      <c r="AW1115" s="28"/>
      <c r="AX1115" s="48"/>
      <c r="AY1115" s="10"/>
      <c r="AZ1115" s="27"/>
      <c r="BA1115" s="16"/>
      <c r="BB1115" s="10"/>
      <c r="BC1115" s="39"/>
      <c r="BD1115" s="35"/>
      <c r="BE1115" s="10"/>
      <c r="BF1115" s="20"/>
      <c r="BG1115" s="16"/>
      <c r="BH1115" s="10"/>
      <c r="BI1115" s="7"/>
      <c r="BJ1115" s="16"/>
      <c r="BK1115" s="10"/>
      <c r="BL1115" s="7"/>
      <c r="BM1115" s="16"/>
      <c r="BN1115" s="10"/>
      <c r="BO1115" s="20"/>
      <c r="BP1115" s="16"/>
      <c r="BQ1115" s="10"/>
      <c r="BR1115" s="19"/>
      <c r="BS1115" s="22"/>
      <c r="BT1115" s="69"/>
    </row>
    <row r="1116" spans="26:72" x14ac:dyDescent="0.25">
      <c r="Z1116" s="7"/>
      <c r="AA1116" s="10"/>
      <c r="AT1116" s="20"/>
      <c r="AU1116" s="7"/>
      <c r="AV1116" s="10"/>
      <c r="AW1116" s="28"/>
      <c r="AX1116" s="48"/>
      <c r="AY1116" s="10"/>
      <c r="AZ1116" s="27"/>
      <c r="BA1116" s="16"/>
      <c r="BB1116" s="10"/>
      <c r="BC1116" s="39"/>
      <c r="BD1116" s="35"/>
      <c r="BE1116" s="10"/>
      <c r="BF1116" s="20"/>
      <c r="BG1116" s="16"/>
      <c r="BH1116" s="10"/>
      <c r="BI1116" s="7"/>
      <c r="BJ1116" s="16"/>
      <c r="BK1116" s="10"/>
      <c r="BL1116" s="7"/>
      <c r="BM1116" s="16"/>
      <c r="BN1116" s="10"/>
      <c r="BO1116" s="20"/>
      <c r="BP1116" s="16"/>
      <c r="BQ1116" s="10"/>
      <c r="BR1116" s="19"/>
      <c r="BS1116" s="22"/>
      <c r="BT1116" s="69"/>
    </row>
    <row r="1117" spans="26:72" x14ac:dyDescent="0.25">
      <c r="Z1117" s="7"/>
      <c r="AA1117" s="10"/>
      <c r="AT1117" s="20"/>
      <c r="AU1117" s="7"/>
      <c r="AV1117" s="10"/>
      <c r="AW1117" s="28"/>
      <c r="AX1117" s="48"/>
      <c r="AY1117" s="10"/>
      <c r="AZ1117" s="27"/>
      <c r="BA1117" s="16"/>
      <c r="BB1117" s="10"/>
      <c r="BC1117" s="39"/>
      <c r="BD1117" s="35"/>
      <c r="BE1117" s="10"/>
      <c r="BF1117" s="20"/>
      <c r="BG1117" s="16"/>
      <c r="BH1117" s="10"/>
      <c r="BI1117" s="7"/>
      <c r="BJ1117" s="16"/>
      <c r="BK1117" s="10"/>
      <c r="BL1117" s="7"/>
      <c r="BM1117" s="16"/>
      <c r="BN1117" s="10"/>
      <c r="BO1117" s="20"/>
      <c r="BP1117" s="16"/>
      <c r="BQ1117" s="10"/>
      <c r="BR1117" s="19"/>
      <c r="BS1117" s="22"/>
      <c r="BT1117" s="69"/>
    </row>
    <row r="1118" spans="26:72" x14ac:dyDescent="0.25">
      <c r="Z1118" s="7"/>
      <c r="AA1118" s="10"/>
      <c r="AT1118" s="20"/>
      <c r="AU1118" s="7"/>
      <c r="AV1118" s="10"/>
      <c r="AW1118" s="28"/>
      <c r="AX1118" s="48"/>
      <c r="AY1118" s="10"/>
      <c r="AZ1118" s="27"/>
      <c r="BA1118" s="16"/>
      <c r="BB1118" s="10"/>
      <c r="BC1118" s="39"/>
      <c r="BD1118" s="35"/>
      <c r="BE1118" s="10"/>
      <c r="BF1118" s="20"/>
      <c r="BG1118" s="16"/>
      <c r="BH1118" s="10"/>
      <c r="BI1118" s="7"/>
      <c r="BJ1118" s="16"/>
      <c r="BK1118" s="10"/>
      <c r="BL1118" s="7"/>
      <c r="BM1118" s="16"/>
      <c r="BN1118" s="10"/>
      <c r="BO1118" s="20"/>
      <c r="BP1118" s="16"/>
      <c r="BQ1118" s="10"/>
      <c r="BR1118" s="19"/>
      <c r="BS1118" s="22"/>
      <c r="BT1118" s="69"/>
    </row>
    <row r="1119" spans="26:72" x14ac:dyDescent="0.25">
      <c r="Z1119" s="7"/>
      <c r="AA1119" s="10"/>
      <c r="AT1119" s="20"/>
      <c r="AU1119" s="7"/>
      <c r="AV1119" s="10"/>
      <c r="AW1119" s="28"/>
      <c r="AX1119" s="48"/>
      <c r="AY1119" s="10"/>
      <c r="AZ1119" s="27"/>
      <c r="BA1119" s="16"/>
      <c r="BB1119" s="10"/>
      <c r="BC1119" s="39"/>
      <c r="BD1119" s="35"/>
      <c r="BE1119" s="10"/>
      <c r="BF1119" s="20"/>
      <c r="BG1119" s="16"/>
      <c r="BH1119" s="10"/>
      <c r="BI1119" s="7"/>
      <c r="BJ1119" s="16"/>
      <c r="BK1119" s="10"/>
      <c r="BL1119" s="7"/>
      <c r="BM1119" s="16"/>
      <c r="BN1119" s="10"/>
      <c r="BO1119" s="20"/>
      <c r="BP1119" s="16"/>
      <c r="BQ1119" s="10"/>
      <c r="BR1119" s="19"/>
      <c r="BS1119" s="22"/>
      <c r="BT1119" s="69"/>
    </row>
    <row r="1120" spans="26:72" x14ac:dyDescent="0.25">
      <c r="Z1120" s="7"/>
      <c r="AA1120" s="10"/>
      <c r="AT1120" s="20"/>
      <c r="AU1120" s="7"/>
      <c r="AV1120" s="10"/>
      <c r="AW1120" s="28"/>
      <c r="AX1120" s="48"/>
      <c r="AY1120" s="10"/>
      <c r="AZ1120" s="27"/>
      <c r="BA1120" s="16"/>
      <c r="BB1120" s="10"/>
      <c r="BC1120" s="39"/>
      <c r="BD1120" s="35"/>
      <c r="BE1120" s="10"/>
      <c r="BF1120" s="20"/>
      <c r="BG1120" s="16"/>
      <c r="BH1120" s="10"/>
      <c r="BI1120" s="7"/>
      <c r="BJ1120" s="16"/>
      <c r="BK1120" s="10"/>
      <c r="BL1120" s="7"/>
      <c r="BM1120" s="16"/>
      <c r="BN1120" s="10"/>
      <c r="BO1120" s="20"/>
      <c r="BP1120" s="16"/>
      <c r="BQ1120" s="10"/>
      <c r="BR1120" s="19"/>
      <c r="BS1120" s="22"/>
      <c r="BT1120" s="69"/>
    </row>
    <row r="1121" spans="26:72" x14ac:dyDescent="0.25">
      <c r="Z1121" s="7"/>
      <c r="AA1121" s="10"/>
      <c r="AT1121" s="20"/>
      <c r="AU1121" s="7"/>
      <c r="AV1121" s="10"/>
      <c r="AW1121" s="28"/>
      <c r="AX1121" s="48"/>
      <c r="AY1121" s="10"/>
      <c r="AZ1121" s="27"/>
      <c r="BA1121" s="16"/>
      <c r="BB1121" s="10"/>
      <c r="BC1121" s="39"/>
      <c r="BD1121" s="35"/>
      <c r="BE1121" s="10"/>
      <c r="BF1121" s="20"/>
      <c r="BG1121" s="16"/>
      <c r="BH1121" s="10"/>
      <c r="BI1121" s="7"/>
      <c r="BJ1121" s="16"/>
      <c r="BK1121" s="10"/>
      <c r="BL1121" s="7"/>
      <c r="BM1121" s="16"/>
      <c r="BN1121" s="10"/>
      <c r="BO1121" s="20"/>
      <c r="BP1121" s="16"/>
      <c r="BQ1121" s="10"/>
      <c r="BR1121" s="19"/>
      <c r="BS1121" s="22"/>
      <c r="BT1121" s="69"/>
    </row>
    <row r="1122" spans="26:72" x14ac:dyDescent="0.25">
      <c r="Z1122" s="7"/>
      <c r="AA1122" s="10"/>
      <c r="AT1122" s="20"/>
      <c r="AU1122" s="7"/>
      <c r="AV1122" s="10"/>
      <c r="AW1122" s="28"/>
      <c r="AX1122" s="48"/>
      <c r="AY1122" s="10"/>
      <c r="AZ1122" s="27"/>
      <c r="BA1122" s="16"/>
      <c r="BB1122" s="10"/>
      <c r="BC1122" s="39"/>
      <c r="BD1122" s="35"/>
      <c r="BE1122" s="10"/>
      <c r="BF1122" s="20"/>
      <c r="BG1122" s="16"/>
      <c r="BH1122" s="10"/>
      <c r="BI1122" s="7"/>
      <c r="BJ1122" s="16"/>
      <c r="BK1122" s="10"/>
      <c r="BL1122" s="7"/>
      <c r="BM1122" s="16"/>
      <c r="BN1122" s="10"/>
      <c r="BO1122" s="20"/>
      <c r="BP1122" s="16"/>
      <c r="BQ1122" s="10"/>
      <c r="BR1122" s="19"/>
      <c r="BS1122" s="22"/>
      <c r="BT1122" s="69"/>
    </row>
    <row r="1123" spans="26:72" x14ac:dyDescent="0.25">
      <c r="Z1123" s="7"/>
      <c r="AA1123" s="10"/>
      <c r="AT1123" s="20"/>
      <c r="AU1123" s="7"/>
      <c r="AV1123" s="10"/>
      <c r="AW1123" s="28"/>
      <c r="AX1123" s="48"/>
      <c r="AY1123" s="10"/>
      <c r="AZ1123" s="27"/>
      <c r="BA1123" s="16"/>
      <c r="BB1123" s="10"/>
      <c r="BC1123" s="39"/>
      <c r="BD1123" s="35"/>
      <c r="BE1123" s="10"/>
      <c r="BF1123" s="20"/>
      <c r="BG1123" s="16"/>
      <c r="BH1123" s="10"/>
      <c r="BI1123" s="7"/>
      <c r="BJ1123" s="16"/>
      <c r="BK1123" s="10"/>
      <c r="BL1123" s="7"/>
      <c r="BM1123" s="16"/>
      <c r="BN1123" s="10"/>
      <c r="BO1123" s="20"/>
      <c r="BP1123" s="16"/>
      <c r="BQ1123" s="10"/>
      <c r="BR1123" s="19"/>
      <c r="BS1123" s="22"/>
      <c r="BT1123" s="69"/>
    </row>
    <row r="1124" spans="26:72" x14ac:dyDescent="0.25">
      <c r="Z1124" s="7"/>
      <c r="AA1124" s="10"/>
      <c r="AT1124" s="20"/>
      <c r="AU1124" s="7"/>
      <c r="AV1124" s="10"/>
      <c r="AW1124" s="28"/>
      <c r="AX1124" s="48"/>
      <c r="AY1124" s="10"/>
      <c r="AZ1124" s="27"/>
      <c r="BA1124" s="16"/>
      <c r="BB1124" s="10"/>
      <c r="BC1124" s="39"/>
      <c r="BD1124" s="35"/>
      <c r="BE1124" s="10"/>
      <c r="BF1124" s="20"/>
      <c r="BG1124" s="16"/>
      <c r="BH1124" s="10"/>
      <c r="BI1124" s="7"/>
      <c r="BJ1124" s="16"/>
      <c r="BK1124" s="10"/>
      <c r="BL1124" s="7"/>
      <c r="BM1124" s="16"/>
      <c r="BN1124" s="10"/>
      <c r="BO1124" s="20"/>
      <c r="BP1124" s="16"/>
      <c r="BQ1124" s="10"/>
      <c r="BR1124" s="19"/>
      <c r="BS1124" s="22"/>
      <c r="BT1124" s="69"/>
    </row>
    <row r="1125" spans="26:72" x14ac:dyDescent="0.25">
      <c r="Z1125" s="7"/>
      <c r="AA1125" s="10"/>
      <c r="AT1125" s="20"/>
      <c r="AU1125" s="7"/>
      <c r="AV1125" s="10"/>
      <c r="AW1125" s="28"/>
      <c r="AX1125" s="48"/>
      <c r="AY1125" s="10"/>
      <c r="AZ1125" s="27"/>
      <c r="BA1125" s="16"/>
      <c r="BB1125" s="10"/>
      <c r="BC1125" s="39"/>
      <c r="BD1125" s="35"/>
      <c r="BE1125" s="10"/>
      <c r="BF1125" s="20"/>
      <c r="BG1125" s="16"/>
      <c r="BH1125" s="10"/>
      <c r="BI1125" s="7"/>
      <c r="BJ1125" s="16"/>
      <c r="BK1125" s="10"/>
      <c r="BL1125" s="7"/>
      <c r="BM1125" s="16"/>
      <c r="BN1125" s="10"/>
      <c r="BO1125" s="20"/>
      <c r="BP1125" s="16"/>
      <c r="BQ1125" s="10"/>
      <c r="BR1125" s="19"/>
      <c r="BS1125" s="22"/>
      <c r="BT1125" s="69"/>
    </row>
    <row r="1126" spans="26:72" x14ac:dyDescent="0.25">
      <c r="Z1126" s="7"/>
      <c r="AA1126" s="10"/>
      <c r="AT1126" s="20"/>
      <c r="AU1126" s="7"/>
      <c r="AV1126" s="10"/>
      <c r="AW1126" s="28"/>
      <c r="AX1126" s="48"/>
      <c r="AY1126" s="10"/>
      <c r="AZ1126" s="27"/>
      <c r="BA1126" s="16"/>
      <c r="BB1126" s="10"/>
      <c r="BC1126" s="39"/>
      <c r="BD1126" s="35"/>
      <c r="BE1126" s="10"/>
      <c r="BF1126" s="20"/>
      <c r="BG1126" s="16"/>
      <c r="BH1126" s="10"/>
      <c r="BI1126" s="7"/>
      <c r="BJ1126" s="16"/>
      <c r="BK1126" s="10"/>
      <c r="BL1126" s="7"/>
      <c r="BM1126" s="16"/>
      <c r="BN1126" s="10"/>
      <c r="BO1126" s="20"/>
      <c r="BP1126" s="16"/>
      <c r="BQ1126" s="10"/>
      <c r="BR1126" s="19"/>
      <c r="BS1126" s="22"/>
      <c r="BT1126" s="69"/>
    </row>
    <row r="1127" spans="26:72" x14ac:dyDescent="0.25">
      <c r="Z1127" s="7"/>
      <c r="AA1127" s="10"/>
      <c r="AT1127" s="20"/>
      <c r="AU1127" s="7"/>
      <c r="AV1127" s="10"/>
      <c r="AW1127" s="28"/>
      <c r="AX1127" s="48"/>
      <c r="AY1127" s="10"/>
      <c r="AZ1127" s="27"/>
      <c r="BA1127" s="16"/>
      <c r="BB1127" s="10"/>
      <c r="BC1127" s="39"/>
      <c r="BD1127" s="35"/>
      <c r="BE1127" s="10"/>
      <c r="BF1127" s="20"/>
      <c r="BG1127" s="16"/>
      <c r="BH1127" s="10"/>
      <c r="BI1127" s="7"/>
      <c r="BJ1127" s="16"/>
      <c r="BK1127" s="10"/>
      <c r="BL1127" s="7"/>
      <c r="BM1127" s="16"/>
      <c r="BN1127" s="10"/>
      <c r="BO1127" s="20"/>
      <c r="BP1127" s="16"/>
      <c r="BQ1127" s="10"/>
      <c r="BR1127" s="19"/>
      <c r="BS1127" s="22"/>
      <c r="BT1127" s="69"/>
    </row>
    <row r="1128" spans="26:72" x14ac:dyDescent="0.25">
      <c r="Z1128" s="7"/>
      <c r="AA1128" s="10"/>
      <c r="AT1128" s="20"/>
      <c r="AU1128" s="7"/>
      <c r="AV1128" s="10"/>
      <c r="AW1128" s="28"/>
      <c r="AX1128" s="48"/>
      <c r="AY1128" s="10"/>
      <c r="AZ1128" s="27"/>
      <c r="BA1128" s="16"/>
      <c r="BB1128" s="10"/>
      <c r="BC1128" s="39"/>
      <c r="BD1128" s="35"/>
      <c r="BE1128" s="10"/>
      <c r="BF1128" s="20"/>
      <c r="BG1128" s="16"/>
      <c r="BH1128" s="10"/>
      <c r="BI1128" s="7"/>
      <c r="BJ1128" s="16"/>
      <c r="BK1128" s="10"/>
      <c r="BL1128" s="7"/>
      <c r="BM1128" s="16"/>
      <c r="BN1128" s="10"/>
      <c r="BO1128" s="20"/>
      <c r="BP1128" s="16"/>
      <c r="BQ1128" s="10"/>
      <c r="BR1128" s="19"/>
      <c r="BS1128" s="22"/>
      <c r="BT1128" s="69"/>
    </row>
    <row r="1129" spans="26:72" x14ac:dyDescent="0.25">
      <c r="Z1129" s="7"/>
      <c r="AA1129" s="10"/>
      <c r="AT1129" s="20"/>
      <c r="AU1129" s="7"/>
      <c r="AV1129" s="10"/>
      <c r="AW1129" s="28"/>
      <c r="AX1129" s="48"/>
      <c r="AY1129" s="10"/>
      <c r="AZ1129" s="27"/>
      <c r="BA1129" s="16"/>
      <c r="BB1129" s="10"/>
      <c r="BC1129" s="39"/>
      <c r="BD1129" s="35"/>
      <c r="BE1129" s="10"/>
      <c r="BF1129" s="20"/>
      <c r="BG1129" s="16"/>
      <c r="BH1129" s="10"/>
      <c r="BI1129" s="7"/>
      <c r="BJ1129" s="16"/>
      <c r="BK1129" s="10"/>
      <c r="BL1129" s="7"/>
      <c r="BM1129" s="16"/>
      <c r="BN1129" s="10"/>
      <c r="BO1129" s="20"/>
      <c r="BP1129" s="16"/>
      <c r="BQ1129" s="10"/>
      <c r="BR1129" s="19"/>
      <c r="BS1129" s="22"/>
      <c r="BT1129" s="69"/>
    </row>
    <row r="1130" spans="26:72" x14ac:dyDescent="0.25">
      <c r="Z1130" s="7"/>
      <c r="AA1130" s="10"/>
      <c r="AT1130" s="20"/>
      <c r="AU1130" s="7"/>
      <c r="AV1130" s="10"/>
      <c r="AW1130" s="28"/>
      <c r="AX1130" s="48"/>
      <c r="AY1130" s="10"/>
      <c r="AZ1130" s="27"/>
      <c r="BA1130" s="16"/>
      <c r="BB1130" s="10"/>
      <c r="BC1130" s="39"/>
      <c r="BD1130" s="35"/>
      <c r="BE1130" s="10"/>
      <c r="BF1130" s="20"/>
      <c r="BG1130" s="16"/>
      <c r="BH1130" s="10"/>
      <c r="BI1130" s="7"/>
      <c r="BJ1130" s="16"/>
      <c r="BK1130" s="10"/>
      <c r="BL1130" s="7"/>
      <c r="BM1130" s="16"/>
      <c r="BN1130" s="10"/>
      <c r="BO1130" s="20"/>
      <c r="BP1130" s="16"/>
      <c r="BQ1130" s="10"/>
      <c r="BR1130" s="19"/>
      <c r="BS1130" s="22"/>
      <c r="BT1130" s="69"/>
    </row>
    <row r="1131" spans="26:72" x14ac:dyDescent="0.25">
      <c r="Z1131" s="7"/>
      <c r="AA1131" s="10"/>
      <c r="AT1131" s="20"/>
      <c r="AU1131" s="7"/>
      <c r="AV1131" s="10"/>
      <c r="AW1131" s="28"/>
      <c r="AX1131" s="48"/>
      <c r="AY1131" s="10"/>
      <c r="AZ1131" s="27"/>
      <c r="BA1131" s="16"/>
      <c r="BB1131" s="10"/>
      <c r="BC1131" s="39"/>
      <c r="BD1131" s="35"/>
      <c r="BE1131" s="10"/>
      <c r="BF1131" s="20"/>
      <c r="BG1131" s="16"/>
      <c r="BH1131" s="10"/>
      <c r="BI1131" s="7"/>
      <c r="BJ1131" s="16"/>
      <c r="BK1131" s="10"/>
      <c r="BL1131" s="7"/>
      <c r="BM1131" s="16"/>
      <c r="BN1131" s="10"/>
      <c r="BO1131" s="20"/>
      <c r="BP1131" s="16"/>
      <c r="BQ1131" s="10"/>
      <c r="BR1131" s="19"/>
      <c r="BS1131" s="22"/>
      <c r="BT1131" s="69"/>
    </row>
    <row r="1132" spans="26:72" x14ac:dyDescent="0.25">
      <c r="Z1132" s="7"/>
      <c r="AA1132" s="10"/>
      <c r="AT1132" s="20"/>
      <c r="AU1132" s="7"/>
      <c r="AV1132" s="10"/>
      <c r="AW1132" s="28"/>
      <c r="AX1132" s="48"/>
      <c r="AY1132" s="10"/>
      <c r="AZ1132" s="27"/>
      <c r="BA1132" s="16"/>
      <c r="BB1132" s="10"/>
      <c r="BC1132" s="39"/>
      <c r="BD1132" s="35"/>
      <c r="BE1132" s="10"/>
      <c r="BF1132" s="20"/>
      <c r="BG1132" s="16"/>
      <c r="BH1132" s="10"/>
      <c r="BI1132" s="7"/>
      <c r="BJ1132" s="16"/>
      <c r="BK1132" s="10"/>
      <c r="BL1132" s="7"/>
      <c r="BM1132" s="16"/>
      <c r="BN1132" s="10"/>
      <c r="BO1132" s="20"/>
      <c r="BP1132" s="16"/>
      <c r="BQ1132" s="10"/>
      <c r="BR1132" s="19"/>
      <c r="BS1132" s="22"/>
      <c r="BT1132" s="69"/>
    </row>
    <row r="1133" spans="26:72" x14ac:dyDescent="0.25">
      <c r="Z1133" s="7"/>
      <c r="AA1133" s="10"/>
      <c r="AT1133" s="20"/>
      <c r="AU1133" s="7"/>
      <c r="AV1133" s="10"/>
      <c r="AW1133" s="28"/>
      <c r="AX1133" s="48"/>
      <c r="AY1133" s="10"/>
      <c r="AZ1133" s="27"/>
      <c r="BA1133" s="16"/>
      <c r="BB1133" s="10"/>
      <c r="BC1133" s="39"/>
      <c r="BD1133" s="35"/>
      <c r="BE1133" s="10"/>
      <c r="BF1133" s="20"/>
      <c r="BG1133" s="16"/>
      <c r="BH1133" s="10"/>
      <c r="BI1133" s="7"/>
      <c r="BJ1133" s="16"/>
      <c r="BK1133" s="10"/>
      <c r="BL1133" s="7"/>
      <c r="BM1133" s="16"/>
      <c r="BN1133" s="10"/>
      <c r="BO1133" s="20"/>
      <c r="BP1133" s="16"/>
      <c r="BQ1133" s="10"/>
      <c r="BR1133" s="19"/>
      <c r="BS1133" s="22"/>
      <c r="BT1133" s="69"/>
    </row>
    <row r="1134" spans="26:72" x14ac:dyDescent="0.25">
      <c r="Z1134" s="7"/>
      <c r="AA1134" s="10"/>
      <c r="AT1134" s="20"/>
      <c r="AU1134" s="7"/>
      <c r="AV1134" s="10"/>
      <c r="AW1134" s="28"/>
      <c r="AX1134" s="48"/>
      <c r="AY1134" s="10"/>
      <c r="AZ1134" s="27"/>
      <c r="BA1134" s="16"/>
      <c r="BB1134" s="10"/>
      <c r="BC1134" s="39"/>
      <c r="BD1134" s="35"/>
      <c r="BE1134" s="10"/>
      <c r="BF1134" s="20"/>
      <c r="BG1134" s="16"/>
      <c r="BH1134" s="10"/>
      <c r="BI1134" s="7"/>
      <c r="BJ1134" s="16"/>
      <c r="BK1134" s="10"/>
      <c r="BL1134" s="7"/>
      <c r="BM1134" s="16"/>
      <c r="BN1134" s="10"/>
      <c r="BO1134" s="20"/>
      <c r="BP1134" s="16"/>
      <c r="BQ1134" s="10"/>
      <c r="BR1134" s="19"/>
      <c r="BS1134" s="22"/>
      <c r="BT1134" s="69"/>
    </row>
    <row r="1135" spans="26:72" x14ac:dyDescent="0.25">
      <c r="Z1135" s="7"/>
      <c r="AA1135" s="10"/>
      <c r="AT1135" s="20"/>
      <c r="AU1135" s="7"/>
      <c r="AV1135" s="10"/>
      <c r="AW1135" s="28"/>
      <c r="AX1135" s="48"/>
      <c r="AY1135" s="10"/>
      <c r="AZ1135" s="27"/>
      <c r="BA1135" s="16"/>
      <c r="BB1135" s="10"/>
      <c r="BC1135" s="39"/>
      <c r="BD1135" s="35"/>
      <c r="BE1135" s="10"/>
      <c r="BF1135" s="20"/>
      <c r="BG1135" s="16"/>
      <c r="BH1135" s="10"/>
      <c r="BI1135" s="7"/>
      <c r="BJ1135" s="16"/>
      <c r="BK1135" s="10"/>
      <c r="BL1135" s="7"/>
      <c r="BM1135" s="16"/>
      <c r="BN1135" s="10"/>
      <c r="BO1135" s="20"/>
      <c r="BP1135" s="16"/>
      <c r="BQ1135" s="10"/>
      <c r="BR1135" s="19"/>
      <c r="BS1135" s="22"/>
      <c r="BT1135" s="69"/>
    </row>
    <row r="1136" spans="26:72" x14ac:dyDescent="0.25">
      <c r="Z1136" s="7"/>
      <c r="AA1136" s="10"/>
      <c r="AT1136" s="20"/>
      <c r="AU1136" s="7"/>
      <c r="AV1136" s="10"/>
      <c r="AW1136" s="28"/>
      <c r="AX1136" s="48"/>
      <c r="AY1136" s="10"/>
      <c r="AZ1136" s="27"/>
      <c r="BA1136" s="16"/>
      <c r="BB1136" s="10"/>
      <c r="BC1136" s="39"/>
      <c r="BD1136" s="35"/>
      <c r="BE1136" s="10"/>
      <c r="BF1136" s="20"/>
      <c r="BG1136" s="16"/>
      <c r="BH1136" s="10"/>
      <c r="BI1136" s="7"/>
      <c r="BJ1136" s="16"/>
      <c r="BK1136" s="10"/>
      <c r="BL1136" s="7"/>
      <c r="BM1136" s="16"/>
      <c r="BN1136" s="10"/>
      <c r="BO1136" s="20"/>
      <c r="BP1136" s="16"/>
      <c r="BQ1136" s="10"/>
      <c r="BR1136" s="19"/>
      <c r="BS1136" s="22"/>
      <c r="BT1136" s="69"/>
    </row>
    <row r="1137" spans="26:72" x14ac:dyDescent="0.25">
      <c r="Z1137" s="7"/>
      <c r="AA1137" s="10"/>
      <c r="AT1137" s="20"/>
      <c r="AU1137" s="7"/>
      <c r="AV1137" s="10"/>
      <c r="AW1137" s="28"/>
      <c r="AX1137" s="48"/>
      <c r="AY1137" s="10"/>
      <c r="AZ1137" s="27"/>
      <c r="BA1137" s="16"/>
      <c r="BB1137" s="10"/>
      <c r="BC1137" s="39"/>
      <c r="BD1137" s="35"/>
      <c r="BE1137" s="10"/>
      <c r="BF1137" s="20"/>
      <c r="BG1137" s="16"/>
      <c r="BH1137" s="10"/>
      <c r="BI1137" s="7"/>
      <c r="BJ1137" s="16"/>
      <c r="BK1137" s="10"/>
      <c r="BL1137" s="7"/>
      <c r="BM1137" s="16"/>
      <c r="BN1137" s="10"/>
      <c r="BO1137" s="20"/>
      <c r="BP1137" s="16"/>
      <c r="BQ1137" s="10"/>
      <c r="BR1137" s="19"/>
      <c r="BS1137" s="22"/>
      <c r="BT1137" s="69"/>
    </row>
    <row r="1138" spans="26:72" x14ac:dyDescent="0.25">
      <c r="Z1138" s="7"/>
      <c r="AA1138" s="10"/>
      <c r="AT1138" s="20"/>
      <c r="AU1138" s="7"/>
      <c r="AV1138" s="10"/>
      <c r="AW1138" s="28"/>
      <c r="AX1138" s="48"/>
      <c r="AY1138" s="10"/>
      <c r="AZ1138" s="27"/>
      <c r="BA1138" s="16"/>
      <c r="BB1138" s="10"/>
      <c r="BC1138" s="39"/>
      <c r="BD1138" s="35"/>
      <c r="BE1138" s="10"/>
      <c r="BF1138" s="20"/>
      <c r="BG1138" s="16"/>
      <c r="BH1138" s="10"/>
      <c r="BI1138" s="7"/>
      <c r="BJ1138" s="16"/>
      <c r="BK1138" s="10"/>
      <c r="BL1138" s="7"/>
      <c r="BM1138" s="16"/>
      <c r="BN1138" s="10"/>
      <c r="BO1138" s="20"/>
      <c r="BP1138" s="16"/>
      <c r="BQ1138" s="10"/>
      <c r="BR1138" s="19"/>
      <c r="BS1138" s="22"/>
      <c r="BT1138" s="69"/>
    </row>
    <row r="1139" spans="26:72" x14ac:dyDescent="0.25">
      <c r="Z1139" s="7"/>
      <c r="AA1139" s="10"/>
      <c r="AT1139" s="20"/>
      <c r="AU1139" s="7"/>
      <c r="AV1139" s="10"/>
      <c r="AW1139" s="28"/>
      <c r="AX1139" s="48"/>
      <c r="AY1139" s="10"/>
      <c r="AZ1139" s="27"/>
      <c r="BA1139" s="16"/>
      <c r="BB1139" s="10"/>
      <c r="BC1139" s="39"/>
      <c r="BD1139" s="35"/>
      <c r="BE1139" s="10"/>
      <c r="BF1139" s="20"/>
      <c r="BG1139" s="16"/>
      <c r="BH1139" s="10"/>
      <c r="BI1139" s="7"/>
      <c r="BJ1139" s="16"/>
      <c r="BK1139" s="10"/>
      <c r="BL1139" s="7"/>
      <c r="BM1139" s="16"/>
      <c r="BN1139" s="10"/>
      <c r="BO1139" s="20"/>
      <c r="BP1139" s="16"/>
      <c r="BQ1139" s="10"/>
      <c r="BR1139" s="19"/>
      <c r="BS1139" s="22"/>
      <c r="BT1139" s="69"/>
    </row>
    <row r="1140" spans="26:72" x14ac:dyDescent="0.25">
      <c r="Z1140" s="7"/>
      <c r="AA1140" s="10"/>
      <c r="AT1140" s="20"/>
      <c r="AU1140" s="7"/>
      <c r="AV1140" s="10"/>
      <c r="AW1140" s="28"/>
      <c r="AX1140" s="48"/>
      <c r="AY1140" s="10"/>
      <c r="AZ1140" s="27"/>
      <c r="BA1140" s="16"/>
      <c r="BB1140" s="10"/>
      <c r="BC1140" s="39"/>
      <c r="BD1140" s="35"/>
      <c r="BE1140" s="10"/>
      <c r="BF1140" s="20"/>
      <c r="BG1140" s="16"/>
      <c r="BH1140" s="10"/>
      <c r="BI1140" s="7"/>
      <c r="BJ1140" s="16"/>
      <c r="BK1140" s="10"/>
      <c r="BL1140" s="7"/>
      <c r="BM1140" s="16"/>
      <c r="BN1140" s="10"/>
      <c r="BO1140" s="20"/>
      <c r="BP1140" s="16"/>
      <c r="BQ1140" s="10"/>
      <c r="BR1140" s="19"/>
      <c r="BS1140" s="22"/>
      <c r="BT1140" s="69"/>
    </row>
    <row r="1141" spans="26:72" x14ac:dyDescent="0.25">
      <c r="Z1141" s="7"/>
      <c r="AA1141" s="10"/>
      <c r="AT1141" s="20"/>
      <c r="AU1141" s="7"/>
      <c r="AV1141" s="10"/>
      <c r="AW1141" s="28"/>
      <c r="AX1141" s="48"/>
      <c r="AY1141" s="10"/>
      <c r="AZ1141" s="27"/>
      <c r="BA1141" s="16"/>
      <c r="BB1141" s="10"/>
      <c r="BC1141" s="39"/>
      <c r="BD1141" s="35"/>
      <c r="BE1141" s="10"/>
      <c r="BF1141" s="20"/>
      <c r="BG1141" s="16"/>
      <c r="BH1141" s="10"/>
      <c r="BI1141" s="7"/>
      <c r="BJ1141" s="16"/>
      <c r="BK1141" s="10"/>
      <c r="BL1141" s="7"/>
      <c r="BM1141" s="16"/>
      <c r="BN1141" s="10"/>
      <c r="BO1141" s="20"/>
      <c r="BP1141" s="16"/>
      <c r="BQ1141" s="10"/>
      <c r="BR1141" s="19"/>
      <c r="BS1141" s="22"/>
      <c r="BT1141" s="69"/>
    </row>
    <row r="1142" spans="26:72" x14ac:dyDescent="0.25">
      <c r="Z1142" s="7"/>
      <c r="AA1142" s="10"/>
      <c r="AT1142" s="20"/>
      <c r="AU1142" s="7"/>
      <c r="AV1142" s="10"/>
      <c r="AW1142" s="28"/>
      <c r="AX1142" s="48"/>
      <c r="AY1142" s="10"/>
      <c r="AZ1142" s="27"/>
      <c r="BA1142" s="16"/>
      <c r="BB1142" s="10"/>
      <c r="BC1142" s="39"/>
      <c r="BD1142" s="35"/>
      <c r="BE1142" s="10"/>
      <c r="BF1142" s="20"/>
      <c r="BG1142" s="16"/>
      <c r="BH1142" s="10"/>
      <c r="BI1142" s="7"/>
      <c r="BJ1142" s="16"/>
      <c r="BK1142" s="10"/>
      <c r="BL1142" s="7"/>
      <c r="BM1142" s="16"/>
      <c r="BN1142" s="10"/>
      <c r="BO1142" s="20"/>
      <c r="BP1142" s="16"/>
      <c r="BQ1142" s="10"/>
      <c r="BR1142" s="19"/>
      <c r="BS1142" s="22"/>
      <c r="BT1142" s="69"/>
    </row>
    <row r="1143" spans="26:72" x14ac:dyDescent="0.25">
      <c r="Z1143" s="7"/>
      <c r="AA1143" s="10"/>
      <c r="AT1143" s="20"/>
      <c r="AU1143" s="7"/>
      <c r="AV1143" s="10"/>
      <c r="AW1143" s="28"/>
      <c r="AX1143" s="48"/>
      <c r="AY1143" s="10"/>
      <c r="AZ1143" s="27"/>
      <c r="BA1143" s="16"/>
      <c r="BB1143" s="10"/>
      <c r="BC1143" s="39"/>
      <c r="BD1143" s="35"/>
      <c r="BE1143" s="10"/>
      <c r="BF1143" s="20"/>
      <c r="BG1143" s="16"/>
      <c r="BH1143" s="10"/>
      <c r="BI1143" s="7"/>
      <c r="BJ1143" s="16"/>
      <c r="BK1143" s="10"/>
      <c r="BL1143" s="7"/>
      <c r="BM1143" s="16"/>
      <c r="BN1143" s="10"/>
      <c r="BO1143" s="20"/>
      <c r="BP1143" s="16"/>
      <c r="BQ1143" s="10"/>
      <c r="BR1143" s="19"/>
      <c r="BS1143" s="22"/>
      <c r="BT1143" s="69"/>
    </row>
    <row r="1144" spans="26:72" x14ac:dyDescent="0.25">
      <c r="Z1144" s="7"/>
      <c r="AA1144" s="10"/>
      <c r="AT1144" s="20"/>
      <c r="AU1144" s="7"/>
      <c r="AV1144" s="10"/>
      <c r="AW1144" s="28"/>
      <c r="AX1144" s="48"/>
      <c r="AY1144" s="10"/>
      <c r="AZ1144" s="27"/>
      <c r="BA1144" s="16"/>
      <c r="BB1144" s="10"/>
      <c r="BC1144" s="39"/>
      <c r="BD1144" s="35"/>
      <c r="BE1144" s="10"/>
      <c r="BF1144" s="20"/>
      <c r="BG1144" s="16"/>
      <c r="BH1144" s="10"/>
      <c r="BI1144" s="7"/>
      <c r="BJ1144" s="16"/>
      <c r="BK1144" s="10"/>
      <c r="BL1144" s="7"/>
      <c r="BM1144" s="16"/>
      <c r="BN1144" s="10"/>
      <c r="BO1144" s="20"/>
      <c r="BP1144" s="16"/>
      <c r="BQ1144" s="10"/>
      <c r="BR1144" s="19"/>
      <c r="BS1144" s="22"/>
      <c r="BT1144" s="69"/>
    </row>
    <row r="1145" spans="26:72" x14ac:dyDescent="0.25">
      <c r="Z1145" s="7"/>
      <c r="AA1145" s="10"/>
      <c r="AT1145" s="20"/>
      <c r="AU1145" s="7"/>
      <c r="AV1145" s="10"/>
      <c r="AW1145" s="28"/>
      <c r="AX1145" s="48"/>
      <c r="AY1145" s="10"/>
      <c r="AZ1145" s="27"/>
      <c r="BA1145" s="16"/>
      <c r="BB1145" s="10"/>
      <c r="BC1145" s="39"/>
      <c r="BD1145" s="35"/>
      <c r="BE1145" s="10"/>
      <c r="BF1145" s="20"/>
      <c r="BG1145" s="16"/>
      <c r="BH1145" s="10"/>
      <c r="BI1145" s="7"/>
      <c r="BJ1145" s="16"/>
      <c r="BK1145" s="10"/>
      <c r="BL1145" s="7"/>
      <c r="BM1145" s="16"/>
      <c r="BN1145" s="10"/>
      <c r="BO1145" s="20"/>
      <c r="BP1145" s="16"/>
      <c r="BQ1145" s="10"/>
      <c r="BR1145" s="19"/>
      <c r="BS1145" s="22"/>
      <c r="BT1145" s="69"/>
    </row>
    <row r="1146" spans="26:72" x14ac:dyDescent="0.25">
      <c r="Z1146" s="7"/>
      <c r="AA1146" s="10"/>
      <c r="AT1146" s="20"/>
      <c r="AU1146" s="7"/>
      <c r="AV1146" s="10"/>
      <c r="AW1146" s="28"/>
      <c r="AX1146" s="48"/>
      <c r="AY1146" s="10"/>
      <c r="AZ1146" s="27"/>
      <c r="BA1146" s="16"/>
      <c r="BB1146" s="10"/>
      <c r="BC1146" s="39"/>
      <c r="BD1146" s="35"/>
      <c r="BE1146" s="10"/>
      <c r="BF1146" s="20"/>
      <c r="BG1146" s="16"/>
      <c r="BH1146" s="10"/>
      <c r="BI1146" s="7"/>
      <c r="BJ1146" s="16"/>
      <c r="BK1146" s="10"/>
      <c r="BL1146" s="7"/>
      <c r="BM1146" s="16"/>
      <c r="BN1146" s="10"/>
      <c r="BO1146" s="20"/>
      <c r="BP1146" s="16"/>
      <c r="BQ1146" s="10"/>
      <c r="BR1146" s="19"/>
      <c r="BS1146" s="22"/>
      <c r="BT1146" s="69"/>
    </row>
    <row r="1147" spans="26:72" x14ac:dyDescent="0.25">
      <c r="Z1147" s="7"/>
      <c r="AA1147" s="10"/>
      <c r="AT1147" s="20"/>
      <c r="AU1147" s="7"/>
      <c r="AV1147" s="10"/>
      <c r="AW1147" s="28"/>
      <c r="AX1147" s="48"/>
      <c r="AY1147" s="10"/>
      <c r="AZ1147" s="27"/>
      <c r="BA1147" s="16"/>
      <c r="BB1147" s="10"/>
      <c r="BC1147" s="39"/>
      <c r="BD1147" s="35"/>
      <c r="BE1147" s="10"/>
      <c r="BF1147" s="20"/>
      <c r="BG1147" s="16"/>
      <c r="BH1147" s="10"/>
      <c r="BI1147" s="7"/>
      <c r="BJ1147" s="16"/>
      <c r="BK1147" s="10"/>
      <c r="BL1147" s="7"/>
      <c r="BM1147" s="16"/>
      <c r="BN1147" s="10"/>
      <c r="BO1147" s="20"/>
      <c r="BP1147" s="16"/>
      <c r="BQ1147" s="10"/>
      <c r="BR1147" s="19"/>
      <c r="BS1147" s="22"/>
      <c r="BT1147" s="69"/>
    </row>
    <row r="1148" spans="26:72" x14ac:dyDescent="0.25">
      <c r="Z1148" s="7"/>
      <c r="AA1148" s="10"/>
      <c r="AT1148" s="20"/>
      <c r="AU1148" s="7"/>
      <c r="AV1148" s="10"/>
      <c r="AW1148" s="28"/>
      <c r="AX1148" s="48"/>
      <c r="AY1148" s="10"/>
      <c r="AZ1148" s="27"/>
      <c r="BA1148" s="16"/>
      <c r="BB1148" s="10"/>
      <c r="BC1148" s="39"/>
      <c r="BD1148" s="35"/>
      <c r="BE1148" s="10"/>
      <c r="BF1148" s="20"/>
      <c r="BG1148" s="16"/>
      <c r="BH1148" s="10"/>
      <c r="BI1148" s="7"/>
      <c r="BJ1148" s="16"/>
      <c r="BK1148" s="10"/>
      <c r="BL1148" s="7"/>
      <c r="BM1148" s="16"/>
      <c r="BN1148" s="10"/>
      <c r="BO1148" s="20"/>
      <c r="BP1148" s="16"/>
      <c r="BQ1148" s="10"/>
      <c r="BR1148" s="19"/>
      <c r="BS1148" s="22"/>
      <c r="BT1148" s="69"/>
    </row>
    <row r="1149" spans="26:72" x14ac:dyDescent="0.25">
      <c r="Z1149" s="7"/>
      <c r="AA1149" s="10"/>
      <c r="AT1149" s="20"/>
      <c r="AU1149" s="7"/>
      <c r="AV1149" s="10"/>
      <c r="AW1149" s="28"/>
      <c r="AX1149" s="48"/>
      <c r="AY1149" s="10"/>
      <c r="AZ1149" s="27"/>
      <c r="BA1149" s="16"/>
      <c r="BB1149" s="10"/>
      <c r="BC1149" s="39"/>
      <c r="BD1149" s="35"/>
      <c r="BE1149" s="10"/>
      <c r="BF1149" s="20"/>
      <c r="BG1149" s="16"/>
      <c r="BH1149" s="10"/>
      <c r="BI1149" s="7"/>
      <c r="BJ1149" s="16"/>
      <c r="BK1149" s="10"/>
      <c r="BL1149" s="7"/>
      <c r="BM1149" s="16"/>
      <c r="BN1149" s="10"/>
      <c r="BO1149" s="20"/>
      <c r="BP1149" s="16"/>
      <c r="BQ1149" s="10"/>
      <c r="BR1149" s="19"/>
      <c r="BS1149" s="22"/>
      <c r="BT1149" s="69"/>
    </row>
    <row r="1150" spans="26:72" x14ac:dyDescent="0.25">
      <c r="Z1150" s="7"/>
      <c r="AA1150" s="10"/>
      <c r="AT1150" s="20"/>
      <c r="AU1150" s="7"/>
      <c r="AV1150" s="10"/>
      <c r="AW1150" s="28"/>
      <c r="AX1150" s="48"/>
      <c r="AY1150" s="10"/>
      <c r="AZ1150" s="27"/>
      <c r="BA1150" s="16"/>
      <c r="BB1150" s="10"/>
      <c r="BC1150" s="39"/>
      <c r="BD1150" s="35"/>
      <c r="BE1150" s="10"/>
      <c r="BF1150" s="20"/>
      <c r="BG1150" s="16"/>
      <c r="BH1150" s="10"/>
      <c r="BI1150" s="7"/>
      <c r="BJ1150" s="16"/>
      <c r="BK1150" s="10"/>
      <c r="BL1150" s="7"/>
      <c r="BM1150" s="16"/>
      <c r="BN1150" s="10"/>
      <c r="BO1150" s="20"/>
      <c r="BP1150" s="16"/>
      <c r="BQ1150" s="10"/>
      <c r="BR1150" s="19"/>
      <c r="BS1150" s="22"/>
      <c r="BT1150" s="69"/>
    </row>
    <row r="1151" spans="26:72" x14ac:dyDescent="0.25">
      <c r="Z1151" s="7"/>
      <c r="AA1151" s="10"/>
      <c r="AT1151" s="20"/>
      <c r="AU1151" s="7"/>
      <c r="AV1151" s="10"/>
      <c r="AW1151" s="28"/>
      <c r="AX1151" s="48"/>
      <c r="AY1151" s="10"/>
      <c r="AZ1151" s="27"/>
      <c r="BA1151" s="16"/>
      <c r="BB1151" s="10"/>
      <c r="BC1151" s="39"/>
      <c r="BD1151" s="35"/>
      <c r="BE1151" s="10"/>
      <c r="BF1151" s="20"/>
      <c r="BG1151" s="16"/>
      <c r="BH1151" s="10"/>
      <c r="BI1151" s="7"/>
      <c r="BJ1151" s="16"/>
      <c r="BK1151" s="10"/>
      <c r="BL1151" s="7"/>
      <c r="BM1151" s="16"/>
      <c r="BN1151" s="10"/>
      <c r="BO1151" s="20"/>
      <c r="BP1151" s="16"/>
      <c r="BQ1151" s="10"/>
      <c r="BR1151" s="19"/>
      <c r="BS1151" s="22"/>
      <c r="BT1151" s="69"/>
    </row>
    <row r="1152" spans="26:72" x14ac:dyDescent="0.25">
      <c r="Z1152" s="7"/>
      <c r="AA1152" s="10"/>
      <c r="AT1152" s="20"/>
      <c r="AU1152" s="7"/>
      <c r="AV1152" s="10"/>
      <c r="AW1152" s="28"/>
      <c r="AX1152" s="48"/>
      <c r="AY1152" s="10"/>
      <c r="AZ1152" s="27"/>
      <c r="BA1152" s="16"/>
      <c r="BB1152" s="10"/>
      <c r="BC1152" s="39"/>
      <c r="BD1152" s="35"/>
      <c r="BE1152" s="10"/>
      <c r="BF1152" s="20"/>
      <c r="BG1152" s="16"/>
      <c r="BH1152" s="10"/>
      <c r="BI1152" s="7"/>
      <c r="BJ1152" s="16"/>
      <c r="BK1152" s="10"/>
      <c r="BL1152" s="7"/>
      <c r="BM1152" s="16"/>
      <c r="BN1152" s="10"/>
      <c r="BO1152" s="20"/>
      <c r="BP1152" s="16"/>
      <c r="BQ1152" s="10"/>
      <c r="BR1152" s="19"/>
      <c r="BS1152" s="22"/>
      <c r="BT1152" s="69"/>
    </row>
    <row r="1153" spans="26:72" x14ac:dyDescent="0.25">
      <c r="Z1153" s="7"/>
      <c r="AA1153" s="10"/>
      <c r="AT1153" s="20"/>
      <c r="AU1153" s="7"/>
      <c r="AV1153" s="10"/>
      <c r="AW1153" s="28"/>
      <c r="AX1153" s="48"/>
      <c r="AY1153" s="10"/>
      <c r="AZ1153" s="27"/>
      <c r="BA1153" s="16"/>
      <c r="BB1153" s="10"/>
      <c r="BC1153" s="39"/>
      <c r="BD1153" s="35"/>
      <c r="BE1153" s="10"/>
      <c r="BF1153" s="20"/>
      <c r="BG1153" s="16"/>
      <c r="BH1153" s="10"/>
      <c r="BI1153" s="7"/>
      <c r="BJ1153" s="16"/>
      <c r="BK1153" s="10"/>
      <c r="BL1153" s="7"/>
      <c r="BM1153" s="16"/>
      <c r="BN1153" s="10"/>
      <c r="BO1153" s="20"/>
      <c r="BP1153" s="16"/>
      <c r="BQ1153" s="10"/>
      <c r="BR1153" s="19"/>
      <c r="BS1153" s="22"/>
      <c r="BT1153" s="69"/>
    </row>
    <row r="1154" spans="26:72" x14ac:dyDescent="0.25">
      <c r="Z1154" s="7"/>
      <c r="AA1154" s="10"/>
      <c r="AT1154" s="20"/>
      <c r="AU1154" s="7"/>
      <c r="AV1154" s="10"/>
      <c r="AW1154" s="28"/>
      <c r="AX1154" s="48"/>
      <c r="AY1154" s="10"/>
      <c r="AZ1154" s="27"/>
      <c r="BA1154" s="16"/>
      <c r="BB1154" s="10"/>
      <c r="BC1154" s="39"/>
      <c r="BD1154" s="35"/>
      <c r="BE1154" s="10"/>
      <c r="BF1154" s="20"/>
      <c r="BG1154" s="16"/>
      <c r="BH1154" s="10"/>
      <c r="BI1154" s="7"/>
      <c r="BJ1154" s="16"/>
      <c r="BK1154" s="10"/>
      <c r="BL1154" s="7"/>
      <c r="BM1154" s="16"/>
      <c r="BN1154" s="10"/>
      <c r="BO1154" s="20"/>
      <c r="BP1154" s="16"/>
      <c r="BQ1154" s="10"/>
      <c r="BR1154" s="19"/>
      <c r="BS1154" s="22"/>
      <c r="BT1154" s="69"/>
    </row>
    <row r="1155" spans="26:72" x14ac:dyDescent="0.25">
      <c r="Z1155" s="7"/>
      <c r="AA1155" s="10"/>
      <c r="AT1155" s="20"/>
      <c r="AU1155" s="7"/>
      <c r="AV1155" s="10"/>
      <c r="AW1155" s="28"/>
      <c r="AX1155" s="48"/>
      <c r="AY1155" s="10"/>
      <c r="AZ1155" s="27"/>
      <c r="BA1155" s="16"/>
      <c r="BB1155" s="10"/>
      <c r="BC1155" s="39"/>
      <c r="BD1155" s="35"/>
      <c r="BE1155" s="10"/>
      <c r="BF1155" s="20"/>
      <c r="BG1155" s="16"/>
      <c r="BH1155" s="10"/>
      <c r="BI1155" s="7"/>
      <c r="BJ1155" s="16"/>
      <c r="BK1155" s="10"/>
      <c r="BL1155" s="7"/>
      <c r="BM1155" s="16"/>
      <c r="BN1155" s="10"/>
      <c r="BO1155" s="20"/>
      <c r="BP1155" s="16"/>
      <c r="BQ1155" s="10"/>
      <c r="BR1155" s="19"/>
      <c r="BS1155" s="22"/>
      <c r="BT1155" s="69"/>
    </row>
    <row r="1156" spans="26:72" x14ac:dyDescent="0.25">
      <c r="Z1156" s="7"/>
      <c r="AA1156" s="10"/>
      <c r="AT1156" s="20"/>
      <c r="AU1156" s="7"/>
      <c r="AV1156" s="10"/>
      <c r="AW1156" s="28"/>
      <c r="AX1156" s="48"/>
      <c r="AY1156" s="10"/>
      <c r="AZ1156" s="27"/>
      <c r="BA1156" s="16"/>
      <c r="BB1156" s="10"/>
      <c r="BC1156" s="39"/>
      <c r="BD1156" s="35"/>
      <c r="BE1156" s="10"/>
      <c r="BF1156" s="20"/>
      <c r="BG1156" s="16"/>
      <c r="BH1156" s="10"/>
      <c r="BI1156" s="7"/>
      <c r="BJ1156" s="16"/>
      <c r="BK1156" s="10"/>
      <c r="BL1156" s="7"/>
      <c r="BM1156" s="16"/>
      <c r="BN1156" s="10"/>
      <c r="BO1156" s="20"/>
      <c r="BP1156" s="16"/>
      <c r="BQ1156" s="10"/>
      <c r="BR1156" s="19"/>
      <c r="BS1156" s="22"/>
      <c r="BT1156" s="69"/>
    </row>
    <row r="1157" spans="26:72" x14ac:dyDescent="0.25">
      <c r="Z1157" s="7"/>
      <c r="AA1157" s="10"/>
      <c r="AT1157" s="20"/>
      <c r="AU1157" s="7"/>
      <c r="AV1157" s="10"/>
      <c r="AW1157" s="28"/>
      <c r="AX1157" s="48"/>
      <c r="AY1157" s="10"/>
      <c r="AZ1157" s="27"/>
      <c r="BA1157" s="16"/>
      <c r="BB1157" s="10"/>
      <c r="BC1157" s="39"/>
      <c r="BD1157" s="35"/>
      <c r="BE1157" s="10"/>
      <c r="BF1157" s="20"/>
      <c r="BG1157" s="16"/>
      <c r="BH1157" s="10"/>
      <c r="BI1157" s="7"/>
      <c r="BJ1157" s="16"/>
      <c r="BK1157" s="10"/>
      <c r="BL1157" s="7"/>
      <c r="BM1157" s="16"/>
      <c r="BN1157" s="10"/>
      <c r="BO1157" s="20"/>
      <c r="BP1157" s="16"/>
      <c r="BQ1157" s="10"/>
      <c r="BR1157" s="19"/>
      <c r="BS1157" s="22"/>
      <c r="BT1157" s="69"/>
    </row>
    <row r="1158" spans="26:72" x14ac:dyDescent="0.25">
      <c r="Z1158" s="7"/>
      <c r="AA1158" s="10"/>
      <c r="AT1158" s="20"/>
      <c r="AU1158" s="7"/>
      <c r="AV1158" s="10"/>
      <c r="AW1158" s="28"/>
      <c r="AX1158" s="48"/>
      <c r="AY1158" s="10"/>
      <c r="AZ1158" s="27"/>
      <c r="BA1158" s="16"/>
      <c r="BB1158" s="10"/>
      <c r="BC1158" s="39"/>
      <c r="BD1158" s="35"/>
      <c r="BE1158" s="10"/>
      <c r="BF1158" s="20"/>
      <c r="BG1158" s="16"/>
      <c r="BH1158" s="10"/>
      <c r="BI1158" s="7"/>
      <c r="BJ1158" s="16"/>
      <c r="BK1158" s="10"/>
      <c r="BL1158" s="7"/>
      <c r="BM1158" s="16"/>
      <c r="BN1158" s="10"/>
      <c r="BO1158" s="20"/>
      <c r="BP1158" s="16"/>
      <c r="BQ1158" s="10"/>
      <c r="BR1158" s="19"/>
      <c r="BS1158" s="22"/>
      <c r="BT1158" s="69"/>
    </row>
    <row r="1159" spans="26:72" x14ac:dyDescent="0.25">
      <c r="Z1159" s="7"/>
      <c r="AA1159" s="10"/>
      <c r="AT1159" s="20"/>
      <c r="AU1159" s="7"/>
      <c r="AV1159" s="10"/>
      <c r="AW1159" s="28"/>
      <c r="AX1159" s="48"/>
      <c r="AY1159" s="10"/>
      <c r="AZ1159" s="27"/>
      <c r="BA1159" s="16"/>
      <c r="BB1159" s="10"/>
      <c r="BC1159" s="39"/>
      <c r="BD1159" s="35"/>
      <c r="BE1159" s="10"/>
      <c r="BF1159" s="20"/>
      <c r="BG1159" s="16"/>
      <c r="BH1159" s="10"/>
      <c r="BI1159" s="7"/>
      <c r="BJ1159" s="16"/>
      <c r="BK1159" s="10"/>
      <c r="BL1159" s="7"/>
      <c r="BM1159" s="16"/>
      <c r="BN1159" s="10"/>
      <c r="BO1159" s="20"/>
      <c r="BP1159" s="16"/>
      <c r="BQ1159" s="10"/>
      <c r="BR1159" s="19"/>
      <c r="BS1159" s="22"/>
      <c r="BT1159" s="69"/>
    </row>
    <row r="1160" spans="26:72" x14ac:dyDescent="0.25">
      <c r="Z1160" s="7"/>
      <c r="AA1160" s="10"/>
      <c r="AT1160" s="20"/>
      <c r="AU1160" s="7"/>
      <c r="AV1160" s="10"/>
      <c r="AW1160" s="28"/>
      <c r="AX1160" s="48"/>
      <c r="AY1160" s="10"/>
      <c r="AZ1160" s="27"/>
      <c r="BA1160" s="16"/>
      <c r="BB1160" s="10"/>
      <c r="BC1160" s="39"/>
      <c r="BD1160" s="35"/>
      <c r="BE1160" s="10"/>
      <c r="BF1160" s="20"/>
      <c r="BG1160" s="16"/>
      <c r="BH1160" s="10"/>
      <c r="BI1160" s="7"/>
      <c r="BJ1160" s="16"/>
      <c r="BK1160" s="10"/>
      <c r="BL1160" s="7"/>
      <c r="BM1160" s="16"/>
      <c r="BN1160" s="10"/>
      <c r="BO1160" s="20"/>
      <c r="BP1160" s="16"/>
      <c r="BQ1160" s="10"/>
      <c r="BR1160" s="19"/>
      <c r="BS1160" s="22"/>
      <c r="BT1160" s="69"/>
    </row>
    <row r="1161" spans="26:72" x14ac:dyDescent="0.25">
      <c r="Z1161" s="7"/>
      <c r="AA1161" s="10"/>
      <c r="AT1161" s="20"/>
      <c r="AU1161" s="7"/>
      <c r="AV1161" s="10"/>
      <c r="AW1161" s="28"/>
      <c r="AX1161" s="48"/>
      <c r="AY1161" s="10"/>
      <c r="AZ1161" s="27"/>
      <c r="BA1161" s="16"/>
      <c r="BB1161" s="10"/>
      <c r="BC1161" s="39"/>
      <c r="BD1161" s="35"/>
      <c r="BE1161" s="10"/>
      <c r="BF1161" s="20"/>
      <c r="BG1161" s="16"/>
      <c r="BH1161" s="10"/>
      <c r="BI1161" s="7"/>
      <c r="BJ1161" s="16"/>
      <c r="BK1161" s="10"/>
      <c r="BL1161" s="7"/>
      <c r="BM1161" s="16"/>
      <c r="BN1161" s="10"/>
      <c r="BO1161" s="20"/>
      <c r="BP1161" s="16"/>
      <c r="BQ1161" s="10"/>
      <c r="BR1161" s="19"/>
      <c r="BS1161" s="22"/>
      <c r="BT1161" s="69"/>
    </row>
    <row r="1162" spans="26:72" x14ac:dyDescent="0.25">
      <c r="Z1162" s="7"/>
      <c r="AA1162" s="10"/>
      <c r="AT1162" s="20"/>
      <c r="AU1162" s="7"/>
      <c r="AV1162" s="10"/>
      <c r="AW1162" s="28"/>
      <c r="AX1162" s="48"/>
      <c r="AY1162" s="10"/>
      <c r="AZ1162" s="27"/>
      <c r="BA1162" s="16"/>
      <c r="BB1162" s="10"/>
      <c r="BC1162" s="39"/>
      <c r="BD1162" s="35"/>
      <c r="BE1162" s="10"/>
      <c r="BF1162" s="20"/>
      <c r="BG1162" s="16"/>
      <c r="BH1162" s="10"/>
      <c r="BI1162" s="7"/>
      <c r="BJ1162" s="16"/>
      <c r="BK1162" s="10"/>
      <c r="BL1162" s="7"/>
      <c r="BM1162" s="16"/>
      <c r="BN1162" s="10"/>
      <c r="BO1162" s="20"/>
      <c r="BP1162" s="16"/>
      <c r="BQ1162" s="10"/>
      <c r="BR1162" s="19"/>
      <c r="BS1162" s="22"/>
      <c r="BT1162" s="69"/>
    </row>
    <row r="1163" spans="26:72" x14ac:dyDescent="0.25">
      <c r="Z1163" s="7"/>
      <c r="AA1163" s="10"/>
      <c r="AT1163" s="20"/>
      <c r="AU1163" s="7"/>
      <c r="AV1163" s="10"/>
      <c r="AW1163" s="28"/>
      <c r="AX1163" s="48"/>
      <c r="AY1163" s="10"/>
      <c r="AZ1163" s="27"/>
      <c r="BA1163" s="16"/>
      <c r="BB1163" s="10"/>
      <c r="BC1163" s="39"/>
      <c r="BD1163" s="35"/>
      <c r="BE1163" s="10"/>
      <c r="BF1163" s="20"/>
      <c r="BG1163" s="16"/>
      <c r="BH1163" s="10"/>
      <c r="BI1163" s="7"/>
      <c r="BJ1163" s="16"/>
      <c r="BK1163" s="10"/>
      <c r="BL1163" s="7"/>
      <c r="BM1163" s="16"/>
      <c r="BN1163" s="10"/>
      <c r="BO1163" s="20"/>
      <c r="BP1163" s="16"/>
      <c r="BQ1163" s="10"/>
      <c r="BR1163" s="19"/>
      <c r="BS1163" s="22"/>
      <c r="BT1163" s="69"/>
    </row>
    <row r="1164" spans="26:72" x14ac:dyDescent="0.25">
      <c r="Z1164" s="7"/>
      <c r="AA1164" s="10"/>
      <c r="AT1164" s="20"/>
      <c r="AU1164" s="7"/>
      <c r="AV1164" s="10"/>
      <c r="AW1164" s="28"/>
      <c r="AX1164" s="48"/>
      <c r="AY1164" s="10"/>
      <c r="AZ1164" s="27"/>
      <c r="BA1164" s="16"/>
      <c r="BB1164" s="10"/>
      <c r="BC1164" s="39"/>
      <c r="BD1164" s="35"/>
      <c r="BE1164" s="10"/>
      <c r="BF1164" s="20"/>
      <c r="BG1164" s="16"/>
      <c r="BH1164" s="10"/>
      <c r="BI1164" s="7"/>
      <c r="BJ1164" s="16"/>
      <c r="BK1164" s="10"/>
      <c r="BL1164" s="7"/>
      <c r="BM1164" s="16"/>
      <c r="BN1164" s="10"/>
      <c r="BO1164" s="20"/>
      <c r="BP1164" s="16"/>
      <c r="BQ1164" s="10"/>
      <c r="BR1164" s="19"/>
      <c r="BS1164" s="22"/>
      <c r="BT1164" s="69"/>
    </row>
    <row r="1165" spans="26:72" x14ac:dyDescent="0.25">
      <c r="Z1165" s="7"/>
      <c r="AA1165" s="10"/>
      <c r="AT1165" s="20"/>
      <c r="AU1165" s="7"/>
      <c r="AV1165" s="10"/>
      <c r="AW1165" s="28"/>
      <c r="AX1165" s="48"/>
      <c r="AY1165" s="10"/>
      <c r="AZ1165" s="27"/>
      <c r="BA1165" s="16"/>
      <c r="BB1165" s="10"/>
      <c r="BC1165" s="39"/>
      <c r="BD1165" s="35"/>
      <c r="BE1165" s="10"/>
      <c r="BF1165" s="20"/>
      <c r="BG1165" s="16"/>
      <c r="BH1165" s="10"/>
      <c r="BI1165" s="7"/>
      <c r="BJ1165" s="16"/>
      <c r="BK1165" s="10"/>
      <c r="BL1165" s="7"/>
      <c r="BM1165" s="16"/>
      <c r="BN1165" s="10"/>
      <c r="BO1165" s="20"/>
      <c r="BP1165" s="16"/>
      <c r="BQ1165" s="10"/>
      <c r="BR1165" s="19"/>
      <c r="BS1165" s="22"/>
      <c r="BT1165" s="69"/>
    </row>
    <row r="1166" spans="26:72" x14ac:dyDescent="0.25">
      <c r="Z1166" s="7"/>
      <c r="AA1166" s="10"/>
      <c r="AT1166" s="20"/>
      <c r="AU1166" s="7"/>
      <c r="AV1166" s="10"/>
      <c r="AW1166" s="28"/>
      <c r="AX1166" s="48"/>
      <c r="AY1166" s="10"/>
      <c r="AZ1166" s="27"/>
      <c r="BA1166" s="16"/>
      <c r="BB1166" s="10"/>
      <c r="BC1166" s="39"/>
      <c r="BD1166" s="35"/>
      <c r="BE1166" s="10"/>
      <c r="BF1166" s="20"/>
      <c r="BG1166" s="16"/>
      <c r="BH1166" s="10"/>
      <c r="BI1166" s="7"/>
      <c r="BJ1166" s="16"/>
      <c r="BK1166" s="10"/>
      <c r="BL1166" s="7"/>
      <c r="BM1166" s="16"/>
      <c r="BN1166" s="10"/>
      <c r="BO1166" s="20"/>
      <c r="BP1166" s="16"/>
      <c r="BQ1166" s="10"/>
      <c r="BR1166" s="19"/>
      <c r="BS1166" s="22"/>
      <c r="BT1166" s="69"/>
    </row>
    <row r="1167" spans="26:72" x14ac:dyDescent="0.25">
      <c r="Z1167" s="7"/>
      <c r="AA1167" s="10"/>
      <c r="AT1167" s="20"/>
      <c r="AU1167" s="7"/>
      <c r="AV1167" s="10"/>
      <c r="AW1167" s="28"/>
      <c r="AX1167" s="48"/>
      <c r="AY1167" s="10"/>
      <c r="AZ1167" s="27"/>
      <c r="BA1167" s="16"/>
      <c r="BB1167" s="10"/>
      <c r="BC1167" s="39"/>
      <c r="BD1167" s="35"/>
      <c r="BE1167" s="10"/>
      <c r="BF1167" s="20"/>
      <c r="BG1167" s="16"/>
      <c r="BH1167" s="10"/>
      <c r="BI1167" s="7"/>
      <c r="BJ1167" s="16"/>
      <c r="BK1167" s="10"/>
      <c r="BL1167" s="7"/>
      <c r="BM1167" s="16"/>
      <c r="BN1167" s="10"/>
      <c r="BO1167" s="20"/>
      <c r="BP1167" s="16"/>
      <c r="BQ1167" s="10"/>
      <c r="BR1167" s="19"/>
      <c r="BS1167" s="22"/>
      <c r="BT1167" s="69"/>
    </row>
    <row r="1168" spans="26:72" x14ac:dyDescent="0.25">
      <c r="Z1168" s="7"/>
      <c r="AA1168" s="10"/>
      <c r="AT1168" s="20"/>
      <c r="AU1168" s="7"/>
      <c r="AV1168" s="10"/>
      <c r="AW1168" s="28"/>
      <c r="AX1168" s="48"/>
      <c r="AY1168" s="10"/>
      <c r="AZ1168" s="27"/>
      <c r="BA1168" s="16"/>
      <c r="BB1168" s="10"/>
      <c r="BC1168" s="39"/>
      <c r="BD1168" s="35"/>
      <c r="BE1168" s="10"/>
      <c r="BF1168" s="20"/>
      <c r="BG1168" s="16"/>
      <c r="BH1168" s="10"/>
      <c r="BI1168" s="7"/>
      <c r="BJ1168" s="16"/>
      <c r="BK1168" s="10"/>
      <c r="BL1168" s="7"/>
      <c r="BM1168" s="16"/>
      <c r="BN1168" s="10"/>
      <c r="BO1168" s="20"/>
      <c r="BP1168" s="16"/>
      <c r="BQ1168" s="10"/>
      <c r="BR1168" s="19"/>
      <c r="BS1168" s="22"/>
      <c r="BT1168" s="69"/>
    </row>
    <row r="1169" spans="26:72" x14ac:dyDescent="0.25">
      <c r="Z1169" s="7"/>
      <c r="AA1169" s="10"/>
      <c r="AT1169" s="20"/>
      <c r="AU1169" s="7"/>
      <c r="AV1169" s="10"/>
      <c r="AW1169" s="28"/>
      <c r="AX1169" s="48"/>
      <c r="AY1169" s="10"/>
      <c r="AZ1169" s="27"/>
      <c r="BA1169" s="16"/>
      <c r="BB1169" s="10"/>
      <c r="BC1169" s="39"/>
      <c r="BD1169" s="35"/>
      <c r="BE1169" s="10"/>
      <c r="BF1169" s="20"/>
      <c r="BG1169" s="16"/>
      <c r="BH1169" s="10"/>
      <c r="BI1169" s="7"/>
      <c r="BJ1169" s="16"/>
      <c r="BK1169" s="10"/>
      <c r="BL1169" s="7"/>
      <c r="BM1169" s="16"/>
      <c r="BN1169" s="10"/>
      <c r="BO1169" s="20"/>
      <c r="BP1169" s="16"/>
      <c r="BQ1169" s="10"/>
      <c r="BR1169" s="19"/>
      <c r="BS1169" s="22"/>
      <c r="BT1169" s="69"/>
    </row>
    <row r="1170" spans="26:72" x14ac:dyDescent="0.25">
      <c r="Z1170" s="7"/>
      <c r="AA1170" s="10"/>
      <c r="AT1170" s="20"/>
      <c r="AU1170" s="7"/>
      <c r="AV1170" s="10"/>
      <c r="AW1170" s="28"/>
      <c r="AX1170" s="48"/>
      <c r="AY1170" s="10"/>
      <c r="AZ1170" s="27"/>
      <c r="BA1170" s="16"/>
      <c r="BB1170" s="10"/>
      <c r="BC1170" s="39"/>
      <c r="BD1170" s="35"/>
      <c r="BE1170" s="10"/>
      <c r="BF1170" s="20"/>
      <c r="BG1170" s="16"/>
      <c r="BH1170" s="10"/>
      <c r="BI1170" s="7"/>
      <c r="BJ1170" s="16"/>
      <c r="BK1170" s="10"/>
      <c r="BL1170" s="7"/>
      <c r="BM1170" s="16"/>
      <c r="BN1170" s="10"/>
      <c r="BO1170" s="20"/>
      <c r="BP1170" s="16"/>
      <c r="BQ1170" s="10"/>
      <c r="BR1170" s="19"/>
      <c r="BS1170" s="22"/>
      <c r="BT1170" s="69"/>
    </row>
    <row r="1171" spans="26:72" x14ac:dyDescent="0.25">
      <c r="Z1171" s="7"/>
      <c r="AA1171" s="10"/>
      <c r="AT1171" s="20"/>
      <c r="AU1171" s="7"/>
      <c r="AV1171" s="10"/>
      <c r="AW1171" s="28"/>
      <c r="AX1171" s="48"/>
      <c r="AY1171" s="10"/>
      <c r="AZ1171" s="27"/>
      <c r="BA1171" s="16"/>
      <c r="BB1171" s="10"/>
      <c r="BC1171" s="39"/>
      <c r="BD1171" s="35"/>
      <c r="BE1171" s="10"/>
      <c r="BF1171" s="20"/>
      <c r="BG1171" s="16"/>
      <c r="BH1171" s="10"/>
      <c r="BI1171" s="7"/>
      <c r="BJ1171" s="16"/>
      <c r="BK1171" s="10"/>
      <c r="BL1171" s="7"/>
      <c r="BM1171" s="16"/>
      <c r="BN1171" s="10"/>
      <c r="BO1171" s="20"/>
      <c r="BP1171" s="16"/>
      <c r="BQ1171" s="10"/>
      <c r="BR1171" s="19"/>
      <c r="BS1171" s="22"/>
      <c r="BT1171" s="69"/>
    </row>
    <row r="1172" spans="26:72" x14ac:dyDescent="0.25">
      <c r="Z1172" s="7"/>
      <c r="AA1172" s="10"/>
      <c r="AT1172" s="20"/>
      <c r="AU1172" s="7"/>
      <c r="AV1172" s="10"/>
      <c r="AW1172" s="28"/>
      <c r="AX1172" s="48"/>
      <c r="AY1172" s="10"/>
      <c r="AZ1172" s="27"/>
      <c r="BA1172" s="16"/>
      <c r="BB1172" s="10"/>
      <c r="BC1172" s="39"/>
      <c r="BD1172" s="35"/>
      <c r="BE1172" s="10"/>
      <c r="BF1172" s="20"/>
      <c r="BG1172" s="16"/>
      <c r="BH1172" s="10"/>
      <c r="BI1172" s="7"/>
      <c r="BJ1172" s="16"/>
      <c r="BK1172" s="10"/>
      <c r="BL1172" s="7"/>
      <c r="BM1172" s="16"/>
      <c r="BN1172" s="10"/>
      <c r="BO1172" s="20"/>
      <c r="BP1172" s="16"/>
      <c r="BQ1172" s="10"/>
      <c r="BR1172" s="19"/>
      <c r="BS1172" s="22"/>
      <c r="BT1172" s="69"/>
    </row>
    <row r="1173" spans="26:72" x14ac:dyDescent="0.25">
      <c r="Z1173" s="7"/>
      <c r="AA1173" s="10"/>
      <c r="AT1173" s="20"/>
      <c r="AU1173" s="7"/>
      <c r="AV1173" s="10"/>
      <c r="AW1173" s="28"/>
      <c r="AX1173" s="48"/>
      <c r="AY1173" s="10"/>
      <c r="AZ1173" s="27"/>
      <c r="BA1173" s="16"/>
      <c r="BB1173" s="10"/>
      <c r="BC1173" s="39"/>
      <c r="BD1173" s="35"/>
      <c r="BE1173" s="10"/>
      <c r="BF1173" s="20"/>
      <c r="BG1173" s="16"/>
      <c r="BH1173" s="10"/>
      <c r="BI1173" s="7"/>
      <c r="BJ1173" s="16"/>
      <c r="BK1173" s="10"/>
      <c r="BL1173" s="7"/>
      <c r="BM1173" s="16"/>
      <c r="BN1173" s="10"/>
      <c r="BO1173" s="20"/>
      <c r="BP1173" s="16"/>
      <c r="BQ1173" s="10"/>
      <c r="BR1173" s="19"/>
      <c r="BS1173" s="22"/>
      <c r="BT1173" s="69"/>
    </row>
    <row r="1174" spans="26:72" x14ac:dyDescent="0.25">
      <c r="Z1174" s="7"/>
      <c r="AA1174" s="10"/>
      <c r="AT1174" s="20"/>
      <c r="AU1174" s="7"/>
      <c r="AV1174" s="10"/>
      <c r="AW1174" s="28"/>
      <c r="AX1174" s="48"/>
      <c r="AY1174" s="10"/>
      <c r="AZ1174" s="27"/>
      <c r="BA1174" s="16"/>
      <c r="BB1174" s="10"/>
      <c r="BC1174" s="39"/>
      <c r="BD1174" s="35"/>
      <c r="BE1174" s="10"/>
      <c r="BF1174" s="20"/>
      <c r="BG1174" s="16"/>
      <c r="BH1174" s="10"/>
      <c r="BI1174" s="7"/>
      <c r="BJ1174" s="16"/>
      <c r="BK1174" s="10"/>
      <c r="BL1174" s="7"/>
      <c r="BM1174" s="16"/>
      <c r="BN1174" s="10"/>
      <c r="BO1174" s="20"/>
      <c r="BP1174" s="16"/>
      <c r="BQ1174" s="10"/>
      <c r="BR1174" s="19"/>
      <c r="BS1174" s="22"/>
      <c r="BT1174" s="69"/>
    </row>
    <row r="1175" spans="26:72" x14ac:dyDescent="0.25">
      <c r="Z1175" s="7"/>
      <c r="AA1175" s="10"/>
      <c r="AT1175" s="20"/>
      <c r="AU1175" s="7"/>
      <c r="AV1175" s="10"/>
      <c r="AW1175" s="28"/>
      <c r="AX1175" s="48"/>
      <c r="AY1175" s="10"/>
      <c r="AZ1175" s="27"/>
      <c r="BA1175" s="16"/>
      <c r="BB1175" s="10"/>
      <c r="BC1175" s="39"/>
      <c r="BD1175" s="35"/>
      <c r="BE1175" s="10"/>
      <c r="BF1175" s="20"/>
      <c r="BG1175" s="16"/>
      <c r="BH1175" s="10"/>
      <c r="BI1175" s="7"/>
      <c r="BJ1175" s="16"/>
      <c r="BK1175" s="10"/>
      <c r="BL1175" s="7"/>
      <c r="BM1175" s="16"/>
      <c r="BN1175" s="10"/>
      <c r="BO1175" s="20"/>
      <c r="BP1175" s="16"/>
      <c r="BQ1175" s="10"/>
      <c r="BR1175" s="19"/>
      <c r="BS1175" s="22"/>
      <c r="BT1175" s="69"/>
    </row>
    <row r="1176" spans="26:72" x14ac:dyDescent="0.25">
      <c r="Z1176" s="7"/>
      <c r="AA1176" s="10"/>
      <c r="AT1176" s="20"/>
      <c r="AU1176" s="7"/>
      <c r="AV1176" s="10"/>
      <c r="AW1176" s="28"/>
      <c r="AX1176" s="48"/>
      <c r="AY1176" s="10"/>
      <c r="AZ1176" s="27"/>
      <c r="BA1176" s="16"/>
      <c r="BB1176" s="10"/>
      <c r="BC1176" s="39"/>
      <c r="BD1176" s="35"/>
      <c r="BE1176" s="10"/>
      <c r="BF1176" s="20"/>
      <c r="BG1176" s="16"/>
      <c r="BH1176" s="10"/>
      <c r="BI1176" s="7"/>
      <c r="BJ1176" s="16"/>
      <c r="BK1176" s="10"/>
      <c r="BL1176" s="7"/>
      <c r="BM1176" s="16"/>
      <c r="BN1176" s="10"/>
      <c r="BO1176" s="20"/>
      <c r="BP1176" s="16"/>
      <c r="BQ1176" s="10"/>
      <c r="BR1176" s="19"/>
      <c r="BS1176" s="22"/>
      <c r="BT1176" s="69"/>
    </row>
    <row r="1177" spans="26:72" x14ac:dyDescent="0.25">
      <c r="Z1177" s="7"/>
      <c r="AA1177" s="10"/>
      <c r="AT1177" s="20"/>
      <c r="AU1177" s="7"/>
      <c r="AV1177" s="10"/>
      <c r="AW1177" s="28"/>
      <c r="AX1177" s="48"/>
      <c r="AY1177" s="10"/>
      <c r="AZ1177" s="27"/>
      <c r="BA1177" s="16"/>
      <c r="BB1177" s="10"/>
      <c r="BC1177" s="39"/>
      <c r="BD1177" s="35"/>
      <c r="BE1177" s="10"/>
      <c r="BF1177" s="20"/>
      <c r="BG1177" s="16"/>
      <c r="BH1177" s="10"/>
      <c r="BI1177" s="7"/>
      <c r="BJ1177" s="16"/>
      <c r="BK1177" s="10"/>
      <c r="BL1177" s="7"/>
      <c r="BM1177" s="16"/>
      <c r="BN1177" s="10"/>
      <c r="BO1177" s="20"/>
      <c r="BP1177" s="16"/>
      <c r="BQ1177" s="10"/>
      <c r="BR1177" s="19"/>
      <c r="BS1177" s="22"/>
      <c r="BT1177" s="69"/>
    </row>
    <row r="1178" spans="26:72" x14ac:dyDescent="0.25">
      <c r="Z1178" s="7"/>
      <c r="AA1178" s="10"/>
      <c r="AT1178" s="20"/>
      <c r="AU1178" s="7"/>
      <c r="AV1178" s="10"/>
      <c r="AW1178" s="28"/>
      <c r="AX1178" s="48"/>
      <c r="AY1178" s="10"/>
      <c r="AZ1178" s="27"/>
      <c r="BA1178" s="16"/>
      <c r="BB1178" s="10"/>
      <c r="BC1178" s="39"/>
      <c r="BD1178" s="35"/>
      <c r="BE1178" s="10"/>
      <c r="BF1178" s="20"/>
      <c r="BG1178" s="16"/>
      <c r="BH1178" s="10"/>
      <c r="BI1178" s="7"/>
      <c r="BJ1178" s="16"/>
      <c r="BK1178" s="10"/>
      <c r="BL1178" s="7"/>
      <c r="BM1178" s="16"/>
      <c r="BN1178" s="10"/>
      <c r="BO1178" s="20"/>
      <c r="BP1178" s="16"/>
      <c r="BQ1178" s="10"/>
      <c r="BR1178" s="19"/>
      <c r="BS1178" s="22"/>
      <c r="BT1178" s="69"/>
    </row>
    <row r="1179" spans="26:72" x14ac:dyDescent="0.25">
      <c r="Z1179" s="7"/>
      <c r="AA1179" s="10"/>
      <c r="AT1179" s="20"/>
      <c r="AU1179" s="7"/>
      <c r="AV1179" s="10"/>
      <c r="AW1179" s="28"/>
      <c r="AX1179" s="48"/>
      <c r="AY1179" s="10"/>
      <c r="AZ1179" s="27"/>
      <c r="BA1179" s="16"/>
      <c r="BB1179" s="10"/>
      <c r="BC1179" s="39"/>
      <c r="BD1179" s="35"/>
      <c r="BE1179" s="10"/>
      <c r="BF1179" s="20"/>
      <c r="BG1179" s="16"/>
      <c r="BH1179" s="10"/>
      <c r="BI1179" s="7"/>
      <c r="BJ1179" s="16"/>
      <c r="BK1179" s="10"/>
      <c r="BL1179" s="7"/>
      <c r="BM1179" s="16"/>
      <c r="BN1179" s="10"/>
      <c r="BO1179" s="20"/>
      <c r="BP1179" s="16"/>
      <c r="BQ1179" s="10"/>
      <c r="BR1179" s="19"/>
      <c r="BS1179" s="22"/>
      <c r="BT1179" s="69"/>
    </row>
    <row r="1180" spans="26:72" x14ac:dyDescent="0.25">
      <c r="Z1180" s="7"/>
      <c r="AA1180" s="10"/>
      <c r="AT1180" s="20"/>
      <c r="AU1180" s="7"/>
      <c r="AV1180" s="10"/>
      <c r="AW1180" s="28"/>
      <c r="AX1180" s="48"/>
      <c r="AY1180" s="10"/>
      <c r="AZ1180" s="27"/>
      <c r="BA1180" s="16"/>
      <c r="BB1180" s="10"/>
      <c r="BC1180" s="39"/>
      <c r="BD1180" s="35"/>
      <c r="BE1180" s="10"/>
      <c r="BF1180" s="20"/>
      <c r="BG1180" s="16"/>
      <c r="BH1180" s="10"/>
      <c r="BI1180" s="7"/>
      <c r="BJ1180" s="16"/>
      <c r="BK1180" s="10"/>
      <c r="BL1180" s="7"/>
      <c r="BM1180" s="16"/>
      <c r="BN1180" s="10"/>
      <c r="BO1180" s="20"/>
      <c r="BP1180" s="16"/>
      <c r="BQ1180" s="10"/>
      <c r="BR1180" s="19"/>
      <c r="BS1180" s="22"/>
      <c r="BT1180" s="69"/>
    </row>
    <row r="1181" spans="26:72" x14ac:dyDescent="0.25">
      <c r="Z1181" s="7"/>
      <c r="AA1181" s="10"/>
      <c r="AT1181" s="20"/>
      <c r="AU1181" s="7"/>
      <c r="AV1181" s="10"/>
      <c r="AW1181" s="28"/>
      <c r="AX1181" s="48"/>
      <c r="AY1181" s="10"/>
      <c r="AZ1181" s="27"/>
      <c r="BA1181" s="16"/>
      <c r="BB1181" s="10"/>
      <c r="BC1181" s="39"/>
      <c r="BD1181" s="35"/>
      <c r="BE1181" s="10"/>
      <c r="BF1181" s="20"/>
      <c r="BG1181" s="16"/>
      <c r="BH1181" s="10"/>
      <c r="BI1181" s="7"/>
      <c r="BJ1181" s="16"/>
      <c r="BK1181" s="10"/>
      <c r="BL1181" s="7"/>
      <c r="BM1181" s="16"/>
      <c r="BN1181" s="10"/>
      <c r="BO1181" s="20"/>
      <c r="BP1181" s="16"/>
      <c r="BQ1181" s="10"/>
      <c r="BR1181" s="19"/>
      <c r="BS1181" s="22"/>
      <c r="BT1181" s="69"/>
    </row>
    <row r="1182" spans="26:72" x14ac:dyDescent="0.25">
      <c r="Z1182" s="7"/>
      <c r="AA1182" s="10"/>
      <c r="AT1182" s="20"/>
      <c r="AU1182" s="7"/>
      <c r="AV1182" s="10"/>
      <c r="AW1182" s="28"/>
      <c r="AX1182" s="48"/>
      <c r="AY1182" s="10"/>
      <c r="AZ1182" s="27"/>
      <c r="BA1182" s="16"/>
      <c r="BB1182" s="10"/>
      <c r="BC1182" s="39"/>
      <c r="BD1182" s="35"/>
      <c r="BE1182" s="10"/>
      <c r="BF1182" s="20"/>
      <c r="BG1182" s="16"/>
      <c r="BH1182" s="10"/>
      <c r="BI1182" s="7"/>
      <c r="BJ1182" s="16"/>
      <c r="BK1182" s="10"/>
      <c r="BL1182" s="7"/>
      <c r="BM1182" s="16"/>
      <c r="BN1182" s="10"/>
      <c r="BO1182" s="20"/>
      <c r="BP1182" s="16"/>
      <c r="BQ1182" s="10"/>
      <c r="BR1182" s="19"/>
      <c r="BS1182" s="22"/>
      <c r="BT1182" s="69"/>
    </row>
    <row r="1183" spans="26:72" x14ac:dyDescent="0.25">
      <c r="Z1183" s="7"/>
      <c r="AA1183" s="10"/>
      <c r="AT1183" s="20"/>
      <c r="AU1183" s="7"/>
      <c r="AV1183" s="10"/>
      <c r="AW1183" s="28"/>
      <c r="AX1183" s="48"/>
      <c r="AY1183" s="10"/>
      <c r="AZ1183" s="27"/>
      <c r="BA1183" s="16"/>
      <c r="BB1183" s="10"/>
      <c r="BC1183" s="39"/>
      <c r="BD1183" s="35"/>
      <c r="BE1183" s="10"/>
      <c r="BF1183" s="20"/>
      <c r="BG1183" s="16"/>
      <c r="BH1183" s="10"/>
      <c r="BI1183" s="7"/>
      <c r="BJ1183" s="16"/>
      <c r="BK1183" s="10"/>
      <c r="BL1183" s="7"/>
      <c r="BM1183" s="16"/>
      <c r="BN1183" s="10"/>
      <c r="BO1183" s="20"/>
      <c r="BP1183" s="16"/>
      <c r="BQ1183" s="10"/>
      <c r="BR1183" s="19"/>
      <c r="BS1183" s="22"/>
      <c r="BT1183" s="69"/>
    </row>
    <row r="1184" spans="26:72" x14ac:dyDescent="0.25">
      <c r="Z1184" s="7"/>
      <c r="AA1184" s="10"/>
      <c r="AT1184" s="20"/>
      <c r="AU1184" s="7"/>
      <c r="AV1184" s="10"/>
      <c r="AW1184" s="28"/>
      <c r="AX1184" s="48"/>
      <c r="AY1184" s="10"/>
      <c r="AZ1184" s="27"/>
      <c r="BA1184" s="16"/>
      <c r="BB1184" s="10"/>
      <c r="BC1184" s="39"/>
      <c r="BD1184" s="35"/>
      <c r="BE1184" s="10"/>
      <c r="BF1184" s="20"/>
      <c r="BG1184" s="16"/>
      <c r="BH1184" s="10"/>
      <c r="BI1184" s="7"/>
      <c r="BJ1184" s="16"/>
      <c r="BK1184" s="10"/>
      <c r="BL1184" s="7"/>
      <c r="BM1184" s="16"/>
      <c r="BN1184" s="10"/>
      <c r="BO1184" s="20"/>
      <c r="BP1184" s="16"/>
      <c r="BQ1184" s="10"/>
      <c r="BR1184" s="19"/>
      <c r="BS1184" s="22"/>
      <c r="BT1184" s="69"/>
    </row>
    <row r="1185" spans="26:72" x14ac:dyDescent="0.25">
      <c r="Z1185" s="7"/>
      <c r="AA1185" s="10"/>
      <c r="AT1185" s="20"/>
      <c r="AU1185" s="7"/>
      <c r="AV1185" s="10"/>
      <c r="AW1185" s="28"/>
      <c r="AX1185" s="48"/>
      <c r="AY1185" s="10"/>
      <c r="AZ1185" s="27"/>
      <c r="BA1185" s="16"/>
      <c r="BB1185" s="10"/>
      <c r="BC1185" s="39"/>
      <c r="BD1185" s="35"/>
      <c r="BE1185" s="10"/>
      <c r="BF1185" s="20"/>
      <c r="BG1185" s="16"/>
      <c r="BH1185" s="10"/>
      <c r="BI1185" s="7"/>
      <c r="BJ1185" s="16"/>
      <c r="BK1185" s="10"/>
      <c r="BL1185" s="7"/>
      <c r="BM1185" s="16"/>
      <c r="BN1185" s="10"/>
      <c r="BO1185" s="20"/>
      <c r="BP1185" s="16"/>
      <c r="BQ1185" s="10"/>
      <c r="BR1185" s="19"/>
      <c r="BS1185" s="22"/>
      <c r="BT1185" s="69"/>
    </row>
    <row r="1186" spans="26:72" x14ac:dyDescent="0.25">
      <c r="Z1186" s="7"/>
      <c r="AA1186" s="10"/>
      <c r="AT1186" s="20"/>
      <c r="AU1186" s="7"/>
      <c r="AV1186" s="10"/>
      <c r="AW1186" s="28"/>
      <c r="AX1186" s="48"/>
      <c r="AY1186" s="10"/>
      <c r="AZ1186" s="27"/>
      <c r="BA1186" s="16"/>
      <c r="BB1186" s="10"/>
      <c r="BC1186" s="39"/>
      <c r="BD1186" s="35"/>
      <c r="BE1186" s="10"/>
      <c r="BF1186" s="20"/>
      <c r="BG1186" s="16"/>
      <c r="BH1186" s="10"/>
      <c r="BI1186" s="7"/>
      <c r="BJ1186" s="16"/>
      <c r="BK1186" s="10"/>
      <c r="BL1186" s="7"/>
      <c r="BM1186" s="16"/>
      <c r="BN1186" s="10"/>
      <c r="BO1186" s="20"/>
      <c r="BP1186" s="16"/>
      <c r="BQ1186" s="10"/>
      <c r="BR1186" s="19"/>
      <c r="BS1186" s="22"/>
      <c r="BT1186" s="69"/>
    </row>
    <row r="1187" spans="26:72" x14ac:dyDescent="0.25">
      <c r="Z1187" s="7"/>
      <c r="AA1187" s="10"/>
      <c r="AT1187" s="20"/>
      <c r="AU1187" s="7"/>
      <c r="AV1187" s="10"/>
      <c r="AW1187" s="28"/>
      <c r="AX1187" s="48"/>
      <c r="AY1187" s="10"/>
      <c r="AZ1187" s="27"/>
      <c r="BA1187" s="16"/>
      <c r="BB1187" s="10"/>
      <c r="BC1187" s="39"/>
      <c r="BD1187" s="35"/>
      <c r="BE1187" s="10"/>
      <c r="BF1187" s="20"/>
      <c r="BG1187" s="16"/>
      <c r="BH1187" s="10"/>
      <c r="BI1187" s="7"/>
      <c r="BJ1187" s="16"/>
      <c r="BK1187" s="10"/>
      <c r="BL1187" s="7"/>
      <c r="BM1187" s="16"/>
      <c r="BN1187" s="10"/>
      <c r="BO1187" s="20"/>
      <c r="BP1187" s="16"/>
      <c r="BQ1187" s="10"/>
      <c r="BR1187" s="19"/>
      <c r="BS1187" s="22"/>
      <c r="BT1187" s="69"/>
    </row>
    <row r="1188" spans="26:72" x14ac:dyDescent="0.25">
      <c r="Z1188" s="7"/>
      <c r="AA1188" s="10"/>
      <c r="AT1188" s="20"/>
      <c r="AU1188" s="7"/>
      <c r="AV1188" s="10"/>
      <c r="AW1188" s="28"/>
      <c r="AX1188" s="48"/>
      <c r="AY1188" s="10"/>
      <c r="AZ1188" s="27"/>
      <c r="BA1188" s="16"/>
      <c r="BB1188" s="10"/>
      <c r="BC1188" s="39"/>
      <c r="BD1188" s="35"/>
      <c r="BE1188" s="10"/>
      <c r="BF1188" s="20"/>
      <c r="BG1188" s="16"/>
      <c r="BH1188" s="10"/>
      <c r="BI1188" s="7"/>
      <c r="BJ1188" s="16"/>
      <c r="BK1188" s="10"/>
      <c r="BL1188" s="7"/>
      <c r="BM1188" s="16"/>
      <c r="BN1188" s="10"/>
      <c r="BO1188" s="20"/>
      <c r="BP1188" s="16"/>
      <c r="BQ1188" s="10"/>
      <c r="BR1188" s="19"/>
      <c r="BS1188" s="22"/>
      <c r="BT1188" s="69"/>
    </row>
    <row r="1189" spans="26:72" x14ac:dyDescent="0.25">
      <c r="Z1189" s="7"/>
      <c r="AA1189" s="10"/>
      <c r="AT1189" s="20"/>
      <c r="AU1189" s="7"/>
      <c r="AV1189" s="10"/>
      <c r="AW1189" s="28"/>
      <c r="AX1189" s="48"/>
      <c r="AY1189" s="10"/>
      <c r="AZ1189" s="27"/>
      <c r="BA1189" s="16"/>
      <c r="BB1189" s="10"/>
      <c r="BC1189" s="39"/>
      <c r="BD1189" s="35"/>
      <c r="BE1189" s="10"/>
      <c r="BF1189" s="20"/>
      <c r="BG1189" s="16"/>
      <c r="BH1189" s="10"/>
      <c r="BI1189" s="7"/>
      <c r="BJ1189" s="16"/>
      <c r="BK1189" s="10"/>
      <c r="BL1189" s="7"/>
      <c r="BM1189" s="16"/>
      <c r="BN1189" s="10"/>
      <c r="BO1189" s="20"/>
      <c r="BP1189" s="16"/>
      <c r="BQ1189" s="10"/>
      <c r="BR1189" s="19"/>
      <c r="BS1189" s="22"/>
      <c r="BT1189" s="69"/>
    </row>
    <row r="1190" spans="26:72" x14ac:dyDescent="0.25">
      <c r="Z1190" s="7"/>
      <c r="AA1190" s="10"/>
      <c r="AT1190" s="20"/>
      <c r="AU1190" s="7"/>
      <c r="AV1190" s="10"/>
      <c r="AW1190" s="28"/>
      <c r="AX1190" s="48"/>
      <c r="AY1190" s="10"/>
      <c r="AZ1190" s="27"/>
      <c r="BA1190" s="16"/>
      <c r="BB1190" s="10"/>
      <c r="BC1190" s="39"/>
      <c r="BD1190" s="35"/>
      <c r="BE1190" s="10"/>
      <c r="BF1190" s="20"/>
      <c r="BG1190" s="16"/>
      <c r="BH1190" s="10"/>
      <c r="BI1190" s="7"/>
      <c r="BJ1190" s="16"/>
      <c r="BK1190" s="10"/>
      <c r="BL1190" s="7"/>
      <c r="BM1190" s="16"/>
      <c r="BN1190" s="10"/>
      <c r="BO1190" s="20"/>
      <c r="BP1190" s="16"/>
      <c r="BQ1190" s="10"/>
      <c r="BR1190" s="19"/>
      <c r="BS1190" s="22"/>
      <c r="BT1190" s="69"/>
    </row>
    <row r="1191" spans="26:72" x14ac:dyDescent="0.25">
      <c r="Z1191" s="7"/>
      <c r="AA1191" s="10"/>
      <c r="AT1191" s="20"/>
      <c r="AU1191" s="7"/>
      <c r="AV1191" s="10"/>
      <c r="AW1191" s="28"/>
      <c r="AX1191" s="48"/>
      <c r="AY1191" s="10"/>
      <c r="AZ1191" s="27"/>
      <c r="BA1191" s="16"/>
      <c r="BB1191" s="10"/>
      <c r="BC1191" s="39"/>
      <c r="BD1191" s="35"/>
      <c r="BE1191" s="10"/>
      <c r="BF1191" s="20"/>
      <c r="BG1191" s="16"/>
      <c r="BH1191" s="10"/>
      <c r="BI1191" s="7"/>
      <c r="BJ1191" s="16"/>
      <c r="BK1191" s="10"/>
      <c r="BL1191" s="7"/>
      <c r="BM1191" s="16"/>
      <c r="BN1191" s="10"/>
      <c r="BO1191" s="20"/>
      <c r="BP1191" s="16"/>
      <c r="BQ1191" s="10"/>
      <c r="BR1191" s="19"/>
      <c r="BS1191" s="22"/>
      <c r="BT1191" s="69"/>
    </row>
    <row r="1192" spans="26:72" x14ac:dyDescent="0.25">
      <c r="Z1192" s="7"/>
      <c r="AA1192" s="10"/>
      <c r="AT1192" s="20"/>
      <c r="AU1192" s="7"/>
      <c r="AV1192" s="10"/>
      <c r="AW1192" s="28"/>
      <c r="AX1192" s="48"/>
      <c r="AY1192" s="10"/>
      <c r="AZ1192" s="27"/>
      <c r="BA1192" s="16"/>
      <c r="BB1192" s="10"/>
      <c r="BC1192" s="39"/>
      <c r="BD1192" s="35"/>
      <c r="BE1192" s="10"/>
      <c r="BF1192" s="20"/>
      <c r="BG1192" s="16"/>
      <c r="BH1192" s="10"/>
      <c r="BI1192" s="7"/>
      <c r="BJ1192" s="16"/>
      <c r="BK1192" s="10"/>
      <c r="BL1192" s="7"/>
      <c r="BM1192" s="16"/>
      <c r="BN1192" s="10"/>
      <c r="BO1192" s="20"/>
      <c r="BP1192" s="16"/>
      <c r="BQ1192" s="10"/>
      <c r="BR1192" s="19"/>
      <c r="BS1192" s="22"/>
      <c r="BT1192" s="69"/>
    </row>
    <row r="1193" spans="26:72" x14ac:dyDescent="0.25">
      <c r="Z1193" s="7"/>
      <c r="AA1193" s="10"/>
      <c r="AT1193" s="20"/>
      <c r="AU1193" s="7"/>
      <c r="AV1193" s="10"/>
      <c r="AW1193" s="28"/>
      <c r="AX1193" s="48"/>
      <c r="AY1193" s="10"/>
      <c r="AZ1193" s="27"/>
      <c r="BA1193" s="16"/>
      <c r="BB1193" s="10"/>
      <c r="BC1193" s="39"/>
      <c r="BD1193" s="35"/>
      <c r="BE1193" s="10"/>
      <c r="BF1193" s="20"/>
      <c r="BG1193" s="16"/>
      <c r="BH1193" s="10"/>
      <c r="BI1193" s="7"/>
      <c r="BJ1193" s="16"/>
      <c r="BK1193" s="10"/>
      <c r="BL1193" s="7"/>
      <c r="BM1193" s="16"/>
      <c r="BN1193" s="10"/>
      <c r="BO1193" s="20"/>
      <c r="BP1193" s="16"/>
      <c r="BQ1193" s="10"/>
      <c r="BR1193" s="19"/>
      <c r="BS1193" s="22"/>
      <c r="BT1193" s="69"/>
    </row>
    <row r="1194" spans="26:72" x14ac:dyDescent="0.25">
      <c r="Z1194" s="7"/>
      <c r="AA1194" s="10"/>
      <c r="AT1194" s="20"/>
      <c r="AU1194" s="7"/>
      <c r="AV1194" s="10"/>
      <c r="AW1194" s="28"/>
      <c r="AX1194" s="48"/>
      <c r="AY1194" s="10"/>
      <c r="AZ1194" s="27"/>
      <c r="BA1194" s="16"/>
      <c r="BB1194" s="10"/>
      <c r="BC1194" s="39"/>
      <c r="BD1194" s="35"/>
      <c r="BE1194" s="10"/>
      <c r="BF1194" s="20"/>
      <c r="BG1194" s="16"/>
      <c r="BH1194" s="10"/>
      <c r="BI1194" s="7"/>
      <c r="BJ1194" s="16"/>
      <c r="BK1194" s="10"/>
      <c r="BL1194" s="7"/>
      <c r="BM1194" s="16"/>
      <c r="BN1194" s="10"/>
      <c r="BO1194" s="20"/>
      <c r="BP1194" s="16"/>
      <c r="BQ1194" s="10"/>
      <c r="BR1194" s="19"/>
      <c r="BS1194" s="22"/>
      <c r="BT1194" s="69"/>
    </row>
    <row r="1195" spans="26:72" x14ac:dyDescent="0.25">
      <c r="Z1195" s="7"/>
      <c r="AA1195" s="10"/>
      <c r="AT1195" s="20"/>
      <c r="AU1195" s="7"/>
      <c r="AV1195" s="10"/>
      <c r="AW1195" s="28"/>
      <c r="AX1195" s="48"/>
      <c r="AY1195" s="10"/>
      <c r="AZ1195" s="27"/>
      <c r="BA1195" s="16"/>
      <c r="BB1195" s="10"/>
      <c r="BC1195" s="39"/>
      <c r="BD1195" s="35"/>
      <c r="BE1195" s="10"/>
      <c r="BF1195" s="20"/>
      <c r="BG1195" s="16"/>
      <c r="BH1195" s="10"/>
      <c r="BI1195" s="7"/>
      <c r="BJ1195" s="16"/>
      <c r="BK1195" s="10"/>
      <c r="BL1195" s="7"/>
      <c r="BM1195" s="16"/>
      <c r="BN1195" s="10"/>
      <c r="BO1195" s="20"/>
      <c r="BP1195" s="16"/>
      <c r="BQ1195" s="10"/>
      <c r="BR1195" s="19"/>
      <c r="BS1195" s="22"/>
      <c r="BT1195" s="69"/>
    </row>
    <row r="1196" spans="26:72" x14ac:dyDescent="0.25">
      <c r="Z1196" s="7"/>
      <c r="AA1196" s="10"/>
      <c r="AT1196" s="20"/>
      <c r="AU1196" s="7"/>
      <c r="AV1196" s="10"/>
      <c r="AW1196" s="28"/>
      <c r="AX1196" s="48"/>
      <c r="AY1196" s="10"/>
      <c r="AZ1196" s="27"/>
      <c r="BA1196" s="16"/>
      <c r="BB1196" s="10"/>
      <c r="BC1196" s="39"/>
      <c r="BD1196" s="35"/>
      <c r="BE1196" s="10"/>
      <c r="BF1196" s="20"/>
      <c r="BG1196" s="16"/>
      <c r="BH1196" s="10"/>
      <c r="BI1196" s="7"/>
      <c r="BJ1196" s="16"/>
      <c r="BK1196" s="10"/>
      <c r="BL1196" s="7"/>
      <c r="BM1196" s="16"/>
      <c r="BN1196" s="10"/>
      <c r="BO1196" s="20"/>
      <c r="BP1196" s="16"/>
      <c r="BQ1196" s="10"/>
      <c r="BR1196" s="19"/>
      <c r="BS1196" s="22"/>
      <c r="BT1196" s="69"/>
    </row>
    <row r="1197" spans="26:72" x14ac:dyDescent="0.25">
      <c r="Z1197" s="7"/>
      <c r="AA1197" s="10"/>
      <c r="AT1197" s="20"/>
      <c r="AU1197" s="7"/>
      <c r="AV1197" s="10"/>
      <c r="AW1197" s="28"/>
      <c r="AX1197" s="48"/>
      <c r="AY1197" s="10"/>
      <c r="AZ1197" s="27"/>
      <c r="BA1197" s="16"/>
      <c r="BB1197" s="10"/>
      <c r="BC1197" s="39"/>
      <c r="BD1197" s="35"/>
      <c r="BE1197" s="10"/>
      <c r="BF1197" s="20"/>
      <c r="BG1197" s="16"/>
      <c r="BH1197" s="10"/>
      <c r="BI1197" s="7"/>
      <c r="BJ1197" s="16"/>
      <c r="BK1197" s="10"/>
      <c r="BL1197" s="7"/>
      <c r="BM1197" s="16"/>
      <c r="BN1197" s="10"/>
      <c r="BO1197" s="20"/>
      <c r="BP1197" s="16"/>
      <c r="BQ1197" s="10"/>
      <c r="BR1197" s="19"/>
      <c r="BS1197" s="22"/>
      <c r="BT1197" s="69"/>
    </row>
    <row r="1198" spans="26:72" x14ac:dyDescent="0.25">
      <c r="Z1198" s="7"/>
      <c r="AA1198" s="10"/>
      <c r="AT1198" s="20"/>
      <c r="AU1198" s="7"/>
      <c r="AV1198" s="10"/>
      <c r="AW1198" s="28"/>
      <c r="AX1198" s="48"/>
      <c r="AY1198" s="10"/>
      <c r="AZ1198" s="27"/>
      <c r="BA1198" s="16"/>
      <c r="BB1198" s="10"/>
      <c r="BC1198" s="39"/>
      <c r="BD1198" s="35"/>
      <c r="BE1198" s="10"/>
      <c r="BF1198" s="20"/>
      <c r="BG1198" s="16"/>
      <c r="BH1198" s="10"/>
      <c r="BI1198" s="7"/>
      <c r="BJ1198" s="16"/>
      <c r="BK1198" s="10"/>
      <c r="BL1198" s="7"/>
      <c r="BM1198" s="16"/>
      <c r="BN1198" s="10"/>
      <c r="BO1198" s="20"/>
      <c r="BP1198" s="16"/>
      <c r="BQ1198" s="10"/>
      <c r="BR1198" s="19"/>
      <c r="BS1198" s="22"/>
      <c r="BT1198" s="69"/>
    </row>
    <row r="1199" spans="26:72" x14ac:dyDescent="0.25">
      <c r="Z1199" s="7"/>
      <c r="AA1199" s="10"/>
      <c r="AT1199" s="20"/>
      <c r="AU1199" s="7"/>
      <c r="AV1199" s="10"/>
      <c r="AW1199" s="28"/>
      <c r="AX1199" s="48"/>
      <c r="AY1199" s="10"/>
      <c r="AZ1199" s="27"/>
      <c r="BA1199" s="16"/>
      <c r="BB1199" s="10"/>
      <c r="BC1199" s="39"/>
      <c r="BD1199" s="35"/>
      <c r="BE1199" s="10"/>
      <c r="BF1199" s="20"/>
      <c r="BG1199" s="16"/>
      <c r="BH1199" s="10"/>
      <c r="BI1199" s="7"/>
      <c r="BJ1199" s="16"/>
      <c r="BK1199" s="10"/>
      <c r="BL1199" s="7"/>
      <c r="BM1199" s="16"/>
      <c r="BN1199" s="10"/>
      <c r="BO1199" s="20"/>
      <c r="BP1199" s="16"/>
      <c r="BQ1199" s="10"/>
      <c r="BR1199" s="19"/>
      <c r="BS1199" s="22"/>
      <c r="BT1199" s="69"/>
    </row>
    <row r="1200" spans="26:72" x14ac:dyDescent="0.25">
      <c r="Z1200" s="7"/>
      <c r="AA1200" s="10"/>
      <c r="AT1200" s="20"/>
      <c r="AU1200" s="7"/>
      <c r="AV1200" s="10"/>
      <c r="AW1200" s="28"/>
      <c r="AX1200" s="48"/>
      <c r="AY1200" s="10"/>
      <c r="AZ1200" s="27"/>
      <c r="BA1200" s="16"/>
      <c r="BB1200" s="10"/>
      <c r="BC1200" s="39"/>
      <c r="BD1200" s="35"/>
      <c r="BE1200" s="10"/>
      <c r="BF1200" s="20"/>
      <c r="BG1200" s="16"/>
      <c r="BH1200" s="10"/>
      <c r="BI1200" s="7"/>
      <c r="BJ1200" s="16"/>
      <c r="BK1200" s="10"/>
      <c r="BL1200" s="7"/>
      <c r="BM1200" s="16"/>
      <c r="BN1200" s="10"/>
      <c r="BO1200" s="20"/>
      <c r="BP1200" s="16"/>
      <c r="BQ1200" s="10"/>
      <c r="BR1200" s="19"/>
      <c r="BS1200" s="22"/>
      <c r="BT1200" s="69"/>
    </row>
    <row r="1201" spans="26:72" x14ac:dyDescent="0.25">
      <c r="Z1201" s="7"/>
      <c r="AA1201" s="10"/>
      <c r="AT1201" s="20"/>
      <c r="AU1201" s="7"/>
      <c r="AV1201" s="10"/>
      <c r="AW1201" s="28"/>
      <c r="AX1201" s="48"/>
      <c r="AY1201" s="10"/>
      <c r="AZ1201" s="27"/>
      <c r="BA1201" s="16"/>
      <c r="BB1201" s="10"/>
      <c r="BC1201" s="39"/>
      <c r="BD1201" s="35"/>
      <c r="BE1201" s="10"/>
      <c r="BF1201" s="20"/>
      <c r="BG1201" s="16"/>
      <c r="BH1201" s="10"/>
      <c r="BI1201" s="7"/>
      <c r="BJ1201" s="16"/>
      <c r="BK1201" s="10"/>
      <c r="BL1201" s="7"/>
      <c r="BM1201" s="16"/>
      <c r="BN1201" s="10"/>
      <c r="BO1201" s="20"/>
      <c r="BP1201" s="16"/>
      <c r="BQ1201" s="10"/>
      <c r="BR1201" s="19"/>
      <c r="BS1201" s="22"/>
      <c r="BT1201" s="69"/>
    </row>
    <row r="1202" spans="26:72" x14ac:dyDescent="0.25">
      <c r="Z1202" s="7"/>
      <c r="AA1202" s="10"/>
      <c r="AT1202" s="20"/>
      <c r="AU1202" s="7"/>
      <c r="AV1202" s="10"/>
      <c r="AW1202" s="28"/>
      <c r="AX1202" s="48"/>
      <c r="AY1202" s="10"/>
      <c r="AZ1202" s="27"/>
      <c r="BA1202" s="16"/>
      <c r="BB1202" s="10"/>
      <c r="BC1202" s="39"/>
      <c r="BD1202" s="35"/>
      <c r="BE1202" s="10"/>
      <c r="BF1202" s="20"/>
      <c r="BG1202" s="16"/>
      <c r="BH1202" s="10"/>
      <c r="BI1202" s="7"/>
      <c r="BJ1202" s="16"/>
      <c r="BK1202" s="10"/>
      <c r="BL1202" s="7"/>
      <c r="BM1202" s="16"/>
      <c r="BN1202" s="10"/>
      <c r="BO1202" s="20"/>
      <c r="BP1202" s="16"/>
      <c r="BQ1202" s="10"/>
      <c r="BR1202" s="19"/>
      <c r="BS1202" s="22"/>
      <c r="BT1202" s="69"/>
    </row>
    <row r="1203" spans="26:72" x14ac:dyDescent="0.25">
      <c r="Z1203" s="7"/>
      <c r="AA1203" s="10"/>
      <c r="AT1203" s="20"/>
      <c r="AU1203" s="7"/>
      <c r="AV1203" s="10"/>
      <c r="AW1203" s="28"/>
      <c r="AX1203" s="48"/>
      <c r="AY1203" s="10"/>
      <c r="AZ1203" s="27"/>
      <c r="BA1203" s="16"/>
      <c r="BB1203" s="10"/>
      <c r="BC1203" s="39"/>
      <c r="BD1203" s="35"/>
      <c r="BE1203" s="10"/>
      <c r="BF1203" s="20"/>
      <c r="BG1203" s="16"/>
      <c r="BH1203" s="10"/>
      <c r="BI1203" s="7"/>
      <c r="BJ1203" s="16"/>
      <c r="BK1203" s="10"/>
      <c r="BL1203" s="7"/>
      <c r="BM1203" s="16"/>
      <c r="BN1203" s="10"/>
      <c r="BO1203" s="20"/>
      <c r="BP1203" s="16"/>
      <c r="BQ1203" s="10"/>
      <c r="BR1203" s="19"/>
      <c r="BS1203" s="22"/>
      <c r="BT1203" s="69"/>
    </row>
    <row r="1204" spans="26:72" x14ac:dyDescent="0.25">
      <c r="Z1204" s="7"/>
      <c r="AA1204" s="10"/>
      <c r="AT1204" s="20"/>
      <c r="AU1204" s="7"/>
      <c r="AV1204" s="10"/>
      <c r="AW1204" s="28"/>
      <c r="AX1204" s="48"/>
      <c r="AY1204" s="10"/>
      <c r="AZ1204" s="27"/>
      <c r="BA1204" s="16"/>
      <c r="BB1204" s="10"/>
      <c r="BC1204" s="39"/>
      <c r="BD1204" s="35"/>
      <c r="BE1204" s="10"/>
      <c r="BF1204" s="20"/>
      <c r="BG1204" s="16"/>
      <c r="BH1204" s="10"/>
      <c r="BI1204" s="7"/>
      <c r="BJ1204" s="16"/>
      <c r="BK1204" s="10"/>
      <c r="BL1204" s="7"/>
      <c r="BM1204" s="16"/>
      <c r="BN1204" s="10"/>
      <c r="BO1204" s="20"/>
      <c r="BP1204" s="16"/>
      <c r="BQ1204" s="10"/>
      <c r="BR1204" s="19"/>
      <c r="BS1204" s="22"/>
      <c r="BT1204" s="69"/>
    </row>
    <row r="1205" spans="26:72" x14ac:dyDescent="0.25">
      <c r="Z1205" s="7"/>
      <c r="AA1205" s="10"/>
      <c r="AT1205" s="20"/>
      <c r="AU1205" s="7"/>
      <c r="AV1205" s="10"/>
      <c r="AW1205" s="28"/>
      <c r="AX1205" s="48"/>
      <c r="AY1205" s="10"/>
      <c r="AZ1205" s="27"/>
      <c r="BA1205" s="16"/>
      <c r="BB1205" s="10"/>
      <c r="BC1205" s="39"/>
      <c r="BD1205" s="35"/>
      <c r="BE1205" s="10"/>
      <c r="BF1205" s="20"/>
      <c r="BG1205" s="16"/>
      <c r="BH1205" s="10"/>
      <c r="BI1205" s="7"/>
      <c r="BJ1205" s="16"/>
      <c r="BK1205" s="10"/>
      <c r="BL1205" s="7"/>
      <c r="BM1205" s="16"/>
      <c r="BN1205" s="10"/>
      <c r="BO1205" s="20"/>
      <c r="BP1205" s="16"/>
      <c r="BQ1205" s="10"/>
      <c r="BR1205" s="19"/>
      <c r="BS1205" s="22"/>
      <c r="BT1205" s="69"/>
    </row>
    <row r="1206" spans="26:72" x14ac:dyDescent="0.25">
      <c r="Z1206" s="7"/>
      <c r="AA1206" s="10"/>
      <c r="AT1206" s="20"/>
      <c r="AU1206" s="7"/>
      <c r="AV1206" s="10"/>
      <c r="AW1206" s="28"/>
      <c r="AX1206" s="48"/>
      <c r="AY1206" s="10"/>
      <c r="AZ1206" s="27"/>
      <c r="BA1206" s="16"/>
      <c r="BB1206" s="10"/>
      <c r="BC1206" s="39"/>
      <c r="BD1206" s="35"/>
      <c r="BE1206" s="10"/>
      <c r="BF1206" s="20"/>
      <c r="BG1206" s="16"/>
      <c r="BH1206" s="10"/>
      <c r="BI1206" s="7"/>
      <c r="BJ1206" s="16"/>
      <c r="BK1206" s="10"/>
      <c r="BL1206" s="7"/>
      <c r="BM1206" s="16"/>
      <c r="BN1206" s="10"/>
      <c r="BO1206" s="20"/>
      <c r="BP1206" s="16"/>
      <c r="BQ1206" s="10"/>
      <c r="BR1206" s="19"/>
      <c r="BS1206" s="22"/>
      <c r="BT1206" s="69"/>
    </row>
    <row r="1207" spans="26:72" x14ac:dyDescent="0.25">
      <c r="Z1207" s="7"/>
      <c r="AA1207" s="10"/>
      <c r="AT1207" s="20"/>
      <c r="AU1207" s="7"/>
      <c r="AV1207" s="10"/>
      <c r="AW1207" s="28"/>
      <c r="AX1207" s="48"/>
      <c r="AY1207" s="10"/>
      <c r="AZ1207" s="27"/>
      <c r="BA1207" s="16"/>
      <c r="BB1207" s="10"/>
      <c r="BC1207" s="39"/>
      <c r="BD1207" s="35"/>
      <c r="BE1207" s="10"/>
      <c r="BF1207" s="20"/>
      <c r="BG1207" s="16"/>
      <c r="BH1207" s="10"/>
      <c r="BI1207" s="7"/>
      <c r="BJ1207" s="16"/>
      <c r="BK1207" s="10"/>
      <c r="BL1207" s="7"/>
      <c r="BM1207" s="16"/>
      <c r="BN1207" s="10"/>
      <c r="BO1207" s="20"/>
      <c r="BP1207" s="16"/>
      <c r="BQ1207" s="10"/>
      <c r="BR1207" s="19"/>
      <c r="BS1207" s="22"/>
      <c r="BT1207" s="69"/>
    </row>
    <row r="1208" spans="26:72" x14ac:dyDescent="0.25">
      <c r="Z1208" s="7"/>
      <c r="AA1208" s="10"/>
      <c r="AT1208" s="20"/>
      <c r="AU1208" s="7"/>
      <c r="AV1208" s="10"/>
      <c r="AW1208" s="28"/>
      <c r="AX1208" s="48"/>
      <c r="AY1208" s="10"/>
      <c r="AZ1208" s="27"/>
      <c r="BA1208" s="16"/>
      <c r="BB1208" s="10"/>
      <c r="BC1208" s="39"/>
      <c r="BD1208" s="35"/>
      <c r="BE1208" s="10"/>
      <c r="BF1208" s="20"/>
      <c r="BG1208" s="16"/>
      <c r="BH1208" s="10"/>
      <c r="BI1208" s="7"/>
      <c r="BJ1208" s="16"/>
      <c r="BK1208" s="10"/>
      <c r="BL1208" s="7"/>
      <c r="BM1208" s="16"/>
      <c r="BN1208" s="10"/>
      <c r="BO1208" s="20"/>
      <c r="BP1208" s="16"/>
      <c r="BQ1208" s="10"/>
      <c r="BR1208" s="19"/>
      <c r="BS1208" s="22"/>
      <c r="BT1208" s="69"/>
    </row>
    <row r="1209" spans="26:72" x14ac:dyDescent="0.25">
      <c r="Z1209" s="7"/>
      <c r="AA1209" s="10"/>
      <c r="AT1209" s="20"/>
      <c r="AU1209" s="7"/>
      <c r="AV1209" s="10"/>
      <c r="AW1209" s="28"/>
      <c r="AX1209" s="48"/>
      <c r="AY1209" s="10"/>
      <c r="AZ1209" s="27"/>
      <c r="BA1209" s="16"/>
      <c r="BB1209" s="10"/>
      <c r="BC1209" s="39"/>
      <c r="BD1209" s="35"/>
      <c r="BE1209" s="10"/>
      <c r="BF1209" s="20"/>
      <c r="BG1209" s="16"/>
      <c r="BH1209" s="10"/>
      <c r="BI1209" s="7"/>
      <c r="BJ1209" s="16"/>
      <c r="BK1209" s="10"/>
      <c r="BL1209" s="7"/>
      <c r="BM1209" s="16"/>
      <c r="BN1209" s="10"/>
      <c r="BO1209" s="20"/>
      <c r="BP1209" s="16"/>
      <c r="BQ1209" s="10"/>
      <c r="BR1209" s="19"/>
      <c r="BS1209" s="22"/>
      <c r="BT1209" s="69"/>
    </row>
    <row r="1210" spans="26:72" x14ac:dyDescent="0.25">
      <c r="Z1210" s="7"/>
      <c r="AA1210" s="10"/>
      <c r="AT1210" s="20"/>
      <c r="AU1210" s="7"/>
      <c r="AV1210" s="10"/>
      <c r="AW1210" s="28"/>
      <c r="AX1210" s="48"/>
      <c r="AY1210" s="10"/>
      <c r="AZ1210" s="27"/>
      <c r="BA1210" s="16"/>
      <c r="BB1210" s="10"/>
      <c r="BC1210" s="39"/>
      <c r="BD1210" s="35"/>
      <c r="BE1210" s="10"/>
      <c r="BF1210" s="20"/>
      <c r="BG1210" s="16"/>
      <c r="BH1210" s="10"/>
      <c r="BI1210" s="7"/>
      <c r="BJ1210" s="16"/>
      <c r="BK1210" s="10"/>
      <c r="BL1210" s="7"/>
      <c r="BM1210" s="16"/>
      <c r="BN1210" s="10"/>
      <c r="BO1210" s="20"/>
      <c r="BP1210" s="16"/>
      <c r="BQ1210" s="10"/>
      <c r="BR1210" s="19"/>
      <c r="BS1210" s="22"/>
      <c r="BT1210" s="69"/>
    </row>
    <row r="1211" spans="26:72" x14ac:dyDescent="0.25">
      <c r="Z1211" s="7"/>
      <c r="AA1211" s="10"/>
      <c r="AT1211" s="20"/>
      <c r="AU1211" s="7"/>
      <c r="AV1211" s="10"/>
      <c r="AW1211" s="28"/>
      <c r="AX1211" s="48"/>
      <c r="AY1211" s="10"/>
      <c r="AZ1211" s="27"/>
      <c r="BA1211" s="16"/>
      <c r="BB1211" s="10"/>
      <c r="BC1211" s="39"/>
      <c r="BD1211" s="35"/>
      <c r="BE1211" s="10"/>
      <c r="BF1211" s="20"/>
      <c r="BG1211" s="16"/>
      <c r="BH1211" s="10"/>
      <c r="BI1211" s="7"/>
      <c r="BJ1211" s="16"/>
      <c r="BK1211" s="10"/>
      <c r="BL1211" s="7"/>
      <c r="BM1211" s="16"/>
      <c r="BN1211" s="10"/>
      <c r="BO1211" s="20"/>
      <c r="BP1211" s="16"/>
      <c r="BQ1211" s="10"/>
      <c r="BR1211" s="19"/>
      <c r="BS1211" s="22"/>
      <c r="BT1211" s="69"/>
    </row>
    <row r="1212" spans="26:72" x14ac:dyDescent="0.25">
      <c r="Z1212" s="7"/>
      <c r="AA1212" s="10"/>
      <c r="AT1212" s="20"/>
      <c r="AU1212" s="7"/>
      <c r="AV1212" s="10"/>
      <c r="AW1212" s="28"/>
      <c r="AX1212" s="48"/>
      <c r="AY1212" s="10"/>
      <c r="AZ1212" s="27"/>
      <c r="BA1212" s="16"/>
      <c r="BB1212" s="10"/>
      <c r="BC1212" s="39"/>
      <c r="BD1212" s="35"/>
      <c r="BE1212" s="10"/>
      <c r="BF1212" s="20"/>
      <c r="BG1212" s="16"/>
      <c r="BH1212" s="10"/>
      <c r="BI1212" s="7"/>
      <c r="BJ1212" s="16"/>
      <c r="BK1212" s="10"/>
      <c r="BL1212" s="7"/>
      <c r="BM1212" s="16"/>
      <c r="BN1212" s="10"/>
      <c r="BO1212" s="20"/>
      <c r="BP1212" s="16"/>
      <c r="BQ1212" s="10"/>
      <c r="BR1212" s="19"/>
      <c r="BS1212" s="22"/>
      <c r="BT1212" s="69"/>
    </row>
    <row r="1213" spans="26:72" x14ac:dyDescent="0.25">
      <c r="Z1213" s="7"/>
      <c r="AA1213" s="10"/>
      <c r="AT1213" s="20"/>
      <c r="AU1213" s="7"/>
      <c r="AV1213" s="10"/>
      <c r="AW1213" s="28"/>
      <c r="AX1213" s="48"/>
      <c r="AY1213" s="10"/>
      <c r="AZ1213" s="27"/>
      <c r="BA1213" s="16"/>
      <c r="BB1213" s="10"/>
      <c r="BC1213" s="39"/>
      <c r="BD1213" s="35"/>
      <c r="BE1213" s="10"/>
      <c r="BF1213" s="20"/>
      <c r="BG1213" s="16"/>
      <c r="BH1213" s="10"/>
      <c r="BI1213" s="7"/>
      <c r="BJ1213" s="16"/>
      <c r="BK1213" s="10"/>
      <c r="BL1213" s="7"/>
      <c r="BM1213" s="16"/>
      <c r="BN1213" s="10"/>
      <c r="BO1213" s="20"/>
      <c r="BP1213" s="16"/>
      <c r="BQ1213" s="10"/>
      <c r="BR1213" s="19"/>
      <c r="BS1213" s="22"/>
      <c r="BT1213" s="69"/>
    </row>
    <row r="1214" spans="26:72" x14ac:dyDescent="0.25">
      <c r="Z1214" s="7"/>
      <c r="AA1214" s="10"/>
      <c r="AT1214" s="20"/>
      <c r="AU1214" s="7"/>
      <c r="AV1214" s="10"/>
      <c r="AW1214" s="28"/>
      <c r="AX1214" s="48"/>
      <c r="AY1214" s="10"/>
      <c r="AZ1214" s="27"/>
      <c r="BA1214" s="16"/>
      <c r="BB1214" s="10"/>
      <c r="BC1214" s="39"/>
      <c r="BD1214" s="35"/>
      <c r="BE1214" s="10"/>
      <c r="BF1214" s="20"/>
      <c r="BG1214" s="16"/>
      <c r="BH1214" s="10"/>
      <c r="BI1214" s="7"/>
      <c r="BJ1214" s="16"/>
      <c r="BK1214" s="10"/>
      <c r="BL1214" s="7"/>
      <c r="BM1214" s="16"/>
      <c r="BN1214" s="10"/>
      <c r="BO1214" s="20"/>
      <c r="BP1214" s="16"/>
      <c r="BQ1214" s="10"/>
      <c r="BR1214" s="19"/>
      <c r="BS1214" s="22"/>
      <c r="BT1214" s="69"/>
    </row>
    <row r="1215" spans="26:72" x14ac:dyDescent="0.25">
      <c r="Z1215" s="7"/>
      <c r="AA1215" s="10"/>
      <c r="AT1215" s="20"/>
      <c r="AU1215" s="7"/>
      <c r="AV1215" s="10"/>
      <c r="AW1215" s="28"/>
      <c r="AX1215" s="48"/>
      <c r="AY1215" s="10"/>
      <c r="AZ1215" s="27"/>
      <c r="BA1215" s="16"/>
      <c r="BB1215" s="10"/>
      <c r="BC1215" s="39"/>
      <c r="BD1215" s="35"/>
      <c r="BE1215" s="10"/>
      <c r="BF1215" s="20"/>
      <c r="BG1215" s="16"/>
      <c r="BH1215" s="10"/>
      <c r="BI1215" s="7"/>
      <c r="BJ1215" s="16"/>
      <c r="BK1215" s="10"/>
      <c r="BL1215" s="7"/>
      <c r="BM1215" s="16"/>
      <c r="BN1215" s="10"/>
      <c r="BO1215" s="20"/>
      <c r="BP1215" s="16"/>
      <c r="BQ1215" s="10"/>
      <c r="BR1215" s="19"/>
      <c r="BS1215" s="22"/>
      <c r="BT1215" s="69"/>
    </row>
    <row r="1216" spans="26:72" x14ac:dyDescent="0.25">
      <c r="Z1216" s="7"/>
      <c r="AA1216" s="10"/>
      <c r="AT1216" s="20"/>
      <c r="AU1216" s="7"/>
      <c r="AV1216" s="10"/>
      <c r="AW1216" s="28"/>
      <c r="AX1216" s="48"/>
      <c r="AY1216" s="10"/>
      <c r="AZ1216" s="27"/>
      <c r="BA1216" s="16"/>
      <c r="BB1216" s="10"/>
      <c r="BC1216" s="39"/>
      <c r="BD1216" s="35"/>
      <c r="BE1216" s="10"/>
      <c r="BF1216" s="20"/>
      <c r="BG1216" s="16"/>
      <c r="BH1216" s="10"/>
      <c r="BI1216" s="7"/>
      <c r="BJ1216" s="16"/>
      <c r="BK1216" s="10"/>
      <c r="BL1216" s="7"/>
      <c r="BM1216" s="16"/>
      <c r="BN1216" s="10"/>
      <c r="BO1216" s="20"/>
      <c r="BP1216" s="16"/>
      <c r="BQ1216" s="10"/>
      <c r="BR1216" s="19"/>
      <c r="BS1216" s="22"/>
      <c r="BT1216" s="69"/>
    </row>
    <row r="1217" spans="26:72" x14ac:dyDescent="0.25">
      <c r="Z1217" s="7"/>
      <c r="AA1217" s="10"/>
      <c r="AT1217" s="20"/>
      <c r="AU1217" s="7"/>
      <c r="AV1217" s="10"/>
      <c r="AW1217" s="28"/>
      <c r="AX1217" s="48"/>
      <c r="AY1217" s="10"/>
      <c r="AZ1217" s="27"/>
      <c r="BA1217" s="16"/>
      <c r="BB1217" s="10"/>
      <c r="BC1217" s="39"/>
      <c r="BD1217" s="35"/>
      <c r="BE1217" s="10"/>
      <c r="BF1217" s="20"/>
      <c r="BG1217" s="16"/>
      <c r="BH1217" s="10"/>
      <c r="BI1217" s="7"/>
      <c r="BJ1217" s="16"/>
      <c r="BK1217" s="10"/>
      <c r="BL1217" s="7"/>
      <c r="BM1217" s="16"/>
      <c r="BN1217" s="10"/>
      <c r="BO1217" s="20"/>
      <c r="BP1217" s="16"/>
      <c r="BQ1217" s="10"/>
      <c r="BR1217" s="19"/>
      <c r="BS1217" s="22"/>
      <c r="BT1217" s="69"/>
    </row>
    <row r="1218" spans="26:72" x14ac:dyDescent="0.25">
      <c r="Z1218" s="7"/>
      <c r="AA1218" s="10"/>
      <c r="AT1218" s="20"/>
      <c r="AU1218" s="7"/>
      <c r="AV1218" s="10"/>
      <c r="AW1218" s="28"/>
      <c r="AX1218" s="48"/>
      <c r="AY1218" s="10"/>
      <c r="AZ1218" s="27"/>
      <c r="BA1218" s="16"/>
      <c r="BB1218" s="10"/>
      <c r="BC1218" s="39"/>
      <c r="BD1218" s="35"/>
      <c r="BE1218" s="10"/>
      <c r="BF1218" s="20"/>
      <c r="BG1218" s="16"/>
      <c r="BH1218" s="10"/>
      <c r="BI1218" s="7"/>
      <c r="BJ1218" s="16"/>
      <c r="BK1218" s="10"/>
      <c r="BL1218" s="7"/>
      <c r="BM1218" s="16"/>
      <c r="BN1218" s="10"/>
      <c r="BO1218" s="20"/>
      <c r="BP1218" s="16"/>
      <c r="BQ1218" s="10"/>
      <c r="BR1218" s="19"/>
      <c r="BS1218" s="22"/>
      <c r="BT1218" s="69"/>
    </row>
    <row r="1219" spans="26:72" x14ac:dyDescent="0.25">
      <c r="Z1219" s="7"/>
      <c r="AA1219" s="10"/>
      <c r="AT1219" s="20"/>
      <c r="AU1219" s="7"/>
      <c r="AV1219" s="10"/>
      <c r="AW1219" s="28"/>
      <c r="AX1219" s="48"/>
      <c r="AY1219" s="10"/>
      <c r="AZ1219" s="27"/>
      <c r="BA1219" s="16"/>
      <c r="BB1219" s="10"/>
      <c r="BC1219" s="39"/>
      <c r="BD1219" s="35"/>
      <c r="BE1219" s="10"/>
      <c r="BF1219" s="20"/>
      <c r="BG1219" s="16"/>
      <c r="BH1219" s="10"/>
      <c r="BI1219" s="7"/>
      <c r="BJ1219" s="16"/>
      <c r="BK1219" s="10"/>
      <c r="BL1219" s="7"/>
      <c r="BM1219" s="16"/>
      <c r="BN1219" s="10"/>
      <c r="BO1219" s="20"/>
      <c r="BP1219" s="16"/>
      <c r="BQ1219" s="10"/>
      <c r="BR1219" s="19"/>
      <c r="BS1219" s="22"/>
      <c r="BT1219" s="69"/>
    </row>
    <row r="1220" spans="26:72" x14ac:dyDescent="0.25">
      <c r="Z1220" s="7"/>
      <c r="AA1220" s="10"/>
      <c r="AT1220" s="20"/>
      <c r="AU1220" s="7"/>
      <c r="AV1220" s="10"/>
      <c r="AW1220" s="28"/>
      <c r="AX1220" s="48"/>
      <c r="AY1220" s="10"/>
      <c r="AZ1220" s="27"/>
      <c r="BA1220" s="16"/>
      <c r="BB1220" s="10"/>
      <c r="BC1220" s="39"/>
      <c r="BD1220" s="35"/>
      <c r="BE1220" s="10"/>
      <c r="BF1220" s="20"/>
      <c r="BG1220" s="16"/>
      <c r="BH1220" s="10"/>
      <c r="BI1220" s="7"/>
      <c r="BJ1220" s="16"/>
      <c r="BK1220" s="10"/>
      <c r="BL1220" s="7"/>
      <c r="BM1220" s="16"/>
      <c r="BN1220" s="10"/>
      <c r="BO1220" s="20"/>
      <c r="BP1220" s="16"/>
      <c r="BQ1220" s="10"/>
      <c r="BR1220" s="19"/>
      <c r="BS1220" s="22"/>
      <c r="BT1220" s="69"/>
    </row>
    <row r="1221" spans="26:72" x14ac:dyDescent="0.25">
      <c r="Z1221" s="7"/>
      <c r="AA1221" s="10"/>
      <c r="AT1221" s="20"/>
      <c r="AU1221" s="7"/>
      <c r="AV1221" s="10"/>
      <c r="AW1221" s="28"/>
      <c r="AX1221" s="48"/>
      <c r="AY1221" s="10"/>
      <c r="AZ1221" s="27"/>
      <c r="BA1221" s="16"/>
      <c r="BB1221" s="10"/>
      <c r="BC1221" s="39"/>
      <c r="BD1221" s="35"/>
      <c r="BE1221" s="10"/>
      <c r="BF1221" s="20"/>
      <c r="BG1221" s="16"/>
      <c r="BH1221" s="10"/>
      <c r="BI1221" s="7"/>
      <c r="BJ1221" s="16"/>
      <c r="BK1221" s="10"/>
      <c r="BL1221" s="7"/>
      <c r="BM1221" s="16"/>
      <c r="BN1221" s="10"/>
      <c r="BO1221" s="20"/>
      <c r="BP1221" s="16"/>
      <c r="BQ1221" s="10"/>
      <c r="BR1221" s="19"/>
      <c r="BS1221" s="22"/>
      <c r="BT1221" s="69"/>
    </row>
    <row r="1222" spans="26:72" x14ac:dyDescent="0.25">
      <c r="Z1222" s="7"/>
      <c r="AA1222" s="10"/>
      <c r="AT1222" s="20"/>
      <c r="AU1222" s="7"/>
      <c r="AV1222" s="10"/>
      <c r="AW1222" s="28"/>
      <c r="AX1222" s="48"/>
      <c r="AY1222" s="10"/>
      <c r="AZ1222" s="27"/>
      <c r="BA1222" s="16"/>
      <c r="BB1222" s="10"/>
      <c r="BC1222" s="39"/>
      <c r="BD1222" s="35"/>
      <c r="BE1222" s="10"/>
      <c r="BF1222" s="20"/>
      <c r="BG1222" s="16"/>
      <c r="BH1222" s="10"/>
      <c r="BI1222" s="7"/>
      <c r="BJ1222" s="16"/>
      <c r="BK1222" s="10"/>
      <c r="BL1222" s="7"/>
      <c r="BM1222" s="16"/>
      <c r="BN1222" s="10"/>
      <c r="BO1222" s="20"/>
      <c r="BP1222" s="16"/>
      <c r="BQ1222" s="10"/>
      <c r="BR1222" s="19"/>
      <c r="BS1222" s="22"/>
      <c r="BT1222" s="69"/>
    </row>
    <row r="1223" spans="26:72" x14ac:dyDescent="0.25">
      <c r="Z1223" s="7"/>
      <c r="AA1223" s="10"/>
      <c r="AT1223" s="20"/>
      <c r="AU1223" s="7"/>
      <c r="AV1223" s="10"/>
      <c r="AW1223" s="28"/>
      <c r="AX1223" s="48"/>
      <c r="AY1223" s="10"/>
      <c r="AZ1223" s="27"/>
      <c r="BA1223" s="16"/>
      <c r="BB1223" s="10"/>
      <c r="BC1223" s="39"/>
      <c r="BD1223" s="35"/>
      <c r="BE1223" s="10"/>
      <c r="BF1223" s="20"/>
      <c r="BG1223" s="16"/>
      <c r="BH1223" s="10"/>
      <c r="BI1223" s="7"/>
      <c r="BJ1223" s="16"/>
      <c r="BK1223" s="10"/>
      <c r="BL1223" s="7"/>
      <c r="BM1223" s="16"/>
      <c r="BN1223" s="10"/>
      <c r="BO1223" s="20"/>
      <c r="BP1223" s="16"/>
      <c r="BQ1223" s="10"/>
      <c r="BR1223" s="19"/>
      <c r="BS1223" s="22"/>
      <c r="BT1223" s="69"/>
    </row>
    <row r="1224" spans="26:72" x14ac:dyDescent="0.25">
      <c r="Z1224" s="7"/>
      <c r="AA1224" s="10"/>
      <c r="AT1224" s="20"/>
      <c r="AU1224" s="7"/>
      <c r="AV1224" s="10"/>
      <c r="AW1224" s="28"/>
      <c r="AX1224" s="48"/>
      <c r="AY1224" s="10"/>
      <c r="AZ1224" s="27"/>
      <c r="BA1224" s="16"/>
      <c r="BB1224" s="10"/>
      <c r="BC1224" s="39"/>
      <c r="BD1224" s="35"/>
      <c r="BE1224" s="10"/>
      <c r="BF1224" s="20"/>
      <c r="BG1224" s="16"/>
      <c r="BH1224" s="10"/>
      <c r="BI1224" s="7"/>
      <c r="BJ1224" s="16"/>
      <c r="BK1224" s="10"/>
      <c r="BL1224" s="7"/>
      <c r="BM1224" s="16"/>
      <c r="BN1224" s="10"/>
      <c r="BO1224" s="20"/>
      <c r="BP1224" s="16"/>
      <c r="BQ1224" s="10"/>
      <c r="BR1224" s="19"/>
      <c r="BS1224" s="22"/>
      <c r="BT1224" s="69"/>
    </row>
    <row r="1225" spans="26:72" x14ac:dyDescent="0.25">
      <c r="Z1225" s="7"/>
      <c r="AA1225" s="10"/>
      <c r="AT1225" s="20"/>
      <c r="AU1225" s="7"/>
      <c r="AV1225" s="10"/>
      <c r="AW1225" s="28"/>
      <c r="AX1225" s="48"/>
      <c r="AY1225" s="10"/>
      <c r="AZ1225" s="27"/>
      <c r="BA1225" s="16"/>
      <c r="BB1225" s="10"/>
      <c r="BC1225" s="39"/>
      <c r="BD1225" s="35"/>
      <c r="BE1225" s="10"/>
      <c r="BF1225" s="20"/>
      <c r="BG1225" s="16"/>
      <c r="BH1225" s="10"/>
      <c r="BI1225" s="7"/>
      <c r="BJ1225" s="16"/>
      <c r="BK1225" s="10"/>
      <c r="BL1225" s="7"/>
      <c r="BM1225" s="16"/>
      <c r="BN1225" s="10"/>
      <c r="BO1225" s="20"/>
      <c r="BP1225" s="16"/>
      <c r="BQ1225" s="10"/>
      <c r="BR1225" s="19"/>
      <c r="BS1225" s="22"/>
      <c r="BT1225" s="69"/>
    </row>
    <row r="1226" spans="26:72" x14ac:dyDescent="0.25">
      <c r="Z1226" s="7"/>
      <c r="AA1226" s="10"/>
      <c r="AT1226" s="20"/>
      <c r="AU1226" s="7"/>
      <c r="AV1226" s="10"/>
      <c r="AW1226" s="28"/>
      <c r="AX1226" s="48"/>
      <c r="AY1226" s="10"/>
      <c r="AZ1226" s="27"/>
      <c r="BA1226" s="16"/>
      <c r="BB1226" s="10"/>
      <c r="BC1226" s="39"/>
      <c r="BD1226" s="35"/>
      <c r="BE1226" s="10"/>
      <c r="BF1226" s="20"/>
      <c r="BG1226" s="16"/>
      <c r="BH1226" s="10"/>
      <c r="BI1226" s="7"/>
      <c r="BJ1226" s="16"/>
      <c r="BK1226" s="10"/>
      <c r="BL1226" s="7"/>
      <c r="BM1226" s="16"/>
      <c r="BN1226" s="10"/>
      <c r="BO1226" s="20"/>
      <c r="BP1226" s="16"/>
      <c r="BQ1226" s="10"/>
      <c r="BR1226" s="19"/>
      <c r="BS1226" s="22"/>
      <c r="BT1226" s="69"/>
    </row>
    <row r="1227" spans="26:72" x14ac:dyDescent="0.25">
      <c r="Z1227" s="7"/>
      <c r="AA1227" s="10"/>
      <c r="AT1227" s="20"/>
      <c r="AU1227" s="7"/>
      <c r="AV1227" s="10"/>
      <c r="AW1227" s="28"/>
      <c r="AX1227" s="48"/>
      <c r="AY1227" s="10"/>
      <c r="AZ1227" s="27"/>
      <c r="BA1227" s="16"/>
      <c r="BB1227" s="10"/>
      <c r="BC1227" s="39"/>
      <c r="BD1227" s="35"/>
      <c r="BE1227" s="10"/>
      <c r="BF1227" s="20"/>
      <c r="BG1227" s="16"/>
      <c r="BH1227" s="10"/>
      <c r="BI1227" s="7"/>
      <c r="BJ1227" s="16"/>
      <c r="BK1227" s="10"/>
      <c r="BL1227" s="7"/>
      <c r="BM1227" s="16"/>
      <c r="BN1227" s="10"/>
      <c r="BO1227" s="20"/>
      <c r="BP1227" s="16"/>
      <c r="BQ1227" s="10"/>
      <c r="BR1227" s="19"/>
      <c r="BS1227" s="22"/>
      <c r="BT1227" s="69"/>
    </row>
    <row r="1228" spans="26:72" x14ac:dyDescent="0.25">
      <c r="Z1228" s="7"/>
      <c r="AA1228" s="10"/>
      <c r="AT1228" s="20"/>
      <c r="AU1228" s="7"/>
      <c r="AV1228" s="10"/>
      <c r="AW1228" s="28"/>
      <c r="AX1228" s="48"/>
      <c r="AY1228" s="10"/>
      <c r="AZ1228" s="27"/>
      <c r="BA1228" s="16"/>
      <c r="BB1228" s="10"/>
      <c r="BC1228" s="39"/>
      <c r="BD1228" s="35"/>
      <c r="BE1228" s="10"/>
      <c r="BF1228" s="20"/>
      <c r="BG1228" s="16"/>
      <c r="BH1228" s="10"/>
      <c r="BI1228" s="7"/>
      <c r="BJ1228" s="16"/>
      <c r="BK1228" s="10"/>
      <c r="BL1228" s="7"/>
      <c r="BM1228" s="16"/>
      <c r="BN1228" s="10"/>
      <c r="BO1228" s="20"/>
      <c r="BP1228" s="16"/>
      <c r="BQ1228" s="10"/>
      <c r="BR1228" s="19"/>
      <c r="BS1228" s="22"/>
      <c r="BT1228" s="69"/>
    </row>
    <row r="1229" spans="26:72" x14ac:dyDescent="0.25">
      <c r="Z1229" s="7"/>
      <c r="AA1229" s="10"/>
      <c r="AT1229" s="20"/>
      <c r="AU1229" s="7"/>
      <c r="AV1229" s="10"/>
      <c r="AW1229" s="28"/>
      <c r="AX1229" s="48"/>
      <c r="AY1229" s="10"/>
      <c r="AZ1229" s="27"/>
      <c r="BA1229" s="16"/>
      <c r="BB1229" s="10"/>
      <c r="BC1229" s="39"/>
      <c r="BD1229" s="35"/>
      <c r="BE1229" s="10"/>
      <c r="BF1229" s="20"/>
      <c r="BG1229" s="16"/>
      <c r="BH1229" s="10"/>
      <c r="BI1229" s="7"/>
      <c r="BJ1229" s="16"/>
      <c r="BK1229" s="10"/>
      <c r="BL1229" s="7"/>
      <c r="BM1229" s="16"/>
      <c r="BN1229" s="10"/>
      <c r="BO1229" s="20"/>
      <c r="BP1229" s="16"/>
      <c r="BQ1229" s="10"/>
      <c r="BR1229" s="19"/>
      <c r="BS1229" s="22"/>
      <c r="BT1229" s="69"/>
    </row>
    <row r="1230" spans="26:72" x14ac:dyDescent="0.25">
      <c r="Z1230" s="7"/>
      <c r="AA1230" s="10"/>
      <c r="AT1230" s="20"/>
      <c r="AU1230" s="7"/>
      <c r="AV1230" s="10"/>
      <c r="AW1230" s="28"/>
      <c r="AX1230" s="48"/>
      <c r="AY1230" s="10"/>
      <c r="AZ1230" s="27"/>
      <c r="BA1230" s="16"/>
      <c r="BB1230" s="10"/>
      <c r="BC1230" s="39"/>
      <c r="BD1230" s="35"/>
      <c r="BE1230" s="10"/>
      <c r="BF1230" s="20"/>
      <c r="BG1230" s="16"/>
      <c r="BH1230" s="10"/>
      <c r="BI1230" s="7"/>
      <c r="BJ1230" s="16"/>
      <c r="BK1230" s="10"/>
      <c r="BL1230" s="7"/>
      <c r="BM1230" s="16"/>
      <c r="BN1230" s="10"/>
      <c r="BO1230" s="20"/>
      <c r="BP1230" s="16"/>
      <c r="BQ1230" s="10"/>
      <c r="BR1230" s="19"/>
      <c r="BS1230" s="22"/>
      <c r="BT1230" s="69"/>
    </row>
    <row r="1231" spans="26:72" x14ac:dyDescent="0.25">
      <c r="Z1231" s="7"/>
      <c r="AA1231" s="10"/>
      <c r="AT1231" s="20"/>
      <c r="AU1231" s="7"/>
      <c r="AV1231" s="10"/>
      <c r="AW1231" s="28"/>
      <c r="AX1231" s="48"/>
      <c r="AY1231" s="10"/>
      <c r="AZ1231" s="27"/>
      <c r="BA1231" s="16"/>
      <c r="BB1231" s="10"/>
      <c r="BC1231" s="39"/>
      <c r="BD1231" s="35"/>
      <c r="BE1231" s="10"/>
      <c r="BF1231" s="20"/>
      <c r="BG1231" s="16"/>
      <c r="BH1231" s="10"/>
      <c r="BI1231" s="7"/>
      <c r="BJ1231" s="16"/>
      <c r="BK1231" s="10"/>
      <c r="BL1231" s="7"/>
      <c r="BM1231" s="16"/>
      <c r="BN1231" s="10"/>
      <c r="BO1231" s="20"/>
      <c r="BP1231" s="16"/>
      <c r="BQ1231" s="10"/>
      <c r="BR1231" s="19"/>
      <c r="BS1231" s="22"/>
      <c r="BT1231" s="69"/>
    </row>
    <row r="1232" spans="26:72" x14ac:dyDescent="0.25">
      <c r="Z1232" s="7"/>
      <c r="AA1232" s="10"/>
      <c r="AT1232" s="20"/>
      <c r="AU1232" s="7"/>
      <c r="AV1232" s="10"/>
      <c r="AW1232" s="28"/>
      <c r="AX1232" s="48"/>
      <c r="AY1232" s="10"/>
      <c r="AZ1232" s="27"/>
      <c r="BA1232" s="16"/>
      <c r="BB1232" s="10"/>
      <c r="BC1232" s="39"/>
      <c r="BD1232" s="35"/>
      <c r="BE1232" s="10"/>
      <c r="BF1232" s="20"/>
      <c r="BG1232" s="16"/>
      <c r="BH1232" s="10"/>
      <c r="BI1232" s="7"/>
      <c r="BJ1232" s="16"/>
      <c r="BK1232" s="10"/>
      <c r="BL1232" s="7"/>
      <c r="BM1232" s="16"/>
      <c r="BN1232" s="10"/>
      <c r="BO1232" s="20"/>
      <c r="BP1232" s="16"/>
      <c r="BQ1232" s="10"/>
      <c r="BR1232" s="19"/>
      <c r="BS1232" s="22"/>
      <c r="BT1232" s="69"/>
    </row>
    <row r="1233" spans="26:72" x14ac:dyDescent="0.25">
      <c r="Z1233" s="7"/>
      <c r="AA1233" s="10"/>
      <c r="AT1233" s="20"/>
      <c r="AU1233" s="7"/>
      <c r="AV1233" s="10"/>
      <c r="AW1233" s="28"/>
      <c r="AX1233" s="48"/>
      <c r="AY1233" s="10"/>
      <c r="AZ1233" s="27"/>
      <c r="BA1233" s="16"/>
      <c r="BB1233" s="10"/>
      <c r="BC1233" s="39"/>
      <c r="BD1233" s="35"/>
      <c r="BE1233" s="10"/>
      <c r="BF1233" s="20"/>
      <c r="BG1233" s="16"/>
      <c r="BH1233" s="10"/>
      <c r="BI1233" s="7"/>
      <c r="BJ1233" s="16"/>
      <c r="BK1233" s="10"/>
      <c r="BL1233" s="7"/>
      <c r="BM1233" s="16"/>
      <c r="BN1233" s="10"/>
      <c r="BO1233" s="20"/>
      <c r="BP1233" s="16"/>
      <c r="BQ1233" s="10"/>
      <c r="BR1233" s="19"/>
      <c r="BS1233" s="22"/>
      <c r="BT1233" s="69"/>
    </row>
    <row r="1234" spans="26:72" x14ac:dyDescent="0.25">
      <c r="Z1234" s="7"/>
      <c r="AA1234" s="10"/>
      <c r="AT1234" s="20"/>
      <c r="AU1234" s="7"/>
      <c r="AV1234" s="10"/>
      <c r="AW1234" s="28"/>
      <c r="AX1234" s="48"/>
      <c r="AY1234" s="10"/>
      <c r="AZ1234" s="27"/>
      <c r="BA1234" s="16"/>
      <c r="BB1234" s="10"/>
      <c r="BC1234" s="39"/>
      <c r="BD1234" s="35"/>
      <c r="BE1234" s="10"/>
      <c r="BF1234" s="20"/>
      <c r="BG1234" s="16"/>
      <c r="BH1234" s="10"/>
      <c r="BI1234" s="7"/>
      <c r="BJ1234" s="16"/>
      <c r="BK1234" s="10"/>
      <c r="BL1234" s="7"/>
      <c r="BM1234" s="16"/>
      <c r="BN1234" s="10"/>
      <c r="BO1234" s="20"/>
      <c r="BP1234" s="16"/>
      <c r="BQ1234" s="10"/>
      <c r="BR1234" s="19"/>
      <c r="BS1234" s="22"/>
      <c r="BT1234" s="69"/>
    </row>
    <row r="1235" spans="26:72" x14ac:dyDescent="0.25">
      <c r="Z1235" s="7"/>
      <c r="AA1235" s="10"/>
      <c r="AT1235" s="20"/>
      <c r="AU1235" s="7"/>
      <c r="AV1235" s="10"/>
      <c r="AW1235" s="28"/>
      <c r="AX1235" s="48"/>
      <c r="AY1235" s="10"/>
      <c r="AZ1235" s="27"/>
      <c r="BA1235" s="16"/>
      <c r="BB1235" s="10"/>
      <c r="BC1235" s="39"/>
      <c r="BD1235" s="35"/>
      <c r="BE1235" s="10"/>
      <c r="BF1235" s="20"/>
      <c r="BG1235" s="16"/>
      <c r="BH1235" s="10"/>
      <c r="BI1235" s="7"/>
      <c r="BJ1235" s="16"/>
      <c r="BK1235" s="10"/>
      <c r="BL1235" s="7"/>
      <c r="BM1235" s="16"/>
      <c r="BN1235" s="10"/>
      <c r="BO1235" s="20"/>
      <c r="BP1235" s="16"/>
      <c r="BQ1235" s="10"/>
      <c r="BR1235" s="19"/>
      <c r="BS1235" s="22"/>
      <c r="BT1235" s="69"/>
    </row>
    <row r="1236" spans="26:72" x14ac:dyDescent="0.25">
      <c r="Z1236" s="7"/>
      <c r="AA1236" s="10"/>
      <c r="AT1236" s="20"/>
      <c r="AU1236" s="7"/>
      <c r="AV1236" s="10"/>
      <c r="AW1236" s="28"/>
      <c r="AX1236" s="48"/>
      <c r="AY1236" s="10"/>
      <c r="AZ1236" s="27"/>
      <c r="BA1236" s="16"/>
      <c r="BB1236" s="10"/>
      <c r="BC1236" s="39"/>
      <c r="BD1236" s="35"/>
      <c r="BE1236" s="10"/>
      <c r="BF1236" s="20"/>
      <c r="BG1236" s="16"/>
      <c r="BH1236" s="10"/>
      <c r="BI1236" s="7"/>
      <c r="BJ1236" s="16"/>
      <c r="BK1236" s="10"/>
      <c r="BL1236" s="7"/>
      <c r="BM1236" s="16"/>
      <c r="BN1236" s="10"/>
      <c r="BO1236" s="20"/>
      <c r="BP1236" s="16"/>
      <c r="BQ1236" s="10"/>
      <c r="BR1236" s="19"/>
      <c r="BS1236" s="22"/>
      <c r="BT1236" s="69"/>
    </row>
    <row r="1237" spans="26:72" x14ac:dyDescent="0.25">
      <c r="Z1237" s="7"/>
      <c r="AA1237" s="10"/>
      <c r="AT1237" s="20"/>
      <c r="AU1237" s="7"/>
      <c r="AV1237" s="10"/>
      <c r="AW1237" s="28"/>
      <c r="AX1237" s="48"/>
      <c r="AY1237" s="10"/>
      <c r="AZ1237" s="27"/>
      <c r="BA1237" s="16"/>
      <c r="BB1237" s="10"/>
      <c r="BC1237" s="39"/>
      <c r="BD1237" s="35"/>
      <c r="BE1237" s="10"/>
      <c r="BF1237" s="20"/>
      <c r="BG1237" s="16"/>
      <c r="BH1237" s="10"/>
      <c r="BI1237" s="7"/>
      <c r="BJ1237" s="16"/>
      <c r="BK1237" s="10"/>
      <c r="BL1237" s="7"/>
      <c r="BM1237" s="16"/>
      <c r="BN1237" s="10"/>
      <c r="BO1237" s="20"/>
      <c r="BP1237" s="16"/>
      <c r="BQ1237" s="10"/>
      <c r="BR1237" s="19"/>
      <c r="BS1237" s="22"/>
      <c r="BT1237" s="69"/>
    </row>
    <row r="1238" spans="26:72" x14ac:dyDescent="0.25">
      <c r="Z1238" s="7"/>
      <c r="AA1238" s="10"/>
      <c r="AT1238" s="20"/>
      <c r="AU1238" s="7"/>
      <c r="AV1238" s="10"/>
      <c r="AW1238" s="28"/>
      <c r="AX1238" s="48"/>
      <c r="AY1238" s="10"/>
      <c r="AZ1238" s="27"/>
      <c r="BA1238" s="16"/>
      <c r="BB1238" s="10"/>
      <c r="BC1238" s="39"/>
      <c r="BD1238" s="35"/>
      <c r="BE1238" s="10"/>
      <c r="BF1238" s="20"/>
      <c r="BG1238" s="16"/>
      <c r="BH1238" s="10"/>
      <c r="BI1238" s="7"/>
      <c r="BJ1238" s="16"/>
      <c r="BK1238" s="10"/>
      <c r="BL1238" s="7"/>
      <c r="BM1238" s="16"/>
      <c r="BN1238" s="10"/>
      <c r="BO1238" s="20"/>
      <c r="BP1238" s="16"/>
      <c r="BQ1238" s="10"/>
      <c r="BR1238" s="19"/>
      <c r="BS1238" s="22"/>
      <c r="BT1238" s="69"/>
    </row>
    <row r="1239" spans="26:72" x14ac:dyDescent="0.25">
      <c r="Z1239" s="7"/>
      <c r="AA1239" s="10"/>
      <c r="AT1239" s="20"/>
      <c r="AU1239" s="7"/>
      <c r="AV1239" s="10"/>
      <c r="AW1239" s="28"/>
      <c r="AX1239" s="48"/>
      <c r="AY1239" s="10"/>
      <c r="AZ1239" s="27"/>
      <c r="BA1239" s="16"/>
      <c r="BB1239" s="10"/>
      <c r="BC1239" s="39"/>
      <c r="BD1239" s="35"/>
      <c r="BE1239" s="10"/>
      <c r="BF1239" s="20"/>
      <c r="BG1239" s="16"/>
      <c r="BH1239" s="10"/>
      <c r="BI1239" s="7"/>
      <c r="BJ1239" s="16"/>
      <c r="BK1239" s="10"/>
      <c r="BL1239" s="7"/>
      <c r="BM1239" s="16"/>
      <c r="BN1239" s="10"/>
      <c r="BO1239" s="20"/>
      <c r="BP1239" s="16"/>
      <c r="BQ1239" s="10"/>
      <c r="BR1239" s="19"/>
      <c r="BS1239" s="22"/>
      <c r="BT1239" s="69"/>
    </row>
    <row r="1240" spans="26:72" x14ac:dyDescent="0.25">
      <c r="Z1240" s="7"/>
      <c r="AA1240" s="10"/>
      <c r="AT1240" s="20"/>
      <c r="AU1240" s="7"/>
      <c r="AV1240" s="10"/>
      <c r="AW1240" s="28"/>
      <c r="AX1240" s="48"/>
      <c r="AY1240" s="10"/>
      <c r="AZ1240" s="27"/>
      <c r="BA1240" s="16"/>
      <c r="BB1240" s="10"/>
      <c r="BC1240" s="39"/>
      <c r="BD1240" s="35"/>
      <c r="BE1240" s="10"/>
      <c r="BF1240" s="20"/>
      <c r="BG1240" s="16"/>
      <c r="BH1240" s="10"/>
      <c r="BI1240" s="7"/>
      <c r="BJ1240" s="16"/>
      <c r="BK1240" s="10"/>
      <c r="BL1240" s="7"/>
      <c r="BM1240" s="16"/>
      <c r="BN1240" s="10"/>
      <c r="BO1240" s="20"/>
      <c r="BP1240" s="16"/>
      <c r="BQ1240" s="10"/>
      <c r="BR1240" s="19"/>
      <c r="BS1240" s="22"/>
      <c r="BT1240" s="69"/>
    </row>
    <row r="1241" spans="26:72" x14ac:dyDescent="0.25">
      <c r="Z1241" s="7"/>
      <c r="AA1241" s="10"/>
      <c r="AT1241" s="20"/>
      <c r="AU1241" s="7"/>
      <c r="AV1241" s="10"/>
      <c r="AW1241" s="28"/>
      <c r="AX1241" s="48"/>
      <c r="AY1241" s="10"/>
      <c r="AZ1241" s="27"/>
      <c r="BA1241" s="16"/>
      <c r="BB1241" s="10"/>
      <c r="BC1241" s="39"/>
      <c r="BD1241" s="35"/>
      <c r="BE1241" s="10"/>
      <c r="BF1241" s="20"/>
      <c r="BG1241" s="16"/>
      <c r="BH1241" s="10"/>
      <c r="BI1241" s="7"/>
      <c r="BJ1241" s="16"/>
      <c r="BK1241" s="10"/>
      <c r="BL1241" s="7"/>
      <c r="BM1241" s="16"/>
      <c r="BN1241" s="10"/>
      <c r="BO1241" s="20"/>
      <c r="BP1241" s="16"/>
      <c r="BQ1241" s="10"/>
      <c r="BR1241" s="19"/>
      <c r="BS1241" s="22"/>
      <c r="BT1241" s="69"/>
    </row>
    <row r="1242" spans="26:72" x14ac:dyDescent="0.25">
      <c r="Z1242" s="7"/>
      <c r="AA1242" s="10"/>
      <c r="AT1242" s="20"/>
      <c r="AU1242" s="7"/>
      <c r="AV1242" s="10"/>
      <c r="AW1242" s="28"/>
      <c r="AX1242" s="48"/>
      <c r="AY1242" s="10"/>
      <c r="AZ1242" s="27"/>
      <c r="BA1242" s="16"/>
      <c r="BB1242" s="10"/>
      <c r="BC1242" s="39"/>
      <c r="BD1242" s="35"/>
      <c r="BE1242" s="10"/>
      <c r="BF1242" s="20"/>
      <c r="BG1242" s="16"/>
      <c r="BH1242" s="10"/>
      <c r="BI1242" s="7"/>
      <c r="BJ1242" s="16"/>
      <c r="BK1242" s="10"/>
      <c r="BL1242" s="7"/>
      <c r="BM1242" s="16"/>
      <c r="BN1242" s="10"/>
      <c r="BO1242" s="20"/>
      <c r="BP1242" s="16"/>
      <c r="BQ1242" s="10"/>
      <c r="BR1242" s="19"/>
      <c r="BS1242" s="22"/>
      <c r="BT1242" s="69"/>
    </row>
    <row r="1243" spans="26:72" x14ac:dyDescent="0.25">
      <c r="Z1243" s="7"/>
      <c r="AA1243" s="10"/>
      <c r="AT1243" s="20"/>
      <c r="AU1243" s="7"/>
      <c r="AV1243" s="10"/>
      <c r="AW1243" s="28"/>
      <c r="AX1243" s="48"/>
      <c r="AY1243" s="10"/>
      <c r="AZ1243" s="27"/>
      <c r="BA1243" s="16"/>
      <c r="BB1243" s="10"/>
      <c r="BC1243" s="39"/>
      <c r="BD1243" s="35"/>
      <c r="BE1243" s="10"/>
      <c r="BF1243" s="20"/>
      <c r="BG1243" s="16"/>
      <c r="BH1243" s="10"/>
      <c r="BI1243" s="7"/>
      <c r="BJ1243" s="16"/>
      <c r="BK1243" s="10"/>
      <c r="BL1243" s="7"/>
      <c r="BM1243" s="16"/>
      <c r="BN1243" s="10"/>
      <c r="BO1243" s="20"/>
      <c r="BP1243" s="16"/>
      <c r="BQ1243" s="10"/>
      <c r="BR1243" s="19"/>
      <c r="BS1243" s="22"/>
      <c r="BT1243" s="69"/>
    </row>
    <row r="1244" spans="26:72" x14ac:dyDescent="0.25">
      <c r="Z1244" s="7"/>
      <c r="AA1244" s="10"/>
      <c r="AT1244" s="20"/>
      <c r="AU1244" s="7"/>
      <c r="AV1244" s="10"/>
      <c r="AW1244" s="28"/>
      <c r="AX1244" s="48"/>
      <c r="AY1244" s="10"/>
      <c r="AZ1244" s="27"/>
      <c r="BA1244" s="16"/>
      <c r="BB1244" s="10"/>
      <c r="BC1244" s="39"/>
      <c r="BD1244" s="35"/>
      <c r="BE1244" s="10"/>
      <c r="BF1244" s="20"/>
      <c r="BG1244" s="16"/>
      <c r="BH1244" s="10"/>
      <c r="BI1244" s="7"/>
      <c r="BJ1244" s="16"/>
      <c r="BK1244" s="10"/>
      <c r="BL1244" s="7"/>
      <c r="BM1244" s="16"/>
      <c r="BN1244" s="10"/>
      <c r="BO1244" s="20"/>
      <c r="BP1244" s="16"/>
      <c r="BQ1244" s="10"/>
      <c r="BR1244" s="19"/>
      <c r="BS1244" s="22"/>
      <c r="BT1244" s="69"/>
    </row>
    <row r="1245" spans="26:72" x14ac:dyDescent="0.25">
      <c r="Z1245" s="7"/>
      <c r="AA1245" s="10"/>
      <c r="AT1245" s="20"/>
      <c r="AU1245" s="7"/>
      <c r="AV1245" s="10"/>
      <c r="AW1245" s="28"/>
      <c r="AX1245" s="48"/>
      <c r="AY1245" s="10"/>
      <c r="AZ1245" s="27"/>
      <c r="BA1245" s="16"/>
      <c r="BB1245" s="10"/>
      <c r="BC1245" s="39"/>
      <c r="BD1245" s="35"/>
      <c r="BE1245" s="10"/>
      <c r="BF1245" s="20"/>
      <c r="BG1245" s="16"/>
      <c r="BH1245" s="10"/>
      <c r="BI1245" s="7"/>
      <c r="BJ1245" s="16"/>
      <c r="BK1245" s="10"/>
      <c r="BL1245" s="7"/>
      <c r="BM1245" s="16"/>
      <c r="BN1245" s="10"/>
      <c r="BO1245" s="20"/>
      <c r="BP1245" s="16"/>
      <c r="BQ1245" s="10"/>
      <c r="BR1245" s="19"/>
      <c r="BS1245" s="22"/>
      <c r="BT1245" s="69"/>
    </row>
    <row r="1246" spans="26:72" x14ac:dyDescent="0.25">
      <c r="Z1246" s="7"/>
      <c r="AA1246" s="10"/>
      <c r="AT1246" s="20"/>
      <c r="AU1246" s="7"/>
      <c r="AV1246" s="10"/>
      <c r="AW1246" s="28"/>
      <c r="AX1246" s="48"/>
      <c r="AY1246" s="10"/>
      <c r="AZ1246" s="27"/>
      <c r="BA1246" s="16"/>
      <c r="BB1246" s="10"/>
      <c r="BC1246" s="39"/>
      <c r="BD1246" s="35"/>
      <c r="BE1246" s="10"/>
      <c r="BF1246" s="20"/>
      <c r="BG1246" s="16"/>
      <c r="BH1246" s="10"/>
      <c r="BI1246" s="7"/>
      <c r="BJ1246" s="16"/>
      <c r="BK1246" s="10"/>
      <c r="BL1246" s="7"/>
      <c r="BM1246" s="16"/>
      <c r="BN1246" s="10"/>
      <c r="BO1246" s="20"/>
      <c r="BP1246" s="16"/>
      <c r="BQ1246" s="10"/>
      <c r="BR1246" s="19"/>
      <c r="BS1246" s="22"/>
      <c r="BT1246" s="69"/>
    </row>
    <row r="1247" spans="26:72" x14ac:dyDescent="0.25">
      <c r="Z1247" s="7"/>
      <c r="AA1247" s="10"/>
      <c r="AT1247" s="20"/>
      <c r="AU1247" s="7"/>
      <c r="AV1247" s="10"/>
      <c r="AW1247" s="28"/>
      <c r="AX1247" s="48"/>
      <c r="AY1247" s="10"/>
      <c r="AZ1247" s="27"/>
      <c r="BA1247" s="16"/>
      <c r="BB1247" s="10"/>
      <c r="BC1247" s="39"/>
      <c r="BD1247" s="35"/>
      <c r="BE1247" s="10"/>
      <c r="BF1247" s="20"/>
      <c r="BG1247" s="16"/>
      <c r="BH1247" s="10"/>
      <c r="BI1247" s="7"/>
      <c r="BJ1247" s="16"/>
      <c r="BK1247" s="10"/>
      <c r="BL1247" s="7"/>
      <c r="BM1247" s="16"/>
      <c r="BN1247" s="10"/>
      <c r="BO1247" s="20"/>
      <c r="BP1247" s="16"/>
      <c r="BQ1247" s="10"/>
      <c r="BR1247" s="19"/>
      <c r="BS1247" s="22"/>
      <c r="BT1247" s="69"/>
    </row>
    <row r="1248" spans="26:72" x14ac:dyDescent="0.25">
      <c r="Z1248" s="7"/>
      <c r="AA1248" s="10"/>
      <c r="AT1248" s="20"/>
      <c r="AU1248" s="7"/>
      <c r="AV1248" s="10"/>
      <c r="AW1248" s="28"/>
      <c r="AX1248" s="48"/>
      <c r="AY1248" s="10"/>
      <c r="AZ1248" s="27"/>
      <c r="BA1248" s="16"/>
      <c r="BB1248" s="10"/>
      <c r="BC1248" s="39"/>
      <c r="BD1248" s="35"/>
      <c r="BE1248" s="10"/>
      <c r="BF1248" s="20"/>
      <c r="BG1248" s="16"/>
      <c r="BH1248" s="10"/>
      <c r="BI1248" s="7"/>
      <c r="BJ1248" s="16"/>
      <c r="BK1248" s="10"/>
      <c r="BL1248" s="7"/>
      <c r="BM1248" s="16"/>
      <c r="BN1248" s="10"/>
      <c r="BO1248" s="20"/>
      <c r="BP1248" s="16"/>
      <c r="BQ1248" s="10"/>
      <c r="BR1248" s="19"/>
      <c r="BS1248" s="22"/>
      <c r="BT1248" s="69"/>
    </row>
    <row r="1249" spans="26:72" x14ac:dyDescent="0.25">
      <c r="Z1249" s="7"/>
      <c r="AA1249" s="10"/>
      <c r="AT1249" s="20"/>
      <c r="AU1249" s="7"/>
      <c r="AV1249" s="10"/>
      <c r="AW1249" s="28"/>
      <c r="AX1249" s="48"/>
      <c r="AY1249" s="10"/>
      <c r="AZ1249" s="27"/>
      <c r="BA1249" s="16"/>
      <c r="BB1249" s="10"/>
      <c r="BC1249" s="39"/>
      <c r="BD1249" s="35"/>
      <c r="BE1249" s="10"/>
      <c r="BF1249" s="20"/>
      <c r="BG1249" s="16"/>
      <c r="BH1249" s="10"/>
      <c r="BI1249" s="7"/>
      <c r="BJ1249" s="16"/>
      <c r="BK1249" s="10"/>
      <c r="BL1249" s="7"/>
      <c r="BM1249" s="16"/>
      <c r="BN1249" s="10"/>
      <c r="BO1249" s="20"/>
      <c r="BP1249" s="16"/>
      <c r="BQ1249" s="10"/>
      <c r="BR1249" s="19"/>
      <c r="BS1249" s="22"/>
      <c r="BT1249" s="69"/>
    </row>
    <row r="1250" spans="26:72" x14ac:dyDescent="0.25">
      <c r="Z1250" s="7"/>
      <c r="AA1250" s="10"/>
      <c r="AT1250" s="20"/>
      <c r="AU1250" s="7"/>
      <c r="AV1250" s="10"/>
      <c r="AW1250" s="28"/>
      <c r="AX1250" s="48"/>
      <c r="AY1250" s="10"/>
      <c r="AZ1250" s="27"/>
      <c r="BA1250" s="16"/>
      <c r="BB1250" s="10"/>
      <c r="BC1250" s="39"/>
      <c r="BD1250" s="35"/>
      <c r="BE1250" s="10"/>
      <c r="BF1250" s="20"/>
      <c r="BG1250" s="16"/>
      <c r="BH1250" s="10"/>
      <c r="BI1250" s="7"/>
      <c r="BJ1250" s="16"/>
      <c r="BK1250" s="10"/>
      <c r="BL1250" s="7"/>
      <c r="BM1250" s="16"/>
      <c r="BN1250" s="10"/>
      <c r="BO1250" s="20"/>
      <c r="BP1250" s="16"/>
      <c r="BQ1250" s="10"/>
      <c r="BR1250" s="19"/>
      <c r="BS1250" s="22"/>
      <c r="BT1250" s="69"/>
    </row>
    <row r="1251" spans="26:72" x14ac:dyDescent="0.25">
      <c r="Z1251" s="7"/>
      <c r="AA1251" s="10"/>
      <c r="AT1251" s="20"/>
      <c r="AU1251" s="7"/>
      <c r="AV1251" s="10"/>
      <c r="AW1251" s="28"/>
      <c r="AX1251" s="48"/>
      <c r="AY1251" s="10"/>
      <c r="AZ1251" s="27"/>
      <c r="BA1251" s="16"/>
      <c r="BB1251" s="10"/>
      <c r="BC1251" s="39"/>
      <c r="BD1251" s="35"/>
      <c r="BE1251" s="10"/>
      <c r="BF1251" s="20"/>
      <c r="BG1251" s="16"/>
      <c r="BH1251" s="10"/>
      <c r="BI1251" s="7"/>
      <c r="BJ1251" s="16"/>
      <c r="BK1251" s="10"/>
      <c r="BL1251" s="7"/>
      <c r="BM1251" s="16"/>
      <c r="BN1251" s="10"/>
      <c r="BO1251" s="20"/>
      <c r="BP1251" s="16"/>
      <c r="BQ1251" s="10"/>
      <c r="BR1251" s="19"/>
      <c r="BS1251" s="22"/>
      <c r="BT1251" s="69"/>
    </row>
    <row r="1252" spans="26:72" x14ac:dyDescent="0.25">
      <c r="Z1252" s="7"/>
      <c r="AA1252" s="10"/>
      <c r="AT1252" s="20"/>
      <c r="AU1252" s="7"/>
      <c r="AV1252" s="10"/>
      <c r="AW1252" s="28"/>
      <c r="AX1252" s="48"/>
      <c r="AY1252" s="10"/>
      <c r="AZ1252" s="27"/>
      <c r="BA1252" s="16"/>
      <c r="BB1252" s="10"/>
      <c r="BC1252" s="39"/>
      <c r="BD1252" s="35"/>
      <c r="BE1252" s="10"/>
      <c r="BF1252" s="20"/>
      <c r="BG1252" s="16"/>
      <c r="BH1252" s="10"/>
      <c r="BI1252" s="7"/>
      <c r="BJ1252" s="16"/>
      <c r="BK1252" s="10"/>
      <c r="BL1252" s="7"/>
      <c r="BM1252" s="16"/>
      <c r="BN1252" s="10"/>
      <c r="BO1252" s="20"/>
      <c r="BP1252" s="16"/>
      <c r="BQ1252" s="10"/>
      <c r="BR1252" s="19"/>
      <c r="BS1252" s="22"/>
      <c r="BT1252" s="69"/>
    </row>
    <row r="1253" spans="26:72" x14ac:dyDescent="0.25">
      <c r="Z1253" s="7"/>
      <c r="AA1253" s="10"/>
      <c r="AT1253" s="20"/>
      <c r="AU1253" s="7"/>
      <c r="AV1253" s="10"/>
      <c r="AW1253" s="28"/>
      <c r="AX1253" s="48"/>
      <c r="AY1253" s="10"/>
      <c r="AZ1253" s="27"/>
      <c r="BA1253" s="16"/>
      <c r="BB1253" s="10"/>
      <c r="BC1253" s="39"/>
      <c r="BD1253" s="35"/>
      <c r="BE1253" s="10"/>
      <c r="BF1253" s="20"/>
      <c r="BG1253" s="16"/>
      <c r="BH1253" s="10"/>
      <c r="BI1253" s="7"/>
      <c r="BJ1253" s="16"/>
      <c r="BK1253" s="10"/>
      <c r="BL1253" s="7"/>
      <c r="BM1253" s="16"/>
      <c r="BN1253" s="10"/>
      <c r="BO1253" s="20"/>
      <c r="BP1253" s="16"/>
      <c r="BQ1253" s="10"/>
      <c r="BR1253" s="19"/>
      <c r="BS1253" s="22"/>
      <c r="BT1253" s="69"/>
    </row>
    <row r="1254" spans="26:72" x14ac:dyDescent="0.25">
      <c r="Z1254" s="7"/>
      <c r="AA1254" s="10"/>
      <c r="AT1254" s="20"/>
      <c r="AU1254" s="7"/>
      <c r="AV1254" s="10"/>
      <c r="AW1254" s="28"/>
      <c r="AX1254" s="48"/>
      <c r="AY1254" s="10"/>
      <c r="AZ1254" s="27"/>
      <c r="BA1254" s="16"/>
      <c r="BB1254" s="10"/>
      <c r="BC1254" s="39"/>
      <c r="BD1254" s="35"/>
      <c r="BE1254" s="10"/>
      <c r="BF1254" s="20"/>
      <c r="BG1254" s="16"/>
      <c r="BH1254" s="10"/>
      <c r="BI1254" s="7"/>
      <c r="BJ1254" s="16"/>
      <c r="BK1254" s="10"/>
      <c r="BL1254" s="7"/>
      <c r="BM1254" s="16"/>
      <c r="BN1254" s="10"/>
      <c r="BO1254" s="20"/>
      <c r="BP1254" s="16"/>
      <c r="BQ1254" s="10"/>
      <c r="BR1254" s="19"/>
      <c r="BS1254" s="22"/>
      <c r="BT1254" s="69"/>
    </row>
    <row r="1255" spans="26:72" x14ac:dyDescent="0.25">
      <c r="Z1255" s="7"/>
      <c r="AA1255" s="10"/>
      <c r="AT1255" s="20"/>
      <c r="AU1255" s="7"/>
      <c r="AV1255" s="10"/>
      <c r="AW1255" s="28"/>
      <c r="AX1255" s="48"/>
      <c r="AY1255" s="10"/>
      <c r="AZ1255" s="27"/>
      <c r="BA1255" s="16"/>
      <c r="BB1255" s="10"/>
      <c r="BC1255" s="39"/>
      <c r="BD1255" s="35"/>
      <c r="BE1255" s="10"/>
      <c r="BF1255" s="20"/>
      <c r="BG1255" s="16"/>
      <c r="BH1255" s="10"/>
      <c r="BI1255" s="7"/>
      <c r="BJ1255" s="16"/>
      <c r="BK1255" s="10"/>
      <c r="BL1255" s="7"/>
      <c r="BM1255" s="16"/>
      <c r="BN1255" s="10"/>
      <c r="BO1255" s="20"/>
      <c r="BP1255" s="16"/>
      <c r="BQ1255" s="10"/>
      <c r="BR1255" s="19"/>
      <c r="BS1255" s="22"/>
      <c r="BT1255" s="69"/>
    </row>
    <row r="1256" spans="26:72" x14ac:dyDescent="0.25">
      <c r="Z1256" s="7"/>
      <c r="AA1256" s="10"/>
      <c r="AT1256" s="20"/>
      <c r="AU1256" s="7"/>
      <c r="AV1256" s="10"/>
      <c r="AW1256" s="28"/>
      <c r="AX1256" s="48"/>
      <c r="AY1256" s="10"/>
      <c r="AZ1256" s="27"/>
      <c r="BA1256" s="16"/>
      <c r="BB1256" s="10"/>
      <c r="BC1256" s="39"/>
      <c r="BD1256" s="35"/>
      <c r="BE1256" s="10"/>
      <c r="BF1256" s="20"/>
      <c r="BG1256" s="16"/>
      <c r="BH1256" s="10"/>
      <c r="BI1256" s="7"/>
      <c r="BJ1256" s="16"/>
      <c r="BK1256" s="10"/>
      <c r="BL1256" s="7"/>
      <c r="BM1256" s="16"/>
      <c r="BN1256" s="10"/>
      <c r="BO1256" s="20"/>
      <c r="BP1256" s="16"/>
      <c r="BQ1256" s="10"/>
      <c r="BR1256" s="19"/>
      <c r="BS1256" s="22"/>
      <c r="BT1256" s="69"/>
    </row>
    <row r="1257" spans="26:72" x14ac:dyDescent="0.25">
      <c r="Z1257" s="7"/>
      <c r="AA1257" s="10"/>
      <c r="AT1257" s="20"/>
      <c r="AU1257" s="7"/>
      <c r="AV1257" s="10"/>
      <c r="AW1257" s="28"/>
      <c r="AX1257" s="48"/>
      <c r="AY1257" s="10"/>
      <c r="AZ1257" s="27"/>
      <c r="BA1257" s="16"/>
      <c r="BB1257" s="10"/>
      <c r="BC1257" s="39"/>
      <c r="BD1257" s="35"/>
      <c r="BE1257" s="10"/>
      <c r="BF1257" s="20"/>
      <c r="BG1257" s="16"/>
      <c r="BH1257" s="10"/>
      <c r="BI1257" s="7"/>
      <c r="BJ1257" s="16"/>
      <c r="BK1257" s="10"/>
      <c r="BL1257" s="7"/>
      <c r="BM1257" s="16"/>
      <c r="BN1257" s="10"/>
      <c r="BO1257" s="20"/>
      <c r="BP1257" s="16"/>
      <c r="BQ1257" s="10"/>
      <c r="BR1257" s="19"/>
      <c r="BS1257" s="22"/>
      <c r="BT1257" s="69"/>
    </row>
    <row r="1258" spans="26:72" x14ac:dyDescent="0.25">
      <c r="Z1258" s="7"/>
      <c r="AA1258" s="10"/>
      <c r="AT1258" s="20"/>
      <c r="AU1258" s="7"/>
      <c r="AV1258" s="10"/>
      <c r="AW1258" s="28"/>
      <c r="AX1258" s="48"/>
      <c r="AY1258" s="10"/>
      <c r="AZ1258" s="27"/>
      <c r="BA1258" s="16"/>
      <c r="BB1258" s="10"/>
      <c r="BC1258" s="39"/>
      <c r="BD1258" s="35"/>
      <c r="BE1258" s="10"/>
      <c r="BF1258" s="20"/>
      <c r="BG1258" s="16"/>
      <c r="BH1258" s="10"/>
      <c r="BI1258" s="7"/>
      <c r="BJ1258" s="16"/>
      <c r="BK1258" s="10"/>
      <c r="BL1258" s="7"/>
      <c r="BM1258" s="16"/>
      <c r="BN1258" s="10"/>
      <c r="BO1258" s="20"/>
      <c r="BP1258" s="16"/>
      <c r="BQ1258" s="10"/>
      <c r="BR1258" s="19"/>
      <c r="BS1258" s="22"/>
      <c r="BT1258" s="69"/>
    </row>
    <row r="1259" spans="26:72" x14ac:dyDescent="0.25">
      <c r="Z1259" s="7"/>
      <c r="AA1259" s="10"/>
      <c r="AT1259" s="20"/>
      <c r="AU1259" s="7"/>
      <c r="AV1259" s="10"/>
      <c r="AW1259" s="28"/>
      <c r="AX1259" s="48"/>
      <c r="AY1259" s="10"/>
      <c r="AZ1259" s="27"/>
      <c r="BA1259" s="16"/>
      <c r="BB1259" s="10"/>
      <c r="BC1259" s="39"/>
      <c r="BD1259" s="35"/>
      <c r="BE1259" s="10"/>
      <c r="BF1259" s="20"/>
      <c r="BG1259" s="16"/>
      <c r="BH1259" s="10"/>
      <c r="BI1259" s="7"/>
      <c r="BJ1259" s="16"/>
      <c r="BK1259" s="10"/>
      <c r="BL1259" s="7"/>
      <c r="BM1259" s="16"/>
      <c r="BN1259" s="10"/>
      <c r="BO1259" s="20"/>
      <c r="BP1259" s="16"/>
      <c r="BQ1259" s="10"/>
      <c r="BR1259" s="19"/>
      <c r="BS1259" s="22"/>
      <c r="BT1259" s="69"/>
    </row>
    <row r="1260" spans="26:72" x14ac:dyDescent="0.25">
      <c r="Z1260" s="7"/>
      <c r="AA1260" s="10"/>
      <c r="AT1260" s="20"/>
      <c r="AU1260" s="7"/>
      <c r="AV1260" s="10"/>
      <c r="AW1260" s="28"/>
      <c r="AX1260" s="48"/>
      <c r="AY1260" s="10"/>
      <c r="AZ1260" s="27"/>
      <c r="BA1260" s="16"/>
      <c r="BB1260" s="10"/>
      <c r="BC1260" s="39"/>
      <c r="BD1260" s="35"/>
      <c r="BE1260" s="10"/>
      <c r="BF1260" s="20"/>
      <c r="BG1260" s="16"/>
      <c r="BH1260" s="10"/>
      <c r="BI1260" s="7"/>
      <c r="BJ1260" s="16"/>
      <c r="BK1260" s="10"/>
      <c r="BL1260" s="7"/>
      <c r="BM1260" s="16"/>
      <c r="BN1260" s="10"/>
      <c r="BO1260" s="20"/>
      <c r="BP1260" s="16"/>
      <c r="BQ1260" s="10"/>
      <c r="BR1260" s="19"/>
      <c r="BS1260" s="22"/>
      <c r="BT1260" s="69"/>
    </row>
    <row r="1261" spans="26:72" x14ac:dyDescent="0.25">
      <c r="Z1261" s="7"/>
      <c r="AA1261" s="10"/>
      <c r="AT1261" s="20"/>
      <c r="AU1261" s="7"/>
      <c r="AV1261" s="10"/>
      <c r="AW1261" s="28"/>
      <c r="AX1261" s="48"/>
      <c r="AY1261" s="10"/>
      <c r="AZ1261" s="27"/>
      <c r="BA1261" s="16"/>
      <c r="BB1261" s="10"/>
      <c r="BC1261" s="39"/>
      <c r="BD1261" s="35"/>
      <c r="BE1261" s="10"/>
      <c r="BF1261" s="20"/>
      <c r="BG1261" s="16"/>
      <c r="BH1261" s="10"/>
      <c r="BI1261" s="7"/>
      <c r="BJ1261" s="16"/>
      <c r="BK1261" s="10"/>
      <c r="BL1261" s="7"/>
      <c r="BM1261" s="16"/>
      <c r="BN1261" s="10"/>
      <c r="BO1261" s="20"/>
      <c r="BP1261" s="16"/>
      <c r="BQ1261" s="10"/>
      <c r="BR1261" s="19"/>
      <c r="BS1261" s="22"/>
      <c r="BT1261" s="69"/>
    </row>
    <row r="1262" spans="26:72" x14ac:dyDescent="0.25">
      <c r="Z1262" s="7"/>
      <c r="AA1262" s="10"/>
      <c r="AT1262" s="20"/>
      <c r="AU1262" s="7"/>
      <c r="AV1262" s="10"/>
      <c r="AW1262" s="28"/>
      <c r="AX1262" s="48"/>
      <c r="AY1262" s="10"/>
      <c r="AZ1262" s="27"/>
      <c r="BA1262" s="16"/>
      <c r="BB1262" s="10"/>
      <c r="BC1262" s="39"/>
      <c r="BD1262" s="35"/>
      <c r="BE1262" s="10"/>
      <c r="BF1262" s="20"/>
      <c r="BG1262" s="16"/>
      <c r="BH1262" s="10"/>
      <c r="BI1262" s="7"/>
      <c r="BJ1262" s="16"/>
      <c r="BK1262" s="10"/>
      <c r="BL1262" s="7"/>
      <c r="BM1262" s="16"/>
      <c r="BN1262" s="10"/>
      <c r="BO1262" s="20"/>
      <c r="BP1262" s="16"/>
      <c r="BQ1262" s="10"/>
      <c r="BR1262" s="19"/>
      <c r="BS1262" s="22"/>
      <c r="BT1262" s="69"/>
    </row>
    <row r="1263" spans="26:72" x14ac:dyDescent="0.25">
      <c r="Z1263" s="7"/>
      <c r="AA1263" s="10"/>
      <c r="AT1263" s="20"/>
      <c r="AU1263" s="7"/>
      <c r="AV1263" s="10"/>
      <c r="AW1263" s="28"/>
      <c r="AX1263" s="48"/>
      <c r="AY1263" s="10"/>
      <c r="AZ1263" s="27"/>
      <c r="BA1263" s="16"/>
      <c r="BB1263" s="10"/>
      <c r="BC1263" s="39"/>
      <c r="BD1263" s="35"/>
      <c r="BE1263" s="10"/>
      <c r="BF1263" s="20"/>
      <c r="BG1263" s="16"/>
      <c r="BH1263" s="10"/>
      <c r="BI1263" s="7"/>
      <c r="BJ1263" s="16"/>
      <c r="BK1263" s="10"/>
      <c r="BL1263" s="7"/>
      <c r="BM1263" s="16"/>
      <c r="BN1263" s="10"/>
      <c r="BO1263" s="20"/>
      <c r="BP1263" s="16"/>
      <c r="BQ1263" s="10"/>
      <c r="BR1263" s="19"/>
      <c r="BS1263" s="22"/>
      <c r="BT1263" s="69"/>
    </row>
    <row r="1264" spans="26:72" x14ac:dyDescent="0.25">
      <c r="Z1264" s="7"/>
      <c r="AA1264" s="10"/>
      <c r="AT1264" s="20"/>
      <c r="AU1264" s="7"/>
      <c r="AV1264" s="10"/>
      <c r="AW1264" s="28"/>
      <c r="AX1264" s="48"/>
      <c r="AY1264" s="10"/>
      <c r="AZ1264" s="27"/>
      <c r="BA1264" s="16"/>
      <c r="BB1264" s="10"/>
      <c r="BC1264" s="39"/>
      <c r="BD1264" s="35"/>
      <c r="BE1264" s="10"/>
      <c r="BF1264" s="20"/>
      <c r="BG1264" s="16"/>
      <c r="BH1264" s="10"/>
      <c r="BI1264" s="7"/>
      <c r="BJ1264" s="16"/>
      <c r="BK1264" s="10"/>
      <c r="BL1264" s="7"/>
      <c r="BM1264" s="16"/>
      <c r="BN1264" s="10"/>
      <c r="BO1264" s="20"/>
      <c r="BP1264" s="16"/>
      <c r="BQ1264" s="10"/>
      <c r="BR1264" s="19"/>
      <c r="BS1264" s="22"/>
      <c r="BT1264" s="69"/>
    </row>
    <row r="1265" spans="26:72" x14ac:dyDescent="0.25">
      <c r="Z1265" s="7"/>
      <c r="AA1265" s="10"/>
      <c r="AT1265" s="20"/>
      <c r="AU1265" s="7"/>
      <c r="AV1265" s="10"/>
      <c r="AW1265" s="28"/>
      <c r="AX1265" s="48"/>
      <c r="AY1265" s="10"/>
      <c r="AZ1265" s="27"/>
      <c r="BA1265" s="16"/>
      <c r="BB1265" s="10"/>
      <c r="BC1265" s="39"/>
      <c r="BD1265" s="35"/>
      <c r="BE1265" s="10"/>
      <c r="BF1265" s="20"/>
      <c r="BG1265" s="16"/>
      <c r="BH1265" s="10"/>
      <c r="BI1265" s="7"/>
      <c r="BJ1265" s="16"/>
      <c r="BK1265" s="10"/>
      <c r="BL1265" s="7"/>
      <c r="BM1265" s="16"/>
      <c r="BN1265" s="10"/>
      <c r="BO1265" s="20"/>
      <c r="BP1265" s="16"/>
      <c r="BQ1265" s="10"/>
      <c r="BR1265" s="19"/>
      <c r="BS1265" s="22"/>
      <c r="BT1265" s="69"/>
    </row>
    <row r="1266" spans="26:72" x14ac:dyDescent="0.25">
      <c r="Z1266" s="7"/>
      <c r="AA1266" s="10"/>
      <c r="AT1266" s="20"/>
      <c r="AU1266" s="7"/>
      <c r="AV1266" s="10"/>
      <c r="AW1266" s="28"/>
      <c r="AX1266" s="48"/>
      <c r="AY1266" s="10"/>
      <c r="AZ1266" s="27"/>
      <c r="BA1266" s="16"/>
      <c r="BB1266" s="10"/>
      <c r="BC1266" s="39"/>
      <c r="BD1266" s="35"/>
      <c r="BE1266" s="10"/>
      <c r="BF1266" s="20"/>
      <c r="BG1266" s="16"/>
      <c r="BH1266" s="10"/>
      <c r="BI1266" s="7"/>
      <c r="BJ1266" s="16"/>
      <c r="BK1266" s="10"/>
      <c r="BL1266" s="7"/>
      <c r="BM1266" s="16"/>
      <c r="BN1266" s="10"/>
      <c r="BO1266" s="20"/>
      <c r="BP1266" s="16"/>
      <c r="BQ1266" s="10"/>
      <c r="BR1266" s="19"/>
      <c r="BS1266" s="22"/>
      <c r="BT1266" s="69"/>
    </row>
    <row r="1267" spans="26:72" x14ac:dyDescent="0.25">
      <c r="Z1267" s="7"/>
      <c r="AA1267" s="10"/>
      <c r="AT1267" s="20"/>
      <c r="AU1267" s="7"/>
      <c r="AV1267" s="10"/>
      <c r="AW1267" s="28"/>
      <c r="AX1267" s="48"/>
      <c r="AY1267" s="10"/>
      <c r="AZ1267" s="27"/>
      <c r="BA1267" s="16"/>
      <c r="BB1267" s="10"/>
      <c r="BC1267" s="39"/>
      <c r="BD1267" s="35"/>
      <c r="BE1267" s="10"/>
      <c r="BF1267" s="20"/>
      <c r="BG1267" s="16"/>
      <c r="BH1267" s="10"/>
      <c r="BI1267" s="7"/>
      <c r="BJ1267" s="16"/>
      <c r="BK1267" s="10"/>
      <c r="BL1267" s="7"/>
      <c r="BM1267" s="16"/>
      <c r="BN1267" s="10"/>
      <c r="BO1267" s="20"/>
      <c r="BP1267" s="16"/>
      <c r="BQ1267" s="10"/>
      <c r="BR1267" s="19"/>
      <c r="BS1267" s="22"/>
      <c r="BT1267" s="69"/>
    </row>
    <row r="1268" spans="26:72" x14ac:dyDescent="0.25">
      <c r="Z1268" s="7"/>
      <c r="AA1268" s="10"/>
      <c r="AT1268" s="20"/>
      <c r="AU1268" s="7"/>
      <c r="AV1268" s="10"/>
      <c r="AW1268" s="28"/>
      <c r="AX1268" s="48"/>
      <c r="AY1268" s="10"/>
      <c r="AZ1268" s="27"/>
      <c r="BA1268" s="16"/>
      <c r="BB1268" s="10"/>
      <c r="BC1268" s="39"/>
      <c r="BD1268" s="35"/>
      <c r="BE1268" s="10"/>
      <c r="BF1268" s="20"/>
      <c r="BG1268" s="16"/>
      <c r="BH1268" s="10"/>
      <c r="BI1268" s="7"/>
      <c r="BJ1268" s="16"/>
      <c r="BK1268" s="10"/>
      <c r="BL1268" s="7"/>
      <c r="BM1268" s="16"/>
      <c r="BN1268" s="10"/>
      <c r="BO1268" s="20"/>
      <c r="BP1268" s="16"/>
      <c r="BQ1268" s="10"/>
      <c r="BR1268" s="19"/>
      <c r="BS1268" s="22"/>
      <c r="BT1268" s="69"/>
    </row>
    <row r="1269" spans="26:72" x14ac:dyDescent="0.25">
      <c r="Z1269" s="7"/>
      <c r="AA1269" s="10"/>
      <c r="AT1269" s="20"/>
      <c r="AU1269" s="7"/>
      <c r="AV1269" s="10"/>
      <c r="AW1269" s="28"/>
      <c r="AX1269" s="48"/>
      <c r="AY1269" s="10"/>
      <c r="AZ1269" s="27"/>
      <c r="BA1269" s="16"/>
      <c r="BB1269" s="10"/>
      <c r="BC1269" s="39"/>
      <c r="BD1269" s="35"/>
      <c r="BE1269" s="10"/>
      <c r="BF1269" s="20"/>
      <c r="BG1269" s="16"/>
      <c r="BH1269" s="10"/>
      <c r="BI1269" s="7"/>
      <c r="BJ1269" s="16"/>
      <c r="BK1269" s="10"/>
      <c r="BL1269" s="7"/>
      <c r="BM1269" s="16"/>
      <c r="BN1269" s="10"/>
      <c r="BO1269" s="20"/>
      <c r="BP1269" s="16"/>
      <c r="BQ1269" s="10"/>
      <c r="BR1269" s="19"/>
      <c r="BS1269" s="22"/>
      <c r="BT1269" s="69"/>
    </row>
    <row r="1270" spans="26:72" x14ac:dyDescent="0.25">
      <c r="Z1270" s="7"/>
      <c r="AA1270" s="10"/>
      <c r="AT1270" s="20"/>
      <c r="AU1270" s="7"/>
      <c r="AV1270" s="10"/>
      <c r="AW1270" s="28"/>
      <c r="AX1270" s="48"/>
      <c r="AY1270" s="10"/>
      <c r="AZ1270" s="27"/>
      <c r="BA1270" s="16"/>
      <c r="BB1270" s="10"/>
      <c r="BC1270" s="39"/>
      <c r="BD1270" s="35"/>
      <c r="BE1270" s="10"/>
      <c r="BF1270" s="20"/>
      <c r="BG1270" s="16"/>
      <c r="BH1270" s="10"/>
      <c r="BI1270" s="7"/>
      <c r="BJ1270" s="16"/>
      <c r="BK1270" s="10"/>
      <c r="BL1270" s="7"/>
      <c r="BM1270" s="16"/>
      <c r="BN1270" s="10"/>
      <c r="BO1270" s="20"/>
      <c r="BP1270" s="16"/>
      <c r="BQ1270" s="10"/>
      <c r="BR1270" s="19"/>
      <c r="BS1270" s="22"/>
      <c r="BT1270" s="69"/>
    </row>
    <row r="1271" spans="26:72" x14ac:dyDescent="0.25">
      <c r="Z1271" s="7"/>
      <c r="AA1271" s="10"/>
      <c r="AT1271" s="20"/>
      <c r="AU1271" s="7"/>
      <c r="AV1271" s="10"/>
      <c r="AW1271" s="28"/>
      <c r="AX1271" s="48"/>
      <c r="AY1271" s="10"/>
      <c r="AZ1271" s="27"/>
      <c r="BA1271" s="16"/>
      <c r="BB1271" s="10"/>
      <c r="BC1271" s="39"/>
      <c r="BD1271" s="35"/>
      <c r="BE1271" s="10"/>
      <c r="BF1271" s="20"/>
      <c r="BG1271" s="16"/>
      <c r="BH1271" s="10"/>
      <c r="BI1271" s="7"/>
      <c r="BJ1271" s="16"/>
      <c r="BK1271" s="10"/>
      <c r="BL1271" s="7"/>
      <c r="BM1271" s="16"/>
      <c r="BN1271" s="10"/>
      <c r="BO1271" s="20"/>
      <c r="BP1271" s="16"/>
      <c r="BQ1271" s="10"/>
      <c r="BR1271" s="19"/>
      <c r="BS1271" s="22"/>
      <c r="BT1271" s="69"/>
    </row>
    <row r="1272" spans="26:72" x14ac:dyDescent="0.25">
      <c r="Z1272" s="7"/>
      <c r="AA1272" s="10"/>
      <c r="AT1272" s="20"/>
      <c r="AU1272" s="7"/>
      <c r="AV1272" s="10"/>
      <c r="AW1272" s="28"/>
      <c r="AX1272" s="48"/>
      <c r="AY1272" s="10"/>
      <c r="AZ1272" s="27"/>
      <c r="BA1272" s="16"/>
      <c r="BB1272" s="10"/>
      <c r="BC1272" s="39"/>
      <c r="BD1272" s="35"/>
      <c r="BE1272" s="10"/>
      <c r="BF1272" s="20"/>
      <c r="BG1272" s="16"/>
      <c r="BH1272" s="10"/>
      <c r="BI1272" s="7"/>
      <c r="BJ1272" s="16"/>
      <c r="BK1272" s="10"/>
      <c r="BL1272" s="7"/>
      <c r="BM1272" s="16"/>
      <c r="BN1272" s="10"/>
      <c r="BO1272" s="20"/>
      <c r="BP1272" s="16"/>
      <c r="BQ1272" s="10"/>
      <c r="BR1272" s="19"/>
      <c r="BS1272" s="22"/>
      <c r="BT1272" s="69"/>
    </row>
    <row r="1273" spans="26:72" x14ac:dyDescent="0.25">
      <c r="Z1273" s="7"/>
      <c r="AA1273" s="10"/>
      <c r="AT1273" s="20"/>
      <c r="AU1273" s="7"/>
      <c r="AV1273" s="10"/>
      <c r="AW1273" s="28"/>
      <c r="AX1273" s="48"/>
      <c r="AY1273" s="10"/>
      <c r="AZ1273" s="27"/>
      <c r="BA1273" s="16"/>
      <c r="BB1273" s="10"/>
      <c r="BC1273" s="39"/>
      <c r="BD1273" s="35"/>
      <c r="BE1273" s="10"/>
      <c r="BF1273" s="20"/>
      <c r="BG1273" s="16"/>
      <c r="BH1273" s="10"/>
      <c r="BI1273" s="7"/>
      <c r="BJ1273" s="16"/>
      <c r="BK1273" s="10"/>
      <c r="BL1273" s="7"/>
      <c r="BM1273" s="16"/>
      <c r="BN1273" s="10"/>
      <c r="BO1273" s="20"/>
      <c r="BP1273" s="16"/>
      <c r="BQ1273" s="10"/>
      <c r="BR1273" s="19"/>
      <c r="BS1273" s="22"/>
      <c r="BT1273" s="69"/>
    </row>
    <row r="1274" spans="26:72" x14ac:dyDescent="0.25">
      <c r="Z1274" s="7"/>
      <c r="AA1274" s="10"/>
      <c r="AT1274" s="20"/>
      <c r="AU1274" s="7"/>
      <c r="AV1274" s="10"/>
      <c r="AW1274" s="28"/>
      <c r="AX1274" s="48"/>
      <c r="AY1274" s="10"/>
      <c r="AZ1274" s="27"/>
      <c r="BA1274" s="16"/>
      <c r="BB1274" s="10"/>
      <c r="BC1274" s="39"/>
      <c r="BD1274" s="35"/>
      <c r="BE1274" s="10"/>
      <c r="BF1274" s="20"/>
      <c r="BG1274" s="16"/>
      <c r="BH1274" s="10"/>
      <c r="BI1274" s="7"/>
      <c r="BJ1274" s="16"/>
      <c r="BK1274" s="10"/>
      <c r="BL1274" s="7"/>
      <c r="BM1274" s="16"/>
      <c r="BN1274" s="10"/>
      <c r="BO1274" s="20"/>
      <c r="BP1274" s="16"/>
      <c r="BQ1274" s="10"/>
      <c r="BR1274" s="19"/>
      <c r="BS1274" s="22"/>
      <c r="BT1274" s="69"/>
    </row>
    <row r="1275" spans="26:72" x14ac:dyDescent="0.25">
      <c r="Z1275" s="7"/>
      <c r="AA1275" s="10"/>
      <c r="AT1275" s="20"/>
      <c r="AU1275" s="7"/>
      <c r="AV1275" s="10"/>
      <c r="AW1275" s="28"/>
      <c r="AX1275" s="48"/>
      <c r="AY1275" s="10"/>
      <c r="AZ1275" s="27"/>
      <c r="BA1275" s="16"/>
      <c r="BB1275" s="10"/>
      <c r="BC1275" s="39"/>
      <c r="BD1275" s="35"/>
      <c r="BE1275" s="10"/>
      <c r="BF1275" s="20"/>
      <c r="BG1275" s="16"/>
      <c r="BH1275" s="10"/>
      <c r="BI1275" s="7"/>
      <c r="BJ1275" s="16"/>
      <c r="BK1275" s="10"/>
      <c r="BL1275" s="7"/>
      <c r="BM1275" s="16"/>
      <c r="BN1275" s="10"/>
      <c r="BO1275" s="20"/>
      <c r="BP1275" s="16"/>
      <c r="BQ1275" s="10"/>
      <c r="BR1275" s="19"/>
      <c r="BS1275" s="22"/>
      <c r="BT1275" s="69"/>
    </row>
    <row r="1276" spans="26:72" x14ac:dyDescent="0.25">
      <c r="Z1276" s="7"/>
      <c r="AA1276" s="10"/>
      <c r="AT1276" s="20"/>
      <c r="AU1276" s="7"/>
      <c r="AV1276" s="10"/>
      <c r="AW1276" s="28"/>
      <c r="AX1276" s="48"/>
      <c r="AY1276" s="10"/>
      <c r="AZ1276" s="27"/>
      <c r="BA1276" s="16"/>
      <c r="BB1276" s="10"/>
      <c r="BC1276" s="39"/>
      <c r="BD1276" s="35"/>
      <c r="BE1276" s="10"/>
      <c r="BF1276" s="20"/>
      <c r="BG1276" s="16"/>
      <c r="BH1276" s="10"/>
      <c r="BI1276" s="7"/>
      <c r="BJ1276" s="16"/>
      <c r="BK1276" s="10"/>
      <c r="BL1276" s="7"/>
      <c r="BM1276" s="16"/>
      <c r="BN1276" s="10"/>
      <c r="BO1276" s="20"/>
      <c r="BP1276" s="16"/>
      <c r="BQ1276" s="10"/>
      <c r="BR1276" s="19"/>
      <c r="BS1276" s="22"/>
      <c r="BT1276" s="69"/>
    </row>
    <row r="1277" spans="26:72" x14ac:dyDescent="0.25">
      <c r="Z1277" s="7"/>
      <c r="AA1277" s="10"/>
      <c r="AT1277" s="20"/>
      <c r="AU1277" s="7"/>
      <c r="AV1277" s="10"/>
      <c r="AW1277" s="28"/>
      <c r="AX1277" s="48"/>
      <c r="AY1277" s="10"/>
      <c r="AZ1277" s="27"/>
      <c r="BA1277" s="16"/>
      <c r="BB1277" s="10"/>
      <c r="BC1277" s="39"/>
      <c r="BD1277" s="35"/>
      <c r="BE1277" s="10"/>
      <c r="BF1277" s="20"/>
      <c r="BG1277" s="16"/>
      <c r="BH1277" s="10"/>
      <c r="BI1277" s="7"/>
      <c r="BJ1277" s="16"/>
      <c r="BK1277" s="10"/>
      <c r="BL1277" s="7"/>
      <c r="BM1277" s="16"/>
      <c r="BN1277" s="10"/>
      <c r="BO1277" s="20"/>
      <c r="BP1277" s="16"/>
      <c r="BQ1277" s="10"/>
      <c r="BR1277" s="19"/>
      <c r="BS1277" s="22"/>
      <c r="BT1277" s="69"/>
    </row>
    <row r="1278" spans="26:72" x14ac:dyDescent="0.25">
      <c r="Z1278" s="7"/>
      <c r="AA1278" s="10"/>
      <c r="AT1278" s="20"/>
      <c r="AU1278" s="7"/>
      <c r="AV1278" s="10"/>
      <c r="AW1278" s="28"/>
      <c r="AX1278" s="48"/>
      <c r="AY1278" s="10"/>
      <c r="AZ1278" s="27"/>
      <c r="BA1278" s="16"/>
      <c r="BB1278" s="10"/>
      <c r="BC1278" s="39"/>
      <c r="BD1278" s="35"/>
      <c r="BE1278" s="10"/>
      <c r="BF1278" s="20"/>
      <c r="BG1278" s="16"/>
      <c r="BH1278" s="10"/>
      <c r="BI1278" s="7"/>
      <c r="BJ1278" s="16"/>
      <c r="BK1278" s="10"/>
      <c r="BL1278" s="7"/>
      <c r="BM1278" s="16"/>
      <c r="BN1278" s="10"/>
      <c r="BO1278" s="20"/>
      <c r="BP1278" s="16"/>
      <c r="BQ1278" s="10"/>
      <c r="BR1278" s="19"/>
      <c r="BS1278" s="22"/>
      <c r="BT1278" s="69"/>
    </row>
    <row r="1279" spans="26:72" x14ac:dyDescent="0.25">
      <c r="Z1279" s="7"/>
      <c r="AA1279" s="10"/>
      <c r="AT1279" s="20"/>
      <c r="AU1279" s="7"/>
      <c r="AV1279" s="10"/>
      <c r="AW1279" s="28"/>
      <c r="AX1279" s="48"/>
      <c r="AY1279" s="10"/>
      <c r="AZ1279" s="27"/>
      <c r="BA1279" s="16"/>
      <c r="BB1279" s="10"/>
      <c r="BC1279" s="39"/>
      <c r="BD1279" s="35"/>
      <c r="BE1279" s="10"/>
      <c r="BF1279" s="20"/>
      <c r="BG1279" s="16"/>
      <c r="BH1279" s="10"/>
      <c r="BI1279" s="7"/>
      <c r="BJ1279" s="16"/>
      <c r="BK1279" s="10"/>
      <c r="BL1279" s="7"/>
      <c r="BM1279" s="16"/>
      <c r="BN1279" s="10"/>
      <c r="BO1279" s="20"/>
      <c r="BP1279" s="16"/>
      <c r="BQ1279" s="10"/>
      <c r="BR1279" s="19"/>
      <c r="BS1279" s="22"/>
      <c r="BT1279" s="69"/>
    </row>
    <row r="1280" spans="26:72" x14ac:dyDescent="0.25">
      <c r="Z1280" s="7"/>
      <c r="AA1280" s="10"/>
      <c r="AT1280" s="20"/>
      <c r="AU1280" s="7"/>
      <c r="AV1280" s="10"/>
      <c r="AW1280" s="28"/>
      <c r="AX1280" s="48"/>
      <c r="AY1280" s="10"/>
      <c r="AZ1280" s="27"/>
      <c r="BA1280" s="16"/>
      <c r="BB1280" s="10"/>
      <c r="BC1280" s="39"/>
      <c r="BD1280" s="35"/>
      <c r="BE1280" s="10"/>
      <c r="BF1280" s="20"/>
      <c r="BG1280" s="16"/>
      <c r="BH1280" s="10"/>
      <c r="BI1280" s="7"/>
      <c r="BJ1280" s="16"/>
      <c r="BK1280" s="10"/>
      <c r="BL1280" s="7"/>
      <c r="BM1280" s="16"/>
      <c r="BN1280" s="10"/>
      <c r="BO1280" s="20"/>
      <c r="BP1280" s="16"/>
      <c r="BQ1280" s="10"/>
      <c r="BR1280" s="19"/>
      <c r="BS1280" s="22"/>
      <c r="BT1280" s="69"/>
    </row>
    <row r="1281" spans="26:72" x14ac:dyDescent="0.25">
      <c r="Z1281" s="7"/>
      <c r="AA1281" s="10"/>
      <c r="AT1281" s="20"/>
      <c r="AU1281" s="7"/>
      <c r="AV1281" s="10"/>
      <c r="AW1281" s="28"/>
      <c r="AX1281" s="48"/>
      <c r="AY1281" s="10"/>
      <c r="AZ1281" s="27"/>
      <c r="BA1281" s="16"/>
      <c r="BB1281" s="10"/>
      <c r="BC1281" s="39"/>
      <c r="BD1281" s="35"/>
      <c r="BE1281" s="10"/>
      <c r="BF1281" s="20"/>
      <c r="BG1281" s="16"/>
      <c r="BH1281" s="10"/>
      <c r="BI1281" s="7"/>
      <c r="BJ1281" s="16"/>
      <c r="BK1281" s="10"/>
      <c r="BL1281" s="7"/>
      <c r="BM1281" s="16"/>
      <c r="BN1281" s="10"/>
      <c r="BO1281" s="20"/>
      <c r="BP1281" s="16"/>
      <c r="BQ1281" s="10"/>
      <c r="BR1281" s="19"/>
      <c r="BS1281" s="22"/>
      <c r="BT1281" s="69"/>
    </row>
    <row r="1282" spans="26:72" x14ac:dyDescent="0.25">
      <c r="Z1282" s="7"/>
      <c r="AA1282" s="10"/>
      <c r="AT1282" s="20"/>
      <c r="AU1282" s="7"/>
      <c r="AV1282" s="10"/>
      <c r="AW1282" s="28"/>
      <c r="AX1282" s="48"/>
      <c r="AY1282" s="10"/>
      <c r="AZ1282" s="27"/>
      <c r="BA1282" s="16"/>
      <c r="BB1282" s="10"/>
      <c r="BC1282" s="39"/>
      <c r="BD1282" s="35"/>
      <c r="BE1282" s="10"/>
      <c r="BF1282" s="20"/>
      <c r="BG1282" s="16"/>
      <c r="BH1282" s="10"/>
      <c r="BI1282" s="7"/>
      <c r="BJ1282" s="16"/>
      <c r="BK1282" s="10"/>
      <c r="BL1282" s="7"/>
      <c r="BM1282" s="16"/>
      <c r="BN1282" s="10"/>
      <c r="BO1282" s="20"/>
      <c r="BP1282" s="16"/>
      <c r="BQ1282" s="10"/>
      <c r="BR1282" s="19"/>
      <c r="BS1282" s="22"/>
      <c r="BT1282" s="69"/>
    </row>
    <row r="1283" spans="26:72" x14ac:dyDescent="0.25">
      <c r="Z1283" s="7"/>
      <c r="AA1283" s="10"/>
      <c r="AT1283" s="20"/>
      <c r="AU1283" s="7"/>
      <c r="AV1283" s="10"/>
      <c r="AW1283" s="28"/>
      <c r="AX1283" s="48"/>
      <c r="AY1283" s="10"/>
      <c r="AZ1283" s="27"/>
      <c r="BA1283" s="16"/>
      <c r="BB1283" s="10"/>
      <c r="BC1283" s="39"/>
      <c r="BD1283" s="35"/>
      <c r="BE1283" s="10"/>
      <c r="BF1283" s="20"/>
      <c r="BG1283" s="16"/>
      <c r="BH1283" s="10"/>
      <c r="BI1283" s="7"/>
      <c r="BJ1283" s="16"/>
      <c r="BK1283" s="10"/>
      <c r="BL1283" s="7"/>
      <c r="BM1283" s="16"/>
      <c r="BN1283" s="10"/>
      <c r="BO1283" s="20"/>
      <c r="BP1283" s="16"/>
      <c r="BQ1283" s="10"/>
      <c r="BR1283" s="19"/>
      <c r="BS1283" s="22"/>
      <c r="BT1283" s="69"/>
    </row>
    <row r="1284" spans="26:72" x14ac:dyDescent="0.25">
      <c r="Z1284" s="7"/>
      <c r="AA1284" s="10"/>
      <c r="AT1284" s="20"/>
      <c r="AU1284" s="7"/>
      <c r="AV1284" s="10"/>
      <c r="AW1284" s="28"/>
      <c r="AX1284" s="48"/>
      <c r="AY1284" s="10"/>
      <c r="AZ1284" s="27"/>
      <c r="BA1284" s="16"/>
      <c r="BB1284" s="10"/>
      <c r="BC1284" s="39"/>
      <c r="BD1284" s="35"/>
      <c r="BE1284" s="10"/>
      <c r="BF1284" s="20"/>
      <c r="BG1284" s="16"/>
      <c r="BH1284" s="10"/>
      <c r="BI1284" s="7"/>
      <c r="BJ1284" s="16"/>
      <c r="BK1284" s="10"/>
      <c r="BL1284" s="7"/>
      <c r="BM1284" s="16"/>
      <c r="BN1284" s="10"/>
      <c r="BO1284" s="20"/>
      <c r="BP1284" s="16"/>
      <c r="BQ1284" s="10"/>
      <c r="BR1284" s="19"/>
      <c r="BS1284" s="22"/>
      <c r="BT1284" s="69"/>
    </row>
    <row r="1285" spans="26:72" x14ac:dyDescent="0.25">
      <c r="Z1285" s="7"/>
      <c r="AA1285" s="10"/>
      <c r="AT1285" s="20"/>
      <c r="AU1285" s="7"/>
      <c r="AV1285" s="10"/>
      <c r="AW1285" s="28"/>
      <c r="AX1285" s="48"/>
      <c r="AY1285" s="10"/>
      <c r="AZ1285" s="27"/>
      <c r="BA1285" s="16"/>
      <c r="BB1285" s="10"/>
      <c r="BC1285" s="39"/>
      <c r="BD1285" s="35"/>
      <c r="BE1285" s="10"/>
      <c r="BF1285" s="20"/>
      <c r="BG1285" s="16"/>
      <c r="BH1285" s="10"/>
      <c r="BI1285" s="7"/>
      <c r="BJ1285" s="16"/>
      <c r="BK1285" s="10"/>
      <c r="BL1285" s="7"/>
      <c r="BM1285" s="16"/>
      <c r="BN1285" s="10"/>
      <c r="BO1285" s="20"/>
      <c r="BP1285" s="16"/>
      <c r="BQ1285" s="10"/>
      <c r="BR1285" s="19"/>
      <c r="BS1285" s="22"/>
      <c r="BT1285" s="69"/>
    </row>
    <row r="1286" spans="26:72" x14ac:dyDescent="0.25">
      <c r="Z1286" s="7"/>
      <c r="AA1286" s="10"/>
      <c r="AT1286" s="20"/>
      <c r="AU1286" s="7"/>
      <c r="AV1286" s="10"/>
      <c r="AW1286" s="28"/>
      <c r="AX1286" s="48"/>
      <c r="AY1286" s="10"/>
      <c r="AZ1286" s="27"/>
      <c r="BA1286" s="16"/>
      <c r="BB1286" s="10"/>
      <c r="BC1286" s="39"/>
      <c r="BD1286" s="35"/>
      <c r="BE1286" s="10"/>
      <c r="BF1286" s="20"/>
      <c r="BG1286" s="16"/>
      <c r="BH1286" s="10"/>
      <c r="BI1286" s="7"/>
      <c r="BJ1286" s="16"/>
      <c r="BK1286" s="10"/>
      <c r="BL1286" s="7"/>
      <c r="BM1286" s="16"/>
      <c r="BN1286" s="10"/>
      <c r="BO1286" s="20"/>
      <c r="BP1286" s="16"/>
      <c r="BQ1286" s="10"/>
      <c r="BR1286" s="19"/>
      <c r="BS1286" s="22"/>
      <c r="BT1286" s="69"/>
    </row>
    <row r="1287" spans="26:72" x14ac:dyDescent="0.25">
      <c r="Z1287" s="7"/>
      <c r="AA1287" s="10"/>
      <c r="AT1287" s="20"/>
      <c r="AU1287" s="7"/>
      <c r="AV1287" s="10"/>
      <c r="AW1287" s="28"/>
      <c r="AX1287" s="48"/>
      <c r="AY1287" s="10"/>
      <c r="AZ1287" s="27"/>
      <c r="BA1287" s="16"/>
      <c r="BB1287" s="10"/>
      <c r="BC1287" s="39"/>
      <c r="BD1287" s="35"/>
      <c r="BE1287" s="10"/>
      <c r="BF1287" s="20"/>
      <c r="BG1287" s="16"/>
      <c r="BH1287" s="10"/>
      <c r="BI1287" s="7"/>
      <c r="BJ1287" s="16"/>
      <c r="BK1287" s="10"/>
      <c r="BL1287" s="7"/>
      <c r="BM1287" s="16"/>
      <c r="BN1287" s="10"/>
      <c r="BO1287" s="20"/>
      <c r="BP1287" s="16"/>
      <c r="BQ1287" s="10"/>
      <c r="BR1287" s="19"/>
      <c r="BS1287" s="22"/>
      <c r="BT1287" s="69"/>
    </row>
    <row r="1288" spans="26:72" x14ac:dyDescent="0.25">
      <c r="Z1288" s="7"/>
      <c r="AA1288" s="10"/>
      <c r="AT1288" s="20"/>
      <c r="AU1288" s="7"/>
      <c r="AV1288" s="10"/>
      <c r="AW1288" s="28"/>
      <c r="AX1288" s="48"/>
      <c r="AY1288" s="10"/>
      <c r="AZ1288" s="27"/>
      <c r="BA1288" s="16"/>
      <c r="BB1288" s="10"/>
      <c r="BC1288" s="39"/>
      <c r="BD1288" s="35"/>
      <c r="BE1288" s="10"/>
      <c r="BF1288" s="20"/>
      <c r="BG1288" s="16"/>
      <c r="BH1288" s="10"/>
      <c r="BI1288" s="7"/>
      <c r="BJ1288" s="16"/>
      <c r="BK1288" s="10"/>
      <c r="BL1288" s="7"/>
      <c r="BM1288" s="16"/>
      <c r="BN1288" s="10"/>
      <c r="BO1288" s="20"/>
      <c r="BP1288" s="16"/>
      <c r="BQ1288" s="10"/>
      <c r="BR1288" s="19"/>
      <c r="BS1288" s="22"/>
      <c r="BT1288" s="69"/>
    </row>
    <row r="1289" spans="26:72" x14ac:dyDescent="0.25">
      <c r="Z1289" s="7"/>
      <c r="AA1289" s="10"/>
      <c r="AT1289" s="20"/>
      <c r="AU1289" s="7"/>
      <c r="AV1289" s="10"/>
      <c r="AW1289" s="28"/>
      <c r="AX1289" s="48"/>
      <c r="AY1289" s="10"/>
      <c r="AZ1289" s="27"/>
      <c r="BA1289" s="16"/>
      <c r="BB1289" s="10"/>
      <c r="BC1289" s="39"/>
      <c r="BD1289" s="35"/>
      <c r="BE1289" s="10"/>
      <c r="BF1289" s="20"/>
      <c r="BG1289" s="16"/>
      <c r="BH1289" s="10"/>
      <c r="BI1289" s="7"/>
      <c r="BJ1289" s="16"/>
      <c r="BK1289" s="10"/>
      <c r="BL1289" s="7"/>
      <c r="BM1289" s="16"/>
      <c r="BN1289" s="10"/>
      <c r="BO1289" s="20"/>
      <c r="BP1289" s="16"/>
      <c r="BQ1289" s="10"/>
      <c r="BR1289" s="19"/>
      <c r="BS1289" s="22"/>
      <c r="BT1289" s="69"/>
    </row>
    <row r="1290" spans="26:72" x14ac:dyDescent="0.25">
      <c r="Z1290" s="7"/>
      <c r="AA1290" s="10"/>
      <c r="AT1290" s="20"/>
      <c r="AU1290" s="7"/>
      <c r="AV1290" s="10"/>
      <c r="AW1290" s="28"/>
      <c r="AX1290" s="48"/>
      <c r="AY1290" s="10"/>
      <c r="AZ1290" s="27"/>
      <c r="BA1290" s="16"/>
      <c r="BB1290" s="10"/>
      <c r="BC1290" s="39"/>
      <c r="BD1290" s="35"/>
      <c r="BE1290" s="10"/>
      <c r="BF1290" s="20"/>
      <c r="BG1290" s="16"/>
      <c r="BH1290" s="10"/>
      <c r="BI1290" s="7"/>
      <c r="BJ1290" s="16"/>
      <c r="BK1290" s="10"/>
      <c r="BL1290" s="7"/>
      <c r="BM1290" s="16"/>
      <c r="BN1290" s="10"/>
      <c r="BO1290" s="20"/>
      <c r="BP1290" s="16"/>
      <c r="BQ1290" s="10"/>
      <c r="BR1290" s="19"/>
      <c r="BS1290" s="22"/>
      <c r="BT1290" s="69"/>
    </row>
    <row r="1291" spans="26:72" x14ac:dyDescent="0.25">
      <c r="Z1291" s="7"/>
      <c r="AA1291" s="10"/>
      <c r="AT1291" s="20"/>
      <c r="AU1291" s="7"/>
      <c r="AV1291" s="10"/>
      <c r="AW1291" s="28"/>
      <c r="AX1291" s="48"/>
      <c r="AY1291" s="10"/>
      <c r="AZ1291" s="27"/>
      <c r="BA1291" s="16"/>
      <c r="BB1291" s="10"/>
      <c r="BC1291" s="39"/>
      <c r="BD1291" s="35"/>
      <c r="BE1291" s="10"/>
      <c r="BF1291" s="20"/>
      <c r="BG1291" s="16"/>
      <c r="BH1291" s="10"/>
      <c r="BI1291" s="7"/>
      <c r="BJ1291" s="16"/>
      <c r="BK1291" s="10"/>
      <c r="BL1291" s="7"/>
      <c r="BM1291" s="16"/>
      <c r="BN1291" s="10"/>
      <c r="BO1291" s="20"/>
      <c r="BP1291" s="16"/>
      <c r="BQ1291" s="10"/>
      <c r="BR1291" s="19"/>
      <c r="BS1291" s="22"/>
      <c r="BT1291" s="69"/>
    </row>
    <row r="1292" spans="26:72" x14ac:dyDescent="0.25">
      <c r="Z1292" s="7"/>
      <c r="AA1292" s="10"/>
      <c r="AT1292" s="20"/>
      <c r="AU1292" s="7"/>
      <c r="AV1292" s="10"/>
      <c r="AW1292" s="28"/>
      <c r="AX1292" s="48"/>
      <c r="AY1292" s="10"/>
      <c r="AZ1292" s="27"/>
      <c r="BA1292" s="16"/>
      <c r="BB1292" s="10"/>
      <c r="BC1292" s="39"/>
      <c r="BD1292" s="35"/>
      <c r="BE1292" s="10"/>
      <c r="BF1292" s="20"/>
      <c r="BG1292" s="16"/>
      <c r="BH1292" s="10"/>
      <c r="BI1292" s="7"/>
      <c r="BJ1292" s="16"/>
      <c r="BK1292" s="10"/>
      <c r="BL1292" s="7"/>
      <c r="BM1292" s="16"/>
      <c r="BN1292" s="10"/>
      <c r="BO1292" s="20"/>
      <c r="BP1292" s="16"/>
      <c r="BQ1292" s="10"/>
      <c r="BR1292" s="19"/>
      <c r="BS1292" s="22"/>
      <c r="BT1292" s="69"/>
    </row>
    <row r="1293" spans="26:72" x14ac:dyDescent="0.25">
      <c r="Z1293" s="7"/>
      <c r="AA1293" s="10"/>
      <c r="AT1293" s="20"/>
      <c r="AU1293" s="7"/>
      <c r="AV1293" s="10"/>
      <c r="AW1293" s="28"/>
      <c r="AX1293" s="48"/>
      <c r="AY1293" s="10"/>
      <c r="AZ1293" s="27"/>
      <c r="BA1293" s="16"/>
      <c r="BB1293" s="10"/>
      <c r="BC1293" s="39"/>
      <c r="BD1293" s="35"/>
      <c r="BE1293" s="10"/>
      <c r="BF1293" s="20"/>
      <c r="BG1293" s="16"/>
      <c r="BH1293" s="10"/>
      <c r="BI1293" s="7"/>
      <c r="BJ1293" s="16"/>
      <c r="BK1293" s="10"/>
      <c r="BL1293" s="7"/>
      <c r="BM1293" s="16"/>
      <c r="BN1293" s="10"/>
      <c r="BO1293" s="20"/>
      <c r="BP1293" s="16"/>
      <c r="BQ1293" s="10"/>
      <c r="BR1293" s="19"/>
      <c r="BS1293" s="22"/>
      <c r="BT1293" s="69"/>
    </row>
    <row r="1294" spans="26:72" x14ac:dyDescent="0.25">
      <c r="Z1294" s="7"/>
      <c r="AA1294" s="10"/>
      <c r="AT1294" s="20"/>
      <c r="AU1294" s="7"/>
      <c r="AV1294" s="10"/>
      <c r="AW1294" s="28"/>
      <c r="AX1294" s="48"/>
      <c r="AY1294" s="10"/>
      <c r="AZ1294" s="27"/>
      <c r="BA1294" s="16"/>
      <c r="BB1294" s="10"/>
      <c r="BC1294" s="39"/>
      <c r="BD1294" s="35"/>
      <c r="BE1294" s="10"/>
      <c r="BF1294" s="20"/>
      <c r="BG1294" s="16"/>
      <c r="BH1294" s="10"/>
      <c r="BI1294" s="7"/>
      <c r="BJ1294" s="16"/>
      <c r="BK1294" s="10"/>
      <c r="BL1294" s="7"/>
      <c r="BM1294" s="16"/>
      <c r="BN1294" s="10"/>
      <c r="BO1294" s="20"/>
      <c r="BP1294" s="16"/>
      <c r="BQ1294" s="10"/>
      <c r="BR1294" s="19"/>
      <c r="BS1294" s="22"/>
      <c r="BT1294" s="69"/>
    </row>
    <row r="1295" spans="26:72" x14ac:dyDescent="0.25">
      <c r="Z1295" s="7"/>
      <c r="AA1295" s="10"/>
      <c r="AT1295" s="20"/>
      <c r="AU1295" s="7"/>
      <c r="AV1295" s="10"/>
      <c r="AW1295" s="28"/>
      <c r="AX1295" s="48"/>
      <c r="AY1295" s="10"/>
      <c r="AZ1295" s="27"/>
      <c r="BA1295" s="16"/>
      <c r="BB1295" s="10"/>
      <c r="BC1295" s="39"/>
      <c r="BD1295" s="35"/>
      <c r="BE1295" s="10"/>
      <c r="BF1295" s="20"/>
      <c r="BG1295" s="16"/>
      <c r="BH1295" s="10"/>
      <c r="BI1295" s="7"/>
      <c r="BJ1295" s="16"/>
      <c r="BK1295" s="10"/>
      <c r="BL1295" s="7"/>
      <c r="BM1295" s="16"/>
      <c r="BN1295" s="10"/>
      <c r="BO1295" s="20"/>
      <c r="BP1295" s="16"/>
      <c r="BQ1295" s="10"/>
      <c r="BR1295" s="19"/>
      <c r="BS1295" s="22"/>
      <c r="BT1295" s="69"/>
    </row>
    <row r="1296" spans="26:72" x14ac:dyDescent="0.25">
      <c r="Z1296" s="7"/>
      <c r="AA1296" s="10"/>
      <c r="AT1296" s="20"/>
      <c r="AU1296" s="7"/>
      <c r="AV1296" s="10"/>
      <c r="AW1296" s="28"/>
      <c r="AX1296" s="48"/>
      <c r="AY1296" s="10"/>
      <c r="AZ1296" s="27"/>
      <c r="BA1296" s="16"/>
      <c r="BB1296" s="10"/>
      <c r="BC1296" s="39"/>
      <c r="BD1296" s="35"/>
      <c r="BE1296" s="10"/>
      <c r="BF1296" s="20"/>
      <c r="BG1296" s="16"/>
      <c r="BH1296" s="10"/>
      <c r="BI1296" s="7"/>
      <c r="BJ1296" s="16"/>
      <c r="BK1296" s="10"/>
      <c r="BL1296" s="7"/>
      <c r="BM1296" s="16"/>
      <c r="BN1296" s="10"/>
      <c r="BO1296" s="20"/>
      <c r="BP1296" s="16"/>
      <c r="BQ1296" s="10"/>
      <c r="BR1296" s="19"/>
      <c r="BS1296" s="22"/>
      <c r="BT1296" s="69"/>
    </row>
    <row r="1297" spans="26:72" x14ac:dyDescent="0.25">
      <c r="Z1297" s="7"/>
      <c r="AA1297" s="10"/>
      <c r="AT1297" s="20"/>
      <c r="AU1297" s="7"/>
      <c r="AV1297" s="10"/>
      <c r="AW1297" s="28"/>
      <c r="AX1297" s="48"/>
      <c r="AY1297" s="10"/>
      <c r="AZ1297" s="27"/>
      <c r="BA1297" s="16"/>
      <c r="BB1297" s="10"/>
      <c r="BC1297" s="39"/>
      <c r="BD1297" s="35"/>
      <c r="BE1297" s="10"/>
      <c r="BF1297" s="20"/>
      <c r="BG1297" s="16"/>
      <c r="BH1297" s="10"/>
      <c r="BI1297" s="7"/>
      <c r="BJ1297" s="16"/>
      <c r="BK1297" s="10"/>
      <c r="BL1297" s="7"/>
      <c r="BM1297" s="16"/>
      <c r="BN1297" s="10"/>
      <c r="BO1297" s="20"/>
      <c r="BP1297" s="16"/>
      <c r="BQ1297" s="10"/>
      <c r="BR1297" s="19"/>
      <c r="BS1297" s="22"/>
      <c r="BT1297" s="69"/>
    </row>
    <row r="1298" spans="26:72" x14ac:dyDescent="0.25">
      <c r="Z1298" s="7"/>
      <c r="AA1298" s="10"/>
      <c r="AT1298" s="20"/>
      <c r="AU1298" s="7"/>
      <c r="AV1298" s="10"/>
      <c r="AW1298" s="28"/>
      <c r="AX1298" s="48"/>
      <c r="AY1298" s="10"/>
      <c r="AZ1298" s="27"/>
      <c r="BA1298" s="16"/>
      <c r="BB1298" s="10"/>
      <c r="BC1298" s="39"/>
      <c r="BD1298" s="35"/>
      <c r="BE1298" s="10"/>
      <c r="BF1298" s="20"/>
      <c r="BG1298" s="16"/>
      <c r="BH1298" s="10"/>
      <c r="BI1298" s="7"/>
      <c r="BJ1298" s="16"/>
      <c r="BK1298" s="10"/>
      <c r="BL1298" s="7"/>
      <c r="BM1298" s="16"/>
      <c r="BN1298" s="10"/>
      <c r="BO1298" s="20"/>
      <c r="BP1298" s="16"/>
      <c r="BQ1298" s="10"/>
      <c r="BR1298" s="19"/>
      <c r="BS1298" s="22"/>
      <c r="BT1298" s="69"/>
    </row>
    <row r="1299" spans="26:72" x14ac:dyDescent="0.25">
      <c r="Z1299" s="7"/>
      <c r="AA1299" s="10"/>
      <c r="AT1299" s="20"/>
      <c r="AU1299" s="7"/>
      <c r="AV1299" s="10"/>
      <c r="AW1299" s="28"/>
      <c r="AX1299" s="48"/>
      <c r="AY1299" s="10"/>
      <c r="AZ1299" s="27"/>
      <c r="BA1299" s="16"/>
      <c r="BB1299" s="10"/>
      <c r="BC1299" s="39"/>
      <c r="BD1299" s="35"/>
      <c r="BE1299" s="10"/>
      <c r="BF1299" s="20"/>
      <c r="BG1299" s="16"/>
      <c r="BH1299" s="10"/>
      <c r="BI1299" s="7"/>
      <c r="BJ1299" s="16"/>
      <c r="BK1299" s="10"/>
      <c r="BL1299" s="7"/>
      <c r="BM1299" s="16"/>
      <c r="BN1299" s="10"/>
      <c r="BO1299" s="20"/>
      <c r="BP1299" s="16"/>
      <c r="BQ1299" s="10"/>
      <c r="BR1299" s="19"/>
      <c r="BS1299" s="22"/>
      <c r="BT1299" s="69"/>
    </row>
    <row r="1300" spans="26:72" x14ac:dyDescent="0.25">
      <c r="Z1300" s="7"/>
      <c r="AA1300" s="10"/>
      <c r="AT1300" s="20"/>
      <c r="AU1300" s="7"/>
      <c r="AV1300" s="10"/>
      <c r="AW1300" s="28"/>
      <c r="AX1300" s="48"/>
      <c r="AY1300" s="10"/>
      <c r="AZ1300" s="27"/>
      <c r="BA1300" s="16"/>
      <c r="BB1300" s="10"/>
      <c r="BC1300" s="39"/>
      <c r="BD1300" s="35"/>
      <c r="BE1300" s="10"/>
      <c r="BF1300" s="20"/>
      <c r="BG1300" s="16"/>
      <c r="BH1300" s="10"/>
      <c r="BI1300" s="7"/>
      <c r="BJ1300" s="16"/>
      <c r="BK1300" s="10"/>
      <c r="BL1300" s="7"/>
      <c r="BM1300" s="16"/>
      <c r="BN1300" s="10"/>
      <c r="BO1300" s="20"/>
      <c r="BP1300" s="16"/>
      <c r="BQ1300" s="10"/>
      <c r="BR1300" s="19"/>
      <c r="BS1300" s="22"/>
      <c r="BT1300" s="69"/>
    </row>
    <row r="1301" spans="26:72" x14ac:dyDescent="0.25">
      <c r="Z1301" s="7"/>
      <c r="AA1301" s="10"/>
      <c r="AT1301" s="20"/>
      <c r="AU1301" s="7"/>
      <c r="AV1301" s="10"/>
      <c r="AW1301" s="28"/>
      <c r="AX1301" s="48"/>
      <c r="AY1301" s="10"/>
      <c r="AZ1301" s="27"/>
      <c r="BA1301" s="16"/>
      <c r="BB1301" s="10"/>
      <c r="BC1301" s="39"/>
      <c r="BD1301" s="35"/>
      <c r="BE1301" s="10"/>
      <c r="BF1301" s="20"/>
      <c r="BG1301" s="16"/>
      <c r="BH1301" s="10"/>
      <c r="BI1301" s="7"/>
      <c r="BJ1301" s="16"/>
      <c r="BK1301" s="10"/>
      <c r="BL1301" s="7"/>
      <c r="BM1301" s="16"/>
      <c r="BN1301" s="10"/>
      <c r="BO1301" s="20"/>
      <c r="BP1301" s="16"/>
      <c r="BQ1301" s="10"/>
      <c r="BR1301" s="19"/>
      <c r="BS1301" s="22"/>
      <c r="BT1301" s="69"/>
    </row>
    <row r="1302" spans="26:72" x14ac:dyDescent="0.25">
      <c r="Z1302" s="7"/>
      <c r="AA1302" s="10"/>
      <c r="AT1302" s="20"/>
      <c r="AU1302" s="7"/>
      <c r="AV1302" s="10"/>
      <c r="AW1302" s="28"/>
      <c r="AX1302" s="48"/>
      <c r="AY1302" s="10"/>
      <c r="AZ1302" s="27"/>
      <c r="BA1302" s="16"/>
      <c r="BB1302" s="10"/>
      <c r="BC1302" s="39"/>
      <c r="BD1302" s="35"/>
      <c r="BE1302" s="10"/>
      <c r="BF1302" s="20"/>
      <c r="BG1302" s="16"/>
      <c r="BH1302" s="10"/>
      <c r="BI1302" s="7"/>
      <c r="BJ1302" s="16"/>
      <c r="BK1302" s="10"/>
      <c r="BL1302" s="7"/>
      <c r="BM1302" s="16"/>
      <c r="BN1302" s="10"/>
      <c r="BO1302" s="20"/>
      <c r="BP1302" s="16"/>
      <c r="BQ1302" s="10"/>
      <c r="BR1302" s="19"/>
      <c r="BS1302" s="22"/>
      <c r="BT1302" s="69"/>
    </row>
    <row r="1303" spans="26:72" x14ac:dyDescent="0.25">
      <c r="Z1303" s="7"/>
      <c r="AA1303" s="10"/>
      <c r="AT1303" s="20"/>
      <c r="AU1303" s="7"/>
      <c r="AV1303" s="10"/>
      <c r="AW1303" s="28"/>
      <c r="AX1303" s="48"/>
      <c r="AY1303" s="10"/>
      <c r="AZ1303" s="27"/>
      <c r="BA1303" s="16"/>
      <c r="BB1303" s="10"/>
      <c r="BC1303" s="39"/>
      <c r="BD1303" s="35"/>
      <c r="BE1303" s="10"/>
      <c r="BF1303" s="20"/>
      <c r="BG1303" s="16"/>
      <c r="BH1303" s="10"/>
      <c r="BI1303" s="7"/>
      <c r="BJ1303" s="16"/>
      <c r="BK1303" s="10"/>
      <c r="BL1303" s="7"/>
      <c r="BM1303" s="16"/>
      <c r="BN1303" s="10"/>
      <c r="BO1303" s="20"/>
      <c r="BP1303" s="16"/>
      <c r="BQ1303" s="10"/>
      <c r="BR1303" s="19"/>
      <c r="BS1303" s="22"/>
      <c r="BT1303" s="69"/>
    </row>
    <row r="1304" spans="26:72" x14ac:dyDescent="0.25">
      <c r="Z1304" s="7"/>
      <c r="AA1304" s="10"/>
      <c r="AT1304" s="20"/>
      <c r="AU1304" s="7"/>
      <c r="AV1304" s="10"/>
      <c r="AW1304" s="28"/>
      <c r="AX1304" s="48"/>
      <c r="AY1304" s="10"/>
      <c r="AZ1304" s="27"/>
      <c r="BA1304" s="16"/>
      <c r="BB1304" s="10"/>
      <c r="BC1304" s="39"/>
      <c r="BD1304" s="35"/>
      <c r="BE1304" s="10"/>
      <c r="BF1304" s="20"/>
      <c r="BG1304" s="16"/>
      <c r="BH1304" s="10"/>
      <c r="BI1304" s="7"/>
      <c r="BJ1304" s="16"/>
      <c r="BK1304" s="10"/>
      <c r="BL1304" s="7"/>
      <c r="BM1304" s="16"/>
      <c r="BN1304" s="10"/>
      <c r="BO1304" s="20"/>
      <c r="BP1304" s="16"/>
      <c r="BQ1304" s="10"/>
      <c r="BR1304" s="19"/>
      <c r="BS1304" s="22"/>
      <c r="BT1304" s="69"/>
    </row>
    <row r="1305" spans="26:72" x14ac:dyDescent="0.25">
      <c r="Z1305" s="7"/>
      <c r="AA1305" s="10"/>
      <c r="AT1305" s="20"/>
      <c r="AU1305" s="7"/>
      <c r="AV1305" s="10"/>
      <c r="AW1305" s="28"/>
      <c r="AX1305" s="48"/>
      <c r="AY1305" s="10"/>
      <c r="AZ1305" s="27"/>
      <c r="BA1305" s="16"/>
      <c r="BB1305" s="10"/>
      <c r="BC1305" s="39"/>
      <c r="BD1305" s="35"/>
      <c r="BE1305" s="10"/>
      <c r="BF1305" s="20"/>
      <c r="BG1305" s="16"/>
      <c r="BH1305" s="10"/>
      <c r="BI1305" s="7"/>
      <c r="BJ1305" s="16"/>
      <c r="BK1305" s="10"/>
      <c r="BL1305" s="7"/>
      <c r="BM1305" s="16"/>
      <c r="BN1305" s="10"/>
      <c r="BO1305" s="20"/>
      <c r="BP1305" s="16"/>
      <c r="BQ1305" s="10"/>
      <c r="BR1305" s="19"/>
      <c r="BS1305" s="22"/>
      <c r="BT1305" s="69"/>
    </row>
    <row r="1306" spans="26:72" x14ac:dyDescent="0.25">
      <c r="Z1306" s="7"/>
      <c r="AA1306" s="10"/>
      <c r="AT1306" s="20"/>
      <c r="AU1306" s="7"/>
      <c r="AV1306" s="10"/>
      <c r="AW1306" s="28"/>
      <c r="AX1306" s="48"/>
      <c r="AY1306" s="10"/>
      <c r="AZ1306" s="27"/>
      <c r="BA1306" s="16"/>
      <c r="BB1306" s="10"/>
      <c r="BC1306" s="39"/>
      <c r="BD1306" s="35"/>
      <c r="BE1306" s="10"/>
      <c r="BF1306" s="20"/>
      <c r="BG1306" s="16"/>
      <c r="BH1306" s="10"/>
      <c r="BI1306" s="7"/>
      <c r="BJ1306" s="16"/>
      <c r="BK1306" s="10"/>
      <c r="BL1306" s="7"/>
      <c r="BM1306" s="16"/>
      <c r="BN1306" s="10"/>
      <c r="BO1306" s="20"/>
      <c r="BP1306" s="16"/>
      <c r="BQ1306" s="10"/>
      <c r="BR1306" s="19"/>
      <c r="BS1306" s="22"/>
      <c r="BT1306" s="69"/>
    </row>
    <row r="1307" spans="26:72" x14ac:dyDescent="0.25">
      <c r="Z1307" s="7"/>
      <c r="AA1307" s="10"/>
      <c r="AT1307" s="20"/>
      <c r="AU1307" s="7"/>
      <c r="AV1307" s="10"/>
      <c r="AW1307" s="28"/>
      <c r="AX1307" s="48"/>
      <c r="AY1307" s="10"/>
      <c r="AZ1307" s="27"/>
      <c r="BA1307" s="16"/>
      <c r="BB1307" s="10"/>
      <c r="BC1307" s="39"/>
      <c r="BD1307" s="35"/>
      <c r="BE1307" s="10"/>
      <c r="BF1307" s="20"/>
      <c r="BG1307" s="16"/>
      <c r="BH1307" s="10"/>
      <c r="BI1307" s="7"/>
      <c r="BJ1307" s="16"/>
      <c r="BK1307" s="10"/>
      <c r="BL1307" s="7"/>
      <c r="BM1307" s="16"/>
      <c r="BN1307" s="10"/>
      <c r="BO1307" s="20"/>
      <c r="BP1307" s="16"/>
      <c r="BQ1307" s="10"/>
      <c r="BR1307" s="19"/>
      <c r="BS1307" s="22"/>
      <c r="BT1307" s="69"/>
    </row>
    <row r="1308" spans="26:72" x14ac:dyDescent="0.25">
      <c r="Z1308" s="7"/>
      <c r="AA1308" s="10"/>
      <c r="AT1308" s="20"/>
      <c r="AU1308" s="7"/>
      <c r="AV1308" s="10"/>
      <c r="AW1308" s="28"/>
      <c r="AX1308" s="48"/>
      <c r="AY1308" s="10"/>
      <c r="AZ1308" s="27"/>
      <c r="BA1308" s="16"/>
      <c r="BB1308" s="10"/>
      <c r="BC1308" s="39"/>
      <c r="BD1308" s="35"/>
      <c r="BE1308" s="10"/>
      <c r="BF1308" s="20"/>
      <c r="BG1308" s="16"/>
      <c r="BH1308" s="10"/>
      <c r="BI1308" s="7"/>
      <c r="BJ1308" s="16"/>
      <c r="BK1308" s="10"/>
      <c r="BL1308" s="7"/>
      <c r="BM1308" s="16"/>
      <c r="BN1308" s="10"/>
      <c r="BO1308" s="20"/>
      <c r="BP1308" s="16"/>
      <c r="BQ1308" s="10"/>
      <c r="BR1308" s="19"/>
      <c r="BS1308" s="22"/>
      <c r="BT1308" s="69"/>
    </row>
    <row r="1309" spans="26:72" x14ac:dyDescent="0.25">
      <c r="Z1309" s="7"/>
      <c r="AA1309" s="10"/>
      <c r="AT1309" s="20"/>
      <c r="AU1309" s="7"/>
      <c r="AV1309" s="10"/>
      <c r="AW1309" s="28"/>
      <c r="AX1309" s="48"/>
      <c r="AY1309" s="10"/>
      <c r="AZ1309" s="27"/>
      <c r="BA1309" s="16"/>
      <c r="BB1309" s="10"/>
      <c r="BC1309" s="39"/>
      <c r="BD1309" s="35"/>
      <c r="BE1309" s="10"/>
      <c r="BF1309" s="20"/>
      <c r="BG1309" s="16"/>
      <c r="BH1309" s="10"/>
      <c r="BI1309" s="7"/>
      <c r="BJ1309" s="16"/>
      <c r="BK1309" s="10"/>
      <c r="BL1309" s="7"/>
      <c r="BM1309" s="16"/>
      <c r="BN1309" s="10"/>
      <c r="BO1309" s="20"/>
      <c r="BP1309" s="16"/>
      <c r="BQ1309" s="10"/>
      <c r="BR1309" s="19"/>
      <c r="BS1309" s="22"/>
      <c r="BT1309" s="69"/>
    </row>
    <row r="1310" spans="26:72" x14ac:dyDescent="0.25">
      <c r="Z1310" s="7"/>
      <c r="AA1310" s="10"/>
      <c r="AT1310" s="20"/>
      <c r="AU1310" s="7"/>
      <c r="AV1310" s="10"/>
      <c r="AW1310" s="28"/>
      <c r="AX1310" s="48"/>
      <c r="AY1310" s="10"/>
      <c r="AZ1310" s="27"/>
      <c r="BA1310" s="16"/>
      <c r="BB1310" s="10"/>
      <c r="BC1310" s="39"/>
      <c r="BD1310" s="35"/>
      <c r="BE1310" s="10"/>
      <c r="BF1310" s="20"/>
      <c r="BG1310" s="16"/>
      <c r="BH1310" s="10"/>
      <c r="BI1310" s="7"/>
      <c r="BJ1310" s="16"/>
      <c r="BK1310" s="10"/>
      <c r="BL1310" s="7"/>
      <c r="BM1310" s="16"/>
      <c r="BN1310" s="10"/>
      <c r="BO1310" s="20"/>
      <c r="BP1310" s="16"/>
      <c r="BQ1310" s="10"/>
      <c r="BR1310" s="19"/>
      <c r="BS1310" s="22"/>
      <c r="BT1310" s="69"/>
    </row>
    <row r="1311" spans="26:72" x14ac:dyDescent="0.25">
      <c r="Z1311" s="7"/>
      <c r="AA1311" s="10"/>
      <c r="AT1311" s="20"/>
      <c r="AU1311" s="7"/>
      <c r="AV1311" s="10"/>
      <c r="AW1311" s="28"/>
      <c r="AX1311" s="48"/>
      <c r="AY1311" s="10"/>
      <c r="AZ1311" s="27"/>
      <c r="BA1311" s="16"/>
      <c r="BB1311" s="10"/>
      <c r="BC1311" s="39"/>
      <c r="BD1311" s="35"/>
      <c r="BE1311" s="10"/>
      <c r="BF1311" s="20"/>
      <c r="BG1311" s="16"/>
      <c r="BH1311" s="10"/>
      <c r="BI1311" s="7"/>
      <c r="BJ1311" s="16"/>
      <c r="BK1311" s="10"/>
      <c r="BL1311" s="7"/>
      <c r="BM1311" s="16"/>
      <c r="BN1311" s="10"/>
      <c r="BO1311" s="20"/>
      <c r="BP1311" s="16"/>
      <c r="BQ1311" s="10"/>
      <c r="BR1311" s="19"/>
      <c r="BS1311" s="22"/>
      <c r="BT1311" s="69"/>
    </row>
    <row r="1312" spans="26:72" x14ac:dyDescent="0.25">
      <c r="Z1312" s="7"/>
      <c r="AA1312" s="10"/>
      <c r="AT1312" s="20"/>
      <c r="AU1312" s="7"/>
      <c r="AV1312" s="10"/>
      <c r="AW1312" s="28"/>
      <c r="AX1312" s="48"/>
      <c r="AY1312" s="10"/>
      <c r="AZ1312" s="27"/>
      <c r="BA1312" s="16"/>
      <c r="BB1312" s="10"/>
      <c r="BC1312" s="39"/>
      <c r="BD1312" s="35"/>
      <c r="BE1312" s="10"/>
      <c r="BF1312" s="20"/>
      <c r="BG1312" s="16"/>
      <c r="BH1312" s="10"/>
      <c r="BI1312" s="7"/>
      <c r="BJ1312" s="16"/>
      <c r="BK1312" s="10"/>
      <c r="BL1312" s="7"/>
      <c r="BM1312" s="16"/>
      <c r="BN1312" s="10"/>
      <c r="BO1312" s="20"/>
      <c r="BP1312" s="16"/>
      <c r="BQ1312" s="10"/>
      <c r="BR1312" s="19"/>
      <c r="BS1312" s="22"/>
      <c r="BT1312" s="69"/>
    </row>
    <row r="1313" spans="26:72" x14ac:dyDescent="0.25">
      <c r="Z1313" s="7"/>
      <c r="AA1313" s="10"/>
      <c r="AT1313" s="20"/>
      <c r="AU1313" s="7"/>
      <c r="AV1313" s="10"/>
      <c r="AW1313" s="28"/>
      <c r="AX1313" s="48"/>
      <c r="AY1313" s="10"/>
      <c r="AZ1313" s="27"/>
      <c r="BA1313" s="16"/>
      <c r="BB1313" s="10"/>
      <c r="BC1313" s="39"/>
      <c r="BD1313" s="35"/>
      <c r="BE1313" s="10"/>
      <c r="BF1313" s="20"/>
      <c r="BG1313" s="16"/>
      <c r="BH1313" s="10"/>
      <c r="BI1313" s="7"/>
      <c r="BJ1313" s="16"/>
      <c r="BK1313" s="10"/>
      <c r="BL1313" s="7"/>
      <c r="BM1313" s="16"/>
      <c r="BN1313" s="10"/>
      <c r="BO1313" s="20"/>
      <c r="BP1313" s="16"/>
      <c r="BQ1313" s="10"/>
      <c r="BR1313" s="19"/>
      <c r="BS1313" s="22"/>
      <c r="BT1313" s="69"/>
    </row>
    <row r="1314" spans="26:72" x14ac:dyDescent="0.25">
      <c r="Z1314" s="7"/>
      <c r="AA1314" s="10"/>
      <c r="AT1314" s="20"/>
      <c r="AU1314" s="7"/>
      <c r="AV1314" s="10"/>
      <c r="AW1314" s="28"/>
      <c r="AX1314" s="48"/>
      <c r="AY1314" s="10"/>
      <c r="AZ1314" s="27"/>
      <c r="BA1314" s="16"/>
      <c r="BB1314" s="10"/>
      <c r="BC1314" s="39"/>
      <c r="BD1314" s="35"/>
      <c r="BE1314" s="10"/>
      <c r="BF1314" s="20"/>
      <c r="BG1314" s="16"/>
      <c r="BH1314" s="10"/>
      <c r="BI1314" s="7"/>
      <c r="BJ1314" s="16"/>
      <c r="BK1314" s="10"/>
      <c r="BL1314" s="7"/>
      <c r="BM1314" s="16"/>
      <c r="BN1314" s="10"/>
      <c r="BO1314" s="20"/>
      <c r="BP1314" s="16"/>
      <c r="BQ1314" s="10"/>
      <c r="BR1314" s="19"/>
      <c r="BS1314" s="22"/>
      <c r="BT1314" s="69"/>
    </row>
    <row r="1315" spans="26:72" x14ac:dyDescent="0.25">
      <c r="Z1315" s="7"/>
      <c r="AA1315" s="10"/>
      <c r="AT1315" s="20"/>
      <c r="AU1315" s="7"/>
      <c r="AV1315" s="10"/>
      <c r="AW1315" s="28"/>
      <c r="AX1315" s="48"/>
      <c r="AY1315" s="10"/>
      <c r="AZ1315" s="27"/>
      <c r="BA1315" s="16"/>
      <c r="BB1315" s="10"/>
      <c r="BC1315" s="39"/>
      <c r="BD1315" s="35"/>
      <c r="BE1315" s="10"/>
      <c r="BF1315" s="20"/>
      <c r="BG1315" s="16"/>
      <c r="BH1315" s="10"/>
      <c r="BI1315" s="7"/>
      <c r="BJ1315" s="16"/>
      <c r="BK1315" s="10"/>
      <c r="BL1315" s="7"/>
      <c r="BM1315" s="16"/>
      <c r="BN1315" s="10"/>
      <c r="BO1315" s="20"/>
      <c r="BP1315" s="16"/>
      <c r="BQ1315" s="10"/>
      <c r="BR1315" s="19"/>
      <c r="BS1315" s="22"/>
      <c r="BT1315" s="69"/>
    </row>
    <row r="1316" spans="26:72" x14ac:dyDescent="0.25">
      <c r="Z1316" s="7"/>
      <c r="AA1316" s="10"/>
      <c r="AT1316" s="20"/>
      <c r="AU1316" s="7"/>
      <c r="AV1316" s="10"/>
      <c r="AW1316" s="28"/>
      <c r="AX1316" s="48"/>
      <c r="AY1316" s="10"/>
      <c r="AZ1316" s="27"/>
      <c r="BA1316" s="16"/>
      <c r="BB1316" s="10"/>
      <c r="BC1316" s="39"/>
      <c r="BD1316" s="35"/>
      <c r="BE1316" s="10"/>
      <c r="BF1316" s="20"/>
      <c r="BG1316" s="16"/>
      <c r="BH1316" s="10"/>
      <c r="BI1316" s="7"/>
      <c r="BJ1316" s="16"/>
      <c r="BK1316" s="10"/>
      <c r="BL1316" s="7"/>
      <c r="BM1316" s="16"/>
      <c r="BN1316" s="10"/>
      <c r="BO1316" s="20"/>
      <c r="BP1316" s="16"/>
      <c r="BQ1316" s="10"/>
      <c r="BR1316" s="19"/>
      <c r="BS1316" s="22"/>
      <c r="BT1316" s="69"/>
    </row>
    <row r="1317" spans="26:72" x14ac:dyDescent="0.25">
      <c r="Z1317" s="7"/>
      <c r="AA1317" s="10"/>
      <c r="AT1317" s="20"/>
      <c r="AU1317" s="7"/>
      <c r="AV1317" s="10"/>
      <c r="AW1317" s="28"/>
      <c r="AX1317" s="48"/>
      <c r="AY1317" s="10"/>
      <c r="AZ1317" s="27"/>
      <c r="BA1317" s="16"/>
      <c r="BB1317" s="10"/>
      <c r="BC1317" s="39"/>
      <c r="BD1317" s="35"/>
      <c r="BE1317" s="10"/>
      <c r="BF1317" s="20"/>
      <c r="BG1317" s="16"/>
      <c r="BH1317" s="10"/>
      <c r="BI1317" s="7"/>
      <c r="BJ1317" s="16"/>
      <c r="BK1317" s="10"/>
      <c r="BL1317" s="7"/>
      <c r="BM1317" s="16"/>
      <c r="BN1317" s="10"/>
      <c r="BO1317" s="20"/>
      <c r="BP1317" s="16"/>
      <c r="BQ1317" s="10"/>
      <c r="BR1317" s="19"/>
      <c r="BS1317" s="22"/>
      <c r="BT1317" s="69"/>
    </row>
    <row r="1318" spans="26:72" x14ac:dyDescent="0.25">
      <c r="Z1318" s="7"/>
      <c r="AA1318" s="10"/>
      <c r="AT1318" s="20"/>
      <c r="AU1318" s="7"/>
      <c r="AV1318" s="10"/>
      <c r="AW1318" s="28"/>
      <c r="AX1318" s="48"/>
      <c r="AY1318" s="10"/>
      <c r="AZ1318" s="27"/>
      <c r="BA1318" s="16"/>
      <c r="BB1318" s="10"/>
      <c r="BC1318" s="39"/>
      <c r="BD1318" s="35"/>
      <c r="BE1318" s="10"/>
      <c r="BF1318" s="20"/>
      <c r="BG1318" s="16"/>
      <c r="BH1318" s="10"/>
      <c r="BI1318" s="7"/>
      <c r="BJ1318" s="16"/>
      <c r="BK1318" s="10"/>
      <c r="BL1318" s="7"/>
      <c r="BM1318" s="16"/>
      <c r="BN1318" s="10"/>
      <c r="BO1318" s="20"/>
      <c r="BP1318" s="16"/>
      <c r="BQ1318" s="10"/>
      <c r="BR1318" s="19"/>
      <c r="BS1318" s="22"/>
      <c r="BT1318" s="69"/>
    </row>
    <row r="1319" spans="26:72" x14ac:dyDescent="0.25">
      <c r="Z1319" s="7"/>
      <c r="AA1319" s="10"/>
      <c r="AT1319" s="20"/>
      <c r="AU1319" s="7"/>
      <c r="AV1319" s="10"/>
      <c r="AW1319" s="28"/>
      <c r="AX1319" s="48"/>
      <c r="AY1319" s="10"/>
      <c r="AZ1319" s="27"/>
      <c r="BA1319" s="16"/>
      <c r="BB1319" s="10"/>
      <c r="BC1319" s="39"/>
      <c r="BD1319" s="35"/>
      <c r="BE1319" s="10"/>
      <c r="BF1319" s="20"/>
      <c r="BG1319" s="16"/>
      <c r="BH1319" s="10"/>
      <c r="BI1319" s="7"/>
      <c r="BJ1319" s="16"/>
      <c r="BK1319" s="10"/>
      <c r="BL1319" s="7"/>
      <c r="BM1319" s="16"/>
      <c r="BN1319" s="10"/>
      <c r="BO1319" s="20"/>
      <c r="BP1319" s="16"/>
      <c r="BQ1319" s="10"/>
      <c r="BR1319" s="19"/>
      <c r="BS1319" s="22"/>
      <c r="BT1319" s="69"/>
    </row>
    <row r="1320" spans="26:72" x14ac:dyDescent="0.25">
      <c r="Z1320" s="7"/>
      <c r="AA1320" s="10"/>
      <c r="AT1320" s="20"/>
      <c r="AU1320" s="7"/>
      <c r="AV1320" s="10"/>
      <c r="AW1320" s="28"/>
      <c r="AX1320" s="48"/>
      <c r="AY1320" s="10"/>
      <c r="AZ1320" s="27"/>
      <c r="BA1320" s="16"/>
      <c r="BB1320" s="10"/>
      <c r="BC1320" s="39"/>
      <c r="BD1320" s="35"/>
      <c r="BE1320" s="10"/>
      <c r="BF1320" s="20"/>
      <c r="BG1320" s="16"/>
      <c r="BH1320" s="10"/>
      <c r="BI1320" s="7"/>
      <c r="BJ1320" s="16"/>
      <c r="BK1320" s="10"/>
      <c r="BL1320" s="7"/>
      <c r="BM1320" s="16"/>
      <c r="BN1320" s="10"/>
      <c r="BO1320" s="20"/>
      <c r="BP1320" s="16"/>
      <c r="BQ1320" s="10"/>
      <c r="BR1320" s="19"/>
      <c r="BS1320" s="22"/>
      <c r="BT1320" s="69"/>
    </row>
    <row r="1321" spans="26:72" x14ac:dyDescent="0.25">
      <c r="Z1321" s="7"/>
      <c r="AA1321" s="10"/>
      <c r="AT1321" s="20"/>
      <c r="AU1321" s="7"/>
      <c r="AV1321" s="10"/>
      <c r="AW1321" s="28"/>
      <c r="AX1321" s="48"/>
      <c r="AY1321" s="10"/>
      <c r="AZ1321" s="27"/>
      <c r="BA1321" s="16"/>
      <c r="BB1321" s="10"/>
      <c r="BC1321" s="39"/>
      <c r="BD1321" s="35"/>
      <c r="BE1321" s="10"/>
      <c r="BF1321" s="20"/>
      <c r="BG1321" s="16"/>
      <c r="BH1321" s="10"/>
      <c r="BI1321" s="7"/>
      <c r="BJ1321" s="16"/>
      <c r="BK1321" s="10"/>
      <c r="BL1321" s="7"/>
      <c r="BM1321" s="16"/>
      <c r="BN1321" s="10"/>
      <c r="BO1321" s="20"/>
      <c r="BP1321" s="16"/>
      <c r="BQ1321" s="10"/>
      <c r="BR1321" s="19"/>
      <c r="BS1321" s="22"/>
      <c r="BT1321" s="69"/>
    </row>
    <row r="1322" spans="26:72" x14ac:dyDescent="0.25">
      <c r="Z1322" s="7"/>
      <c r="AA1322" s="10"/>
      <c r="AT1322" s="20"/>
      <c r="AU1322" s="7"/>
      <c r="AV1322" s="10"/>
      <c r="AW1322" s="28"/>
      <c r="AX1322" s="48"/>
      <c r="AY1322" s="10"/>
      <c r="AZ1322" s="27"/>
      <c r="BA1322" s="16"/>
      <c r="BB1322" s="10"/>
      <c r="BC1322" s="39"/>
      <c r="BD1322" s="35"/>
      <c r="BE1322" s="10"/>
      <c r="BF1322" s="20"/>
      <c r="BG1322" s="16"/>
      <c r="BH1322" s="10"/>
      <c r="BI1322" s="7"/>
      <c r="BJ1322" s="16"/>
      <c r="BK1322" s="10"/>
      <c r="BL1322" s="7"/>
      <c r="BM1322" s="16"/>
      <c r="BN1322" s="10"/>
      <c r="BO1322" s="20"/>
      <c r="BP1322" s="16"/>
      <c r="BQ1322" s="10"/>
      <c r="BR1322" s="19"/>
      <c r="BS1322" s="22"/>
      <c r="BT1322" s="69"/>
    </row>
    <row r="1323" spans="26:72" x14ac:dyDescent="0.25">
      <c r="Z1323" s="7"/>
      <c r="AA1323" s="10"/>
      <c r="AT1323" s="20"/>
      <c r="AU1323" s="7"/>
      <c r="AV1323" s="10"/>
      <c r="AW1323" s="28"/>
      <c r="AX1323" s="48"/>
      <c r="AY1323" s="10"/>
      <c r="AZ1323" s="27"/>
      <c r="BA1323" s="16"/>
      <c r="BB1323" s="10"/>
      <c r="BC1323" s="39"/>
      <c r="BD1323" s="35"/>
      <c r="BE1323" s="10"/>
      <c r="BF1323" s="20"/>
      <c r="BG1323" s="16"/>
      <c r="BH1323" s="10"/>
      <c r="BI1323" s="7"/>
      <c r="BJ1323" s="16"/>
      <c r="BK1323" s="10"/>
      <c r="BL1323" s="7"/>
      <c r="BM1323" s="16"/>
      <c r="BN1323" s="10"/>
      <c r="BO1323" s="20"/>
      <c r="BP1323" s="16"/>
      <c r="BQ1323" s="10"/>
      <c r="BR1323" s="19"/>
      <c r="BS1323" s="22"/>
      <c r="BT1323" s="69"/>
    </row>
    <row r="1324" spans="26:72" x14ac:dyDescent="0.25">
      <c r="Z1324" s="7"/>
      <c r="AA1324" s="10"/>
      <c r="AT1324" s="20"/>
      <c r="AU1324" s="7"/>
      <c r="AV1324" s="10"/>
      <c r="AW1324" s="28"/>
      <c r="AX1324" s="48"/>
      <c r="AY1324" s="10"/>
      <c r="AZ1324" s="27"/>
      <c r="BA1324" s="16"/>
      <c r="BB1324" s="10"/>
      <c r="BC1324" s="39"/>
      <c r="BD1324" s="35"/>
      <c r="BE1324" s="10"/>
      <c r="BF1324" s="20"/>
      <c r="BG1324" s="16"/>
      <c r="BH1324" s="10"/>
      <c r="BI1324" s="7"/>
      <c r="BJ1324" s="16"/>
      <c r="BK1324" s="10"/>
      <c r="BL1324" s="7"/>
      <c r="BM1324" s="16"/>
      <c r="BN1324" s="10"/>
      <c r="BO1324" s="20"/>
      <c r="BP1324" s="16"/>
      <c r="BQ1324" s="10"/>
      <c r="BR1324" s="19"/>
      <c r="BS1324" s="22"/>
      <c r="BT1324" s="69"/>
    </row>
    <row r="1325" spans="26:72" x14ac:dyDescent="0.25">
      <c r="Z1325" s="7"/>
      <c r="AA1325" s="10"/>
      <c r="AT1325" s="20"/>
      <c r="AU1325" s="7"/>
      <c r="AV1325" s="10"/>
      <c r="AW1325" s="28"/>
      <c r="AX1325" s="48"/>
      <c r="AY1325" s="10"/>
      <c r="AZ1325" s="27"/>
      <c r="BA1325" s="16"/>
      <c r="BB1325" s="10"/>
      <c r="BC1325" s="39"/>
      <c r="BD1325" s="35"/>
      <c r="BE1325" s="10"/>
      <c r="BF1325" s="20"/>
      <c r="BG1325" s="16"/>
      <c r="BH1325" s="10"/>
      <c r="BI1325" s="7"/>
      <c r="BJ1325" s="16"/>
      <c r="BK1325" s="10"/>
      <c r="BL1325" s="7"/>
      <c r="BM1325" s="16"/>
      <c r="BN1325" s="10"/>
      <c r="BO1325" s="20"/>
      <c r="BP1325" s="16"/>
      <c r="BQ1325" s="10"/>
      <c r="BR1325" s="19"/>
      <c r="BS1325" s="22"/>
      <c r="BT1325" s="69"/>
    </row>
    <row r="1326" spans="26:72" x14ac:dyDescent="0.25">
      <c r="Z1326" s="7"/>
      <c r="AA1326" s="10"/>
      <c r="AT1326" s="20"/>
      <c r="AU1326" s="7"/>
      <c r="AV1326" s="10"/>
      <c r="AW1326" s="28"/>
      <c r="AX1326" s="48"/>
      <c r="AY1326" s="10"/>
      <c r="AZ1326" s="27"/>
      <c r="BA1326" s="16"/>
      <c r="BB1326" s="10"/>
      <c r="BC1326" s="39"/>
      <c r="BD1326" s="35"/>
      <c r="BE1326" s="10"/>
      <c r="BF1326" s="20"/>
      <c r="BG1326" s="16"/>
      <c r="BH1326" s="10"/>
      <c r="BI1326" s="7"/>
      <c r="BJ1326" s="16"/>
      <c r="BK1326" s="10"/>
      <c r="BL1326" s="7"/>
      <c r="BM1326" s="16"/>
      <c r="BN1326" s="10"/>
      <c r="BO1326" s="20"/>
      <c r="BP1326" s="16"/>
      <c r="BQ1326" s="10"/>
      <c r="BR1326" s="19"/>
      <c r="BS1326" s="22"/>
      <c r="BT1326" s="69"/>
    </row>
    <row r="1327" spans="26:72" x14ac:dyDescent="0.25">
      <c r="Z1327" s="7"/>
      <c r="AA1327" s="10"/>
      <c r="AT1327" s="20"/>
      <c r="AU1327" s="7"/>
      <c r="AV1327" s="10"/>
      <c r="AW1327" s="28"/>
      <c r="AX1327" s="48"/>
      <c r="AY1327" s="10"/>
      <c r="AZ1327" s="27"/>
      <c r="BA1327" s="16"/>
      <c r="BB1327" s="10"/>
      <c r="BC1327" s="39"/>
      <c r="BD1327" s="35"/>
      <c r="BE1327" s="10"/>
      <c r="BF1327" s="20"/>
      <c r="BG1327" s="16"/>
      <c r="BH1327" s="10"/>
      <c r="BI1327" s="7"/>
      <c r="BJ1327" s="16"/>
      <c r="BK1327" s="10"/>
      <c r="BL1327" s="7"/>
      <c r="BM1327" s="16"/>
      <c r="BN1327" s="10"/>
      <c r="BO1327" s="20"/>
      <c r="BP1327" s="16"/>
      <c r="BQ1327" s="10"/>
      <c r="BR1327" s="19"/>
      <c r="BS1327" s="22"/>
      <c r="BT1327" s="69"/>
    </row>
    <row r="1328" spans="26:72" x14ac:dyDescent="0.25">
      <c r="Z1328" s="7"/>
      <c r="AA1328" s="10"/>
      <c r="AT1328" s="20"/>
      <c r="AU1328" s="7"/>
      <c r="AV1328" s="10"/>
      <c r="AW1328" s="28"/>
      <c r="AX1328" s="48"/>
      <c r="AY1328" s="10"/>
      <c r="AZ1328" s="27"/>
      <c r="BA1328" s="16"/>
      <c r="BB1328" s="10"/>
      <c r="BC1328" s="39"/>
      <c r="BD1328" s="35"/>
      <c r="BE1328" s="10"/>
      <c r="BF1328" s="20"/>
      <c r="BG1328" s="16"/>
      <c r="BH1328" s="10"/>
      <c r="BI1328" s="7"/>
      <c r="BJ1328" s="16"/>
      <c r="BK1328" s="10"/>
      <c r="BL1328" s="7"/>
      <c r="BM1328" s="16"/>
      <c r="BN1328" s="10"/>
      <c r="BO1328" s="20"/>
      <c r="BP1328" s="16"/>
      <c r="BQ1328" s="10"/>
      <c r="BR1328" s="19"/>
      <c r="BS1328" s="22"/>
      <c r="BT1328" s="69"/>
    </row>
    <row r="1329" spans="26:72" x14ac:dyDescent="0.25">
      <c r="Z1329" s="7"/>
      <c r="AA1329" s="10"/>
      <c r="AT1329" s="20"/>
      <c r="AU1329" s="7"/>
      <c r="AV1329" s="10"/>
      <c r="AW1329" s="28"/>
      <c r="AX1329" s="48"/>
      <c r="AY1329" s="10"/>
      <c r="AZ1329" s="27"/>
      <c r="BA1329" s="16"/>
      <c r="BB1329" s="10"/>
      <c r="BC1329" s="39"/>
      <c r="BD1329" s="35"/>
      <c r="BE1329" s="10"/>
      <c r="BF1329" s="20"/>
      <c r="BG1329" s="16"/>
      <c r="BH1329" s="10"/>
      <c r="BI1329" s="7"/>
      <c r="BJ1329" s="16"/>
      <c r="BK1329" s="10"/>
      <c r="BL1329" s="7"/>
      <c r="BM1329" s="16"/>
      <c r="BN1329" s="10"/>
      <c r="BO1329" s="20"/>
      <c r="BP1329" s="16"/>
      <c r="BQ1329" s="10"/>
      <c r="BR1329" s="19"/>
      <c r="BS1329" s="22"/>
      <c r="BT1329" s="69"/>
    </row>
    <row r="1330" spans="26:72" x14ac:dyDescent="0.25">
      <c r="Z1330" s="7"/>
      <c r="AA1330" s="10"/>
      <c r="AT1330" s="20"/>
      <c r="AU1330" s="7"/>
      <c r="AV1330" s="10"/>
      <c r="AW1330" s="28"/>
      <c r="AX1330" s="48"/>
      <c r="AY1330" s="10"/>
      <c r="AZ1330" s="27"/>
      <c r="BA1330" s="16"/>
      <c r="BB1330" s="10"/>
      <c r="BC1330" s="39"/>
      <c r="BD1330" s="35"/>
      <c r="BE1330" s="10"/>
      <c r="BF1330" s="20"/>
      <c r="BG1330" s="16"/>
      <c r="BH1330" s="10"/>
      <c r="BI1330" s="7"/>
      <c r="BJ1330" s="16"/>
      <c r="BK1330" s="10"/>
      <c r="BL1330" s="7"/>
      <c r="BM1330" s="16"/>
      <c r="BN1330" s="10"/>
      <c r="BO1330" s="20"/>
      <c r="BP1330" s="16"/>
      <c r="BQ1330" s="10"/>
      <c r="BR1330" s="19"/>
      <c r="BS1330" s="22"/>
      <c r="BT1330" s="69"/>
    </row>
    <row r="1331" spans="26:72" x14ac:dyDescent="0.25">
      <c r="Z1331" s="7"/>
      <c r="AA1331" s="10"/>
      <c r="AT1331" s="20"/>
      <c r="AU1331" s="7"/>
      <c r="AV1331" s="10"/>
      <c r="AW1331" s="28"/>
      <c r="AX1331" s="48"/>
      <c r="AY1331" s="10"/>
      <c r="AZ1331" s="27"/>
      <c r="BA1331" s="16"/>
      <c r="BB1331" s="10"/>
      <c r="BC1331" s="39"/>
      <c r="BD1331" s="35"/>
      <c r="BE1331" s="10"/>
      <c r="BF1331" s="20"/>
      <c r="BG1331" s="16"/>
      <c r="BH1331" s="10"/>
      <c r="BI1331" s="7"/>
      <c r="BJ1331" s="16"/>
      <c r="BK1331" s="10"/>
      <c r="BL1331" s="7"/>
      <c r="BM1331" s="16"/>
      <c r="BN1331" s="10"/>
      <c r="BO1331" s="20"/>
      <c r="BP1331" s="16"/>
      <c r="BQ1331" s="10"/>
      <c r="BR1331" s="19"/>
      <c r="BS1331" s="22"/>
      <c r="BT1331" s="69"/>
    </row>
    <row r="1332" spans="26:72" x14ac:dyDescent="0.25">
      <c r="Z1332" s="7"/>
      <c r="AA1332" s="10"/>
      <c r="AT1332" s="20"/>
      <c r="AU1332" s="7"/>
      <c r="AV1332" s="10"/>
      <c r="AW1332" s="28"/>
      <c r="AX1332" s="48"/>
      <c r="AY1332" s="10"/>
      <c r="AZ1332" s="27"/>
      <c r="BA1332" s="16"/>
      <c r="BB1332" s="10"/>
      <c r="BC1332" s="39"/>
      <c r="BD1332" s="35"/>
      <c r="BE1332" s="10"/>
      <c r="BF1332" s="20"/>
      <c r="BG1332" s="16"/>
      <c r="BH1332" s="10"/>
      <c r="BI1332" s="7"/>
      <c r="BJ1332" s="16"/>
      <c r="BK1332" s="10"/>
      <c r="BL1332" s="7"/>
      <c r="BM1332" s="16"/>
      <c r="BN1332" s="10"/>
      <c r="BO1332" s="20"/>
      <c r="BP1332" s="16"/>
      <c r="BQ1332" s="10"/>
      <c r="BR1332" s="19"/>
      <c r="BS1332" s="22"/>
      <c r="BT1332" s="69"/>
    </row>
    <row r="1333" spans="26:72" x14ac:dyDescent="0.25">
      <c r="Z1333" s="7"/>
      <c r="AA1333" s="10"/>
      <c r="AT1333" s="20"/>
      <c r="AU1333" s="7"/>
      <c r="AV1333" s="10"/>
      <c r="AW1333" s="28"/>
      <c r="AX1333" s="48"/>
      <c r="AY1333" s="10"/>
      <c r="AZ1333" s="27"/>
      <c r="BA1333" s="16"/>
      <c r="BB1333" s="10"/>
      <c r="BC1333" s="39"/>
      <c r="BD1333" s="35"/>
      <c r="BE1333" s="10"/>
      <c r="BF1333" s="20"/>
      <c r="BG1333" s="16"/>
      <c r="BH1333" s="10"/>
      <c r="BI1333" s="7"/>
      <c r="BJ1333" s="16"/>
      <c r="BK1333" s="10"/>
      <c r="BL1333" s="7"/>
      <c r="BM1333" s="16"/>
      <c r="BN1333" s="10"/>
      <c r="BO1333" s="20"/>
      <c r="BP1333" s="16"/>
      <c r="BQ1333" s="10"/>
      <c r="BR1333" s="19"/>
      <c r="BS1333" s="22"/>
      <c r="BT1333" s="69"/>
    </row>
    <row r="1334" spans="26:72" x14ac:dyDescent="0.25">
      <c r="Z1334" s="7"/>
      <c r="AA1334" s="10"/>
      <c r="AT1334" s="20"/>
      <c r="AU1334" s="7"/>
      <c r="AV1334" s="10"/>
      <c r="AW1334" s="28"/>
      <c r="AX1334" s="48"/>
      <c r="AY1334" s="10"/>
      <c r="AZ1334" s="27"/>
      <c r="BA1334" s="16"/>
      <c r="BB1334" s="10"/>
      <c r="BC1334" s="39"/>
      <c r="BD1334" s="35"/>
      <c r="BE1334" s="10"/>
      <c r="BF1334" s="20"/>
      <c r="BG1334" s="16"/>
      <c r="BH1334" s="10"/>
      <c r="BI1334" s="7"/>
      <c r="BJ1334" s="16"/>
      <c r="BK1334" s="10"/>
      <c r="BL1334" s="7"/>
      <c r="BM1334" s="16"/>
      <c r="BN1334" s="10"/>
      <c r="BO1334" s="20"/>
      <c r="BP1334" s="16"/>
      <c r="BQ1334" s="10"/>
      <c r="BR1334" s="19"/>
      <c r="BS1334" s="22"/>
      <c r="BT1334" s="69"/>
    </row>
    <row r="1335" spans="26:72" x14ac:dyDescent="0.25">
      <c r="Z1335" s="7"/>
      <c r="AA1335" s="10"/>
      <c r="AT1335" s="20"/>
      <c r="AU1335" s="7"/>
      <c r="AV1335" s="10"/>
      <c r="AW1335" s="28"/>
      <c r="AX1335" s="48"/>
      <c r="AY1335" s="10"/>
      <c r="AZ1335" s="27"/>
      <c r="BA1335" s="16"/>
      <c r="BB1335" s="10"/>
      <c r="BC1335" s="39"/>
      <c r="BD1335" s="35"/>
      <c r="BE1335" s="10"/>
      <c r="BF1335" s="20"/>
      <c r="BG1335" s="16"/>
      <c r="BH1335" s="10"/>
      <c r="BI1335" s="7"/>
      <c r="BJ1335" s="16"/>
      <c r="BK1335" s="10"/>
      <c r="BL1335" s="7"/>
      <c r="BM1335" s="16"/>
      <c r="BN1335" s="10"/>
      <c r="BO1335" s="20"/>
      <c r="BP1335" s="16"/>
      <c r="BQ1335" s="10"/>
      <c r="BR1335" s="19"/>
      <c r="BS1335" s="22"/>
      <c r="BT1335" s="69"/>
    </row>
    <row r="1336" spans="26:72" x14ac:dyDescent="0.25">
      <c r="Z1336" s="7"/>
      <c r="AA1336" s="10"/>
      <c r="AT1336" s="20"/>
      <c r="AU1336" s="7"/>
      <c r="AV1336" s="10"/>
      <c r="AW1336" s="28"/>
      <c r="AX1336" s="48"/>
      <c r="AY1336" s="10"/>
      <c r="AZ1336" s="27"/>
      <c r="BA1336" s="16"/>
      <c r="BB1336" s="10"/>
      <c r="BC1336" s="39"/>
      <c r="BD1336" s="35"/>
      <c r="BE1336" s="10"/>
      <c r="BF1336" s="20"/>
      <c r="BG1336" s="16"/>
      <c r="BH1336" s="10"/>
      <c r="BI1336" s="7"/>
      <c r="BJ1336" s="16"/>
      <c r="BK1336" s="10"/>
      <c r="BL1336" s="7"/>
      <c r="BM1336" s="16"/>
      <c r="BN1336" s="10"/>
      <c r="BO1336" s="20"/>
      <c r="BP1336" s="16"/>
      <c r="BQ1336" s="10"/>
      <c r="BR1336" s="19"/>
      <c r="BS1336" s="22"/>
      <c r="BT1336" s="69"/>
    </row>
    <row r="1337" spans="26:72" x14ac:dyDescent="0.25">
      <c r="Z1337" s="7"/>
      <c r="AA1337" s="10"/>
      <c r="AT1337" s="20"/>
      <c r="AU1337" s="7"/>
      <c r="AV1337" s="10"/>
      <c r="AW1337" s="28"/>
      <c r="AX1337" s="48"/>
      <c r="AY1337" s="10"/>
      <c r="AZ1337" s="27"/>
      <c r="BA1337" s="16"/>
      <c r="BB1337" s="10"/>
      <c r="BC1337" s="39"/>
      <c r="BD1337" s="35"/>
      <c r="BE1337" s="10"/>
      <c r="BF1337" s="20"/>
      <c r="BG1337" s="16"/>
      <c r="BH1337" s="10"/>
      <c r="BI1337" s="7"/>
      <c r="BJ1337" s="16"/>
      <c r="BK1337" s="10"/>
      <c r="BL1337" s="7"/>
      <c r="BM1337" s="16"/>
      <c r="BN1337" s="10"/>
      <c r="BO1337" s="20"/>
      <c r="BP1337" s="16"/>
      <c r="BQ1337" s="10"/>
      <c r="BR1337" s="19"/>
      <c r="BS1337" s="22"/>
      <c r="BT1337" s="69"/>
    </row>
    <row r="1338" spans="26:72" x14ac:dyDescent="0.25">
      <c r="Z1338" s="7"/>
      <c r="AA1338" s="10"/>
      <c r="AT1338" s="20"/>
      <c r="AU1338" s="7"/>
      <c r="AV1338" s="10"/>
      <c r="AW1338" s="28"/>
      <c r="AX1338" s="48"/>
      <c r="AY1338" s="10"/>
      <c r="AZ1338" s="27"/>
      <c r="BA1338" s="16"/>
      <c r="BB1338" s="10"/>
      <c r="BC1338" s="39"/>
      <c r="BD1338" s="35"/>
      <c r="BE1338" s="10"/>
      <c r="BF1338" s="20"/>
      <c r="BG1338" s="16"/>
      <c r="BH1338" s="10"/>
      <c r="BI1338" s="7"/>
      <c r="BJ1338" s="16"/>
      <c r="BK1338" s="10"/>
      <c r="BL1338" s="7"/>
      <c r="BM1338" s="16"/>
      <c r="BN1338" s="10"/>
      <c r="BO1338" s="20"/>
      <c r="BP1338" s="16"/>
      <c r="BQ1338" s="10"/>
      <c r="BR1338" s="19"/>
      <c r="BS1338" s="22"/>
      <c r="BT1338" s="69"/>
    </row>
    <row r="1339" spans="26:72" x14ac:dyDescent="0.25">
      <c r="Z1339" s="7"/>
      <c r="AA1339" s="10"/>
      <c r="AT1339" s="20"/>
      <c r="AU1339" s="7"/>
      <c r="AV1339" s="10"/>
      <c r="AW1339" s="28"/>
      <c r="AX1339" s="48"/>
      <c r="AY1339" s="10"/>
      <c r="AZ1339" s="27"/>
      <c r="BA1339" s="16"/>
      <c r="BB1339" s="10"/>
      <c r="BC1339" s="39"/>
      <c r="BD1339" s="35"/>
      <c r="BE1339" s="10"/>
      <c r="BF1339" s="20"/>
      <c r="BG1339" s="16"/>
      <c r="BH1339" s="10"/>
      <c r="BI1339" s="7"/>
      <c r="BJ1339" s="16"/>
      <c r="BK1339" s="10"/>
      <c r="BL1339" s="7"/>
      <c r="BM1339" s="16"/>
      <c r="BN1339" s="10"/>
      <c r="BO1339" s="20"/>
      <c r="BP1339" s="16"/>
      <c r="BQ1339" s="10"/>
      <c r="BR1339" s="19"/>
      <c r="BS1339" s="22"/>
      <c r="BT1339" s="69"/>
    </row>
    <row r="1340" spans="26:72" x14ac:dyDescent="0.25">
      <c r="Z1340" s="7"/>
      <c r="AA1340" s="10"/>
      <c r="AT1340" s="20"/>
      <c r="AU1340" s="7"/>
      <c r="AV1340" s="10"/>
      <c r="AW1340" s="28"/>
      <c r="AX1340" s="48"/>
      <c r="AY1340" s="10"/>
      <c r="AZ1340" s="27"/>
      <c r="BA1340" s="16"/>
      <c r="BB1340" s="10"/>
      <c r="BC1340" s="39"/>
      <c r="BD1340" s="35"/>
      <c r="BE1340" s="10"/>
      <c r="BF1340" s="20"/>
      <c r="BG1340" s="16"/>
      <c r="BH1340" s="10"/>
      <c r="BI1340" s="7"/>
      <c r="BJ1340" s="16"/>
      <c r="BK1340" s="10"/>
      <c r="BL1340" s="7"/>
      <c r="BM1340" s="16"/>
      <c r="BN1340" s="10"/>
      <c r="BO1340" s="20"/>
      <c r="BP1340" s="16"/>
      <c r="BQ1340" s="10"/>
      <c r="BR1340" s="19"/>
      <c r="BS1340" s="22"/>
      <c r="BT1340" s="69"/>
    </row>
    <row r="1341" spans="26:72" x14ac:dyDescent="0.25">
      <c r="Z1341" s="7"/>
      <c r="AA1341" s="10"/>
      <c r="AT1341" s="20"/>
      <c r="AU1341" s="7"/>
      <c r="AV1341" s="10"/>
      <c r="AW1341" s="28"/>
      <c r="AX1341" s="48"/>
      <c r="AY1341" s="10"/>
      <c r="AZ1341" s="27"/>
      <c r="BA1341" s="16"/>
      <c r="BB1341" s="10"/>
      <c r="BC1341" s="39"/>
      <c r="BD1341" s="35"/>
      <c r="BE1341" s="10"/>
      <c r="BF1341" s="20"/>
      <c r="BG1341" s="16"/>
      <c r="BH1341" s="10"/>
      <c r="BI1341" s="7"/>
      <c r="BJ1341" s="16"/>
      <c r="BK1341" s="10"/>
      <c r="BL1341" s="7"/>
      <c r="BM1341" s="16"/>
      <c r="BN1341" s="10"/>
      <c r="BO1341" s="20"/>
      <c r="BP1341" s="16"/>
      <c r="BQ1341" s="10"/>
      <c r="BR1341" s="19"/>
      <c r="BS1341" s="22"/>
      <c r="BT1341" s="69"/>
    </row>
    <row r="1342" spans="26:72" x14ac:dyDescent="0.25">
      <c r="Z1342" s="7"/>
      <c r="AA1342" s="10"/>
      <c r="AT1342" s="20"/>
      <c r="AU1342" s="7"/>
      <c r="AV1342" s="10"/>
      <c r="AW1342" s="28"/>
      <c r="AX1342" s="48"/>
      <c r="AY1342" s="10"/>
      <c r="AZ1342" s="27"/>
      <c r="BA1342" s="16"/>
      <c r="BB1342" s="10"/>
      <c r="BC1342" s="39"/>
      <c r="BD1342" s="35"/>
      <c r="BE1342" s="10"/>
      <c r="BF1342" s="20"/>
      <c r="BG1342" s="16"/>
      <c r="BH1342" s="10"/>
      <c r="BI1342" s="7"/>
      <c r="BJ1342" s="16"/>
      <c r="BK1342" s="10"/>
      <c r="BL1342" s="7"/>
      <c r="BM1342" s="16"/>
      <c r="BN1342" s="10"/>
      <c r="BO1342" s="20"/>
      <c r="BP1342" s="16"/>
      <c r="BQ1342" s="10"/>
      <c r="BR1342" s="19"/>
      <c r="BS1342" s="22"/>
      <c r="BT1342" s="69"/>
    </row>
    <row r="1343" spans="26:72" x14ac:dyDescent="0.25">
      <c r="Z1343" s="7"/>
      <c r="AA1343" s="10"/>
      <c r="AT1343" s="20"/>
      <c r="AU1343" s="7"/>
      <c r="AV1343" s="10"/>
      <c r="AW1343" s="28"/>
      <c r="AX1343" s="48"/>
      <c r="AY1343" s="10"/>
      <c r="AZ1343" s="27"/>
      <c r="BA1343" s="16"/>
      <c r="BB1343" s="10"/>
      <c r="BC1343" s="39"/>
      <c r="BD1343" s="35"/>
      <c r="BE1343" s="10"/>
      <c r="BF1343" s="20"/>
      <c r="BG1343" s="16"/>
      <c r="BH1343" s="10"/>
      <c r="BI1343" s="7"/>
      <c r="BJ1343" s="16"/>
      <c r="BK1343" s="10"/>
      <c r="BL1343" s="7"/>
      <c r="BM1343" s="16"/>
      <c r="BN1343" s="10"/>
      <c r="BO1343" s="20"/>
      <c r="BP1343" s="16"/>
      <c r="BQ1343" s="10"/>
      <c r="BR1343" s="19"/>
      <c r="BS1343" s="22"/>
      <c r="BT1343" s="69"/>
    </row>
    <row r="1344" spans="26:72" x14ac:dyDescent="0.25">
      <c r="Z1344" s="7"/>
      <c r="AA1344" s="10"/>
      <c r="AT1344" s="20"/>
      <c r="AU1344" s="7"/>
      <c r="AV1344" s="10"/>
      <c r="AW1344" s="28"/>
      <c r="AX1344" s="48"/>
      <c r="AY1344" s="10"/>
      <c r="AZ1344" s="27"/>
      <c r="BA1344" s="16"/>
      <c r="BB1344" s="10"/>
      <c r="BC1344" s="39"/>
      <c r="BD1344" s="35"/>
      <c r="BE1344" s="10"/>
      <c r="BF1344" s="20"/>
      <c r="BG1344" s="16"/>
      <c r="BH1344" s="10"/>
      <c r="BI1344" s="7"/>
      <c r="BJ1344" s="16"/>
      <c r="BK1344" s="10"/>
      <c r="BL1344" s="7"/>
      <c r="BM1344" s="16"/>
      <c r="BN1344" s="10"/>
      <c r="BO1344" s="20"/>
      <c r="BP1344" s="16"/>
      <c r="BQ1344" s="10"/>
      <c r="BR1344" s="19"/>
      <c r="BS1344" s="22"/>
      <c r="BT1344" s="69"/>
    </row>
    <row r="1345" spans="26:72" x14ac:dyDescent="0.25">
      <c r="Z1345" s="7"/>
      <c r="AA1345" s="10"/>
      <c r="AT1345" s="20"/>
      <c r="AU1345" s="7"/>
      <c r="AV1345" s="10"/>
      <c r="AW1345" s="28"/>
      <c r="AX1345" s="48"/>
      <c r="AY1345" s="10"/>
      <c r="AZ1345" s="27"/>
      <c r="BA1345" s="16"/>
      <c r="BB1345" s="10"/>
      <c r="BC1345" s="39"/>
      <c r="BD1345" s="35"/>
      <c r="BE1345" s="10"/>
      <c r="BF1345" s="20"/>
      <c r="BG1345" s="16"/>
      <c r="BH1345" s="10"/>
      <c r="BI1345" s="7"/>
      <c r="BJ1345" s="16"/>
      <c r="BK1345" s="10"/>
      <c r="BL1345" s="7"/>
      <c r="BM1345" s="16"/>
      <c r="BN1345" s="10"/>
      <c r="BO1345" s="20"/>
      <c r="BP1345" s="16"/>
      <c r="BQ1345" s="10"/>
      <c r="BR1345" s="19"/>
      <c r="BS1345" s="22"/>
      <c r="BT1345" s="69"/>
    </row>
    <row r="1346" spans="26:72" x14ac:dyDescent="0.25">
      <c r="Z1346" s="7"/>
      <c r="AA1346" s="10"/>
      <c r="AT1346" s="20"/>
      <c r="AU1346" s="7"/>
      <c r="AV1346" s="10"/>
      <c r="AW1346" s="28"/>
      <c r="AX1346" s="48"/>
      <c r="AY1346" s="10"/>
      <c r="AZ1346" s="27"/>
      <c r="BA1346" s="16"/>
      <c r="BB1346" s="10"/>
      <c r="BC1346" s="39"/>
      <c r="BD1346" s="35"/>
      <c r="BE1346" s="10"/>
      <c r="BF1346" s="20"/>
      <c r="BG1346" s="16"/>
      <c r="BH1346" s="10"/>
      <c r="BI1346" s="7"/>
      <c r="BJ1346" s="16"/>
      <c r="BK1346" s="10"/>
      <c r="BL1346" s="7"/>
      <c r="BM1346" s="16"/>
      <c r="BN1346" s="10"/>
      <c r="BO1346" s="20"/>
      <c r="BP1346" s="16"/>
      <c r="BQ1346" s="10"/>
      <c r="BR1346" s="19"/>
      <c r="BS1346" s="22"/>
      <c r="BT1346" s="69"/>
    </row>
    <row r="1347" spans="26:72" x14ac:dyDescent="0.25">
      <c r="Z1347" s="7"/>
      <c r="AA1347" s="10"/>
      <c r="AT1347" s="20"/>
      <c r="AU1347" s="7"/>
      <c r="AV1347" s="10"/>
      <c r="AW1347" s="28"/>
      <c r="AX1347" s="48"/>
      <c r="AY1347" s="10"/>
      <c r="AZ1347" s="27"/>
      <c r="BA1347" s="16"/>
      <c r="BB1347" s="10"/>
      <c r="BC1347" s="39"/>
      <c r="BD1347" s="35"/>
      <c r="BE1347" s="10"/>
      <c r="BF1347" s="20"/>
      <c r="BG1347" s="16"/>
      <c r="BH1347" s="10"/>
      <c r="BI1347" s="7"/>
      <c r="BJ1347" s="16"/>
      <c r="BK1347" s="10"/>
      <c r="BL1347" s="7"/>
      <c r="BM1347" s="16"/>
      <c r="BN1347" s="10"/>
      <c r="BO1347" s="20"/>
      <c r="BP1347" s="16"/>
      <c r="BQ1347" s="10"/>
      <c r="BR1347" s="19"/>
      <c r="BS1347" s="22"/>
      <c r="BT1347" s="69"/>
    </row>
    <row r="1348" spans="26:72" x14ac:dyDescent="0.25">
      <c r="Z1348" s="7"/>
      <c r="AA1348" s="10"/>
      <c r="AT1348" s="20"/>
      <c r="AU1348" s="7"/>
      <c r="AV1348" s="10"/>
      <c r="AW1348" s="28"/>
      <c r="AX1348" s="48"/>
      <c r="AY1348" s="10"/>
      <c r="AZ1348" s="27"/>
      <c r="BA1348" s="16"/>
      <c r="BB1348" s="10"/>
      <c r="BC1348" s="39"/>
      <c r="BD1348" s="35"/>
      <c r="BE1348" s="10"/>
      <c r="BF1348" s="20"/>
      <c r="BG1348" s="16"/>
      <c r="BH1348" s="10"/>
      <c r="BI1348" s="7"/>
      <c r="BJ1348" s="16"/>
      <c r="BK1348" s="10"/>
      <c r="BL1348" s="7"/>
      <c r="BM1348" s="16"/>
      <c r="BN1348" s="10"/>
      <c r="BO1348" s="20"/>
      <c r="BP1348" s="16"/>
      <c r="BQ1348" s="10"/>
      <c r="BR1348" s="19"/>
      <c r="BS1348" s="22"/>
    </row>
    <row r="1349" spans="26:72" x14ac:dyDescent="0.25">
      <c r="Z1349" s="7"/>
      <c r="AA1349" s="10"/>
      <c r="AT1349" s="20"/>
      <c r="AU1349" s="7"/>
      <c r="AV1349" s="10"/>
      <c r="AW1349" s="28"/>
      <c r="AX1349" s="48"/>
      <c r="AY1349" s="10"/>
      <c r="AZ1349" s="27"/>
      <c r="BA1349" s="16"/>
      <c r="BB1349" s="10"/>
      <c r="BC1349" s="39"/>
      <c r="BD1349" s="35"/>
      <c r="BE1349" s="10"/>
      <c r="BF1349" s="20"/>
      <c r="BG1349" s="16"/>
      <c r="BH1349" s="10"/>
      <c r="BI1349" s="7"/>
      <c r="BJ1349" s="16"/>
      <c r="BK1349" s="10"/>
      <c r="BL1349" s="7"/>
      <c r="BM1349" s="16"/>
      <c r="BN1349" s="10"/>
      <c r="BO1349" s="20"/>
      <c r="BP1349" s="16"/>
      <c r="BQ1349" s="10"/>
      <c r="BR1349" s="19"/>
      <c r="BS1349" s="22"/>
    </row>
    <row r="1350" spans="26:72" x14ac:dyDescent="0.25">
      <c r="Z1350" s="7"/>
      <c r="AA1350" s="10"/>
      <c r="AT1350" s="20"/>
      <c r="AU1350" s="7"/>
      <c r="AV1350" s="10"/>
      <c r="AW1350" s="28"/>
      <c r="AX1350" s="48"/>
      <c r="AY1350" s="10"/>
      <c r="AZ1350" s="27"/>
      <c r="BA1350" s="16"/>
      <c r="BB1350" s="10"/>
      <c r="BC1350" s="39"/>
      <c r="BD1350" s="35"/>
      <c r="BE1350" s="10"/>
      <c r="BF1350" s="20"/>
      <c r="BG1350" s="16"/>
      <c r="BH1350" s="10"/>
      <c r="BI1350" s="7"/>
      <c r="BJ1350" s="16"/>
      <c r="BK1350" s="10"/>
      <c r="BL1350" s="7"/>
      <c r="BM1350" s="16"/>
      <c r="BN1350" s="10"/>
      <c r="BO1350" s="20"/>
      <c r="BP1350" s="16"/>
      <c r="BQ1350" s="10"/>
      <c r="BR1350" s="19"/>
    </row>
    <row r="1351" spans="26:72" x14ac:dyDescent="0.25">
      <c r="Z1351" s="7"/>
      <c r="AA1351" s="10"/>
      <c r="AT1351" s="20"/>
      <c r="AU1351" s="7"/>
      <c r="AV1351" s="10"/>
      <c r="AW1351" s="28"/>
      <c r="AX1351" s="48"/>
      <c r="AY1351" s="10"/>
      <c r="AZ1351" s="27"/>
      <c r="BA1351" s="16"/>
      <c r="BB1351" s="10"/>
      <c r="BC1351" s="39"/>
      <c r="BD1351" s="35"/>
      <c r="BE1351" s="10"/>
      <c r="BF1351" s="20"/>
      <c r="BG1351" s="16"/>
      <c r="BH1351" s="10"/>
      <c r="BI1351" s="7"/>
      <c r="BJ1351" s="16"/>
      <c r="BK1351" s="10"/>
      <c r="BL1351" s="7"/>
      <c r="BM1351" s="16"/>
      <c r="BN1351" s="10"/>
      <c r="BO1351" s="20"/>
      <c r="BP1351" s="16"/>
      <c r="BQ1351" s="10"/>
      <c r="BR1351" s="19"/>
    </row>
    <row r="1352" spans="26:72" x14ac:dyDescent="0.25">
      <c r="Z1352" s="7"/>
      <c r="AA1352" s="10"/>
      <c r="AT1352" s="20"/>
      <c r="AU1352" s="7"/>
      <c r="AV1352" s="10"/>
      <c r="AW1352" s="28"/>
      <c r="AX1352" s="48"/>
      <c r="AY1352" s="10"/>
      <c r="AZ1352" s="27"/>
      <c r="BA1352" s="16"/>
      <c r="BB1352" s="10"/>
      <c r="BC1352" s="39"/>
      <c r="BD1352" s="35"/>
      <c r="BE1352" s="10"/>
      <c r="BF1352" s="20"/>
      <c r="BG1352" s="16"/>
      <c r="BH1352" s="10"/>
      <c r="BI1352" s="7"/>
      <c r="BJ1352" s="16"/>
      <c r="BK1352" s="10"/>
      <c r="BL1352" s="7"/>
      <c r="BM1352" s="16"/>
      <c r="BN1352" s="10"/>
      <c r="BO1352" s="20"/>
      <c r="BP1352" s="16"/>
      <c r="BQ1352" s="10"/>
      <c r="BR1352" s="19"/>
    </row>
    <row r="1353" spans="26:72" x14ac:dyDescent="0.25">
      <c r="Z1353" s="7"/>
      <c r="AA1353" s="10"/>
      <c r="AT1353" s="20"/>
      <c r="AU1353" s="7"/>
      <c r="AV1353" s="10"/>
      <c r="AW1353" s="28"/>
      <c r="AX1353" s="48"/>
      <c r="AY1353" s="10"/>
      <c r="AZ1353" s="27"/>
      <c r="BA1353" s="16"/>
      <c r="BB1353" s="10"/>
      <c r="BC1353" s="39"/>
      <c r="BD1353" s="35"/>
      <c r="BE1353" s="10"/>
      <c r="BF1353" s="20"/>
      <c r="BG1353" s="16"/>
      <c r="BH1353" s="10"/>
      <c r="BI1353" s="7"/>
      <c r="BJ1353" s="16"/>
      <c r="BK1353" s="10"/>
      <c r="BL1353" s="7"/>
      <c r="BM1353" s="16"/>
      <c r="BN1353" s="10"/>
      <c r="BO1353" s="20"/>
      <c r="BP1353" s="16"/>
      <c r="BQ1353" s="10"/>
      <c r="BR1353" s="19"/>
    </row>
    <row r="1354" spans="26:72" x14ac:dyDescent="0.25">
      <c r="Z1354" s="7"/>
      <c r="AA1354" s="10"/>
      <c r="AT1354" s="20"/>
      <c r="AU1354" s="7"/>
      <c r="AV1354" s="10"/>
      <c r="AW1354" s="28"/>
      <c r="AX1354" s="48"/>
      <c r="AY1354" s="10"/>
      <c r="AZ1354" s="27"/>
      <c r="BA1354" s="16"/>
      <c r="BB1354" s="10"/>
      <c r="BC1354" s="39"/>
      <c r="BD1354" s="35"/>
      <c r="BE1354" s="10"/>
      <c r="BF1354" s="20"/>
      <c r="BG1354" s="16"/>
      <c r="BH1354" s="10"/>
      <c r="BI1354" s="7"/>
      <c r="BJ1354" s="16"/>
      <c r="BK1354" s="10"/>
      <c r="BL1354" s="7"/>
      <c r="BM1354" s="16"/>
      <c r="BN1354" s="10"/>
      <c r="BQ1354" s="10"/>
      <c r="BR1354" s="19"/>
    </row>
    <row r="1355" spans="26:72" x14ac:dyDescent="0.25">
      <c r="Z1355" s="7"/>
      <c r="AA1355" s="10"/>
      <c r="AT1355" s="20"/>
      <c r="AU1355" s="7"/>
      <c r="AV1355" s="10"/>
      <c r="AW1355" s="28"/>
      <c r="AX1355" s="48"/>
      <c r="AY1355" s="10"/>
      <c r="AZ1355" s="27"/>
      <c r="BA1355" s="16"/>
      <c r="BB1355" s="10"/>
      <c r="BC1355" s="39"/>
      <c r="BD1355" s="35"/>
      <c r="BE1355" s="10"/>
      <c r="BF1355" s="20"/>
      <c r="BG1355" s="16"/>
      <c r="BH1355" s="10"/>
      <c r="BI1355" s="7"/>
      <c r="BJ1355" s="16"/>
      <c r="BK1355" s="10"/>
      <c r="BL1355" s="7"/>
      <c r="BM1355" s="16"/>
      <c r="BN1355" s="10"/>
      <c r="BR1355" s="19"/>
    </row>
    <row r="1356" spans="26:72" x14ac:dyDescent="0.25">
      <c r="Z1356" s="7"/>
      <c r="AA1356" s="10"/>
      <c r="AT1356" s="20"/>
      <c r="AU1356" s="7"/>
      <c r="AV1356" s="10"/>
      <c r="AW1356" s="28"/>
      <c r="AX1356" s="48"/>
      <c r="AY1356" s="10"/>
      <c r="AZ1356" s="27"/>
      <c r="BA1356" s="16"/>
      <c r="BB1356" s="10"/>
      <c r="BC1356" s="39"/>
      <c r="BD1356" s="35"/>
      <c r="BE1356" s="10"/>
      <c r="BF1356" s="20"/>
      <c r="BG1356" s="16"/>
      <c r="BH1356" s="10"/>
      <c r="BI1356" s="7"/>
      <c r="BJ1356" s="16"/>
      <c r="BK1356" s="10"/>
      <c r="BL1356" s="7"/>
      <c r="BM1356" s="16"/>
      <c r="BN1356" s="10"/>
      <c r="BR1356" s="19"/>
    </row>
    <row r="1357" spans="26:72" x14ac:dyDescent="0.25">
      <c r="Z1357" s="7"/>
      <c r="AA1357" s="10"/>
      <c r="AT1357" s="20"/>
      <c r="AU1357" s="7"/>
      <c r="AV1357" s="10"/>
      <c r="AW1357" s="28"/>
      <c r="AX1357" s="48"/>
      <c r="AY1357" s="10"/>
      <c r="AZ1357" s="27"/>
      <c r="BA1357" s="16"/>
      <c r="BB1357" s="10"/>
      <c r="BC1357" s="39"/>
      <c r="BD1357" s="35"/>
      <c r="BE1357" s="10"/>
      <c r="BF1357" s="20"/>
      <c r="BG1357" s="16"/>
      <c r="BH1357" s="10"/>
      <c r="BI1357" s="7"/>
      <c r="BJ1357" s="16"/>
      <c r="BK1357" s="10"/>
      <c r="BL1357" s="7"/>
      <c r="BM1357" s="16"/>
      <c r="BN1357" s="10"/>
    </row>
    <row r="1358" spans="26:72" x14ac:dyDescent="0.25">
      <c r="Z1358" s="7"/>
      <c r="AA1358" s="10"/>
      <c r="AT1358" s="20"/>
      <c r="AU1358" s="7"/>
      <c r="AV1358" s="10"/>
      <c r="AW1358" s="28"/>
      <c r="AX1358" s="48"/>
      <c r="AY1358" s="10"/>
      <c r="AZ1358" s="27"/>
      <c r="BA1358" s="16"/>
      <c r="BB1358" s="10"/>
      <c r="BC1358" s="39"/>
      <c r="BD1358" s="35"/>
      <c r="BE1358" s="10"/>
      <c r="BF1358" s="20"/>
      <c r="BG1358" s="16"/>
      <c r="BH1358" s="10"/>
      <c r="BI1358" s="7"/>
      <c r="BJ1358" s="16"/>
      <c r="BK1358" s="10"/>
      <c r="BL1358" s="7"/>
      <c r="BM1358" s="16"/>
      <c r="BN1358" s="10"/>
    </row>
    <row r="1359" spans="26:72" x14ac:dyDescent="0.25">
      <c r="Z1359" s="7"/>
      <c r="AA1359" s="10"/>
      <c r="AT1359" s="20"/>
      <c r="AU1359" s="7"/>
      <c r="AV1359" s="10"/>
      <c r="AW1359" s="28"/>
      <c r="AX1359" s="48"/>
      <c r="AY1359" s="10"/>
      <c r="AZ1359" s="27"/>
      <c r="BA1359" s="16"/>
      <c r="BB1359" s="10"/>
      <c r="BC1359" s="39"/>
      <c r="BD1359" s="35"/>
      <c r="BE1359" s="10"/>
      <c r="BF1359" s="20"/>
      <c r="BG1359" s="16"/>
      <c r="BH1359" s="10"/>
      <c r="BI1359" s="7"/>
      <c r="BJ1359" s="16"/>
      <c r="BK1359" s="10"/>
      <c r="BL1359" s="7"/>
      <c r="BM1359" s="16"/>
      <c r="BN1359" s="10"/>
    </row>
    <row r="1360" spans="26:72" x14ac:dyDescent="0.25">
      <c r="Z1360" s="7"/>
      <c r="AA1360" s="10"/>
      <c r="AT1360" s="20"/>
      <c r="AU1360" s="7"/>
      <c r="AV1360" s="10"/>
      <c r="AW1360" s="28"/>
      <c r="AX1360" s="48"/>
      <c r="AY1360" s="10"/>
      <c r="AZ1360" s="27"/>
      <c r="BA1360" s="16"/>
      <c r="BB1360" s="10"/>
      <c r="BC1360" s="39"/>
      <c r="BD1360" s="35"/>
      <c r="BE1360" s="10"/>
      <c r="BF1360" s="20"/>
      <c r="BG1360" s="16"/>
      <c r="BH1360" s="10"/>
      <c r="BI1360" s="7"/>
      <c r="BJ1360" s="16"/>
      <c r="BK1360" s="10"/>
      <c r="BL1360" s="7"/>
      <c r="BM1360" s="16"/>
      <c r="BN1360" s="10"/>
    </row>
    <row r="1361" spans="26:65" x14ac:dyDescent="0.25">
      <c r="Z1361" s="7"/>
      <c r="AA1361" s="10"/>
      <c r="AT1361" s="20"/>
      <c r="AU1361" s="7"/>
      <c r="AV1361" s="10"/>
      <c r="AW1361" s="28"/>
      <c r="AX1361" s="48"/>
      <c r="AY1361" s="10"/>
      <c r="AZ1361" s="27"/>
      <c r="BA1361" s="16"/>
      <c r="BB1361" s="10"/>
      <c r="BC1361" s="39"/>
      <c r="BD1361" s="35"/>
      <c r="BE1361" s="10"/>
      <c r="BF1361" s="20"/>
      <c r="BG1361" s="16"/>
      <c r="BH1361" s="10"/>
      <c r="BI1361" s="7"/>
      <c r="BJ1361" s="16"/>
      <c r="BL1361" s="7"/>
      <c r="BM1361" s="16"/>
    </row>
    <row r="1362" spans="26:65" x14ac:dyDescent="0.25">
      <c r="Z1362" s="7"/>
      <c r="AA1362" s="10"/>
      <c r="AT1362" s="20"/>
      <c r="AU1362" s="7"/>
      <c r="AV1362" s="10"/>
      <c r="AW1362" s="28"/>
      <c r="AZ1362" s="27"/>
      <c r="BA1362" s="16"/>
      <c r="BC1362" s="39"/>
      <c r="BD1362" s="35"/>
      <c r="BF1362" s="20"/>
      <c r="BG1362" s="16"/>
      <c r="BI1362" s="7"/>
      <c r="BJ1362" s="16"/>
      <c r="BL1362" s="7"/>
    </row>
    <row r="1363" spans="26:65" x14ac:dyDescent="0.25">
      <c r="Z1363" s="7"/>
      <c r="AA1363" s="10"/>
      <c r="AT1363" s="20"/>
      <c r="AU1363" s="7"/>
      <c r="AV1363" s="10"/>
      <c r="AW1363" s="28"/>
      <c r="AZ1363" s="27"/>
      <c r="BA1363" s="16"/>
      <c r="BC1363" s="39"/>
      <c r="BF1363" s="20"/>
      <c r="BG1363" s="16"/>
      <c r="BI1363" s="7"/>
      <c r="BL1363" s="7"/>
    </row>
    <row r="1364" spans="26:65" x14ac:dyDescent="0.25">
      <c r="AA1364" s="10"/>
      <c r="AT1364" s="20"/>
      <c r="AU1364" s="7"/>
      <c r="AV1364" s="10"/>
      <c r="AW1364" s="28"/>
      <c r="AZ1364" s="27"/>
      <c r="BC1364" s="39"/>
      <c r="BF1364" s="20"/>
      <c r="BI1364" s="7"/>
      <c r="BL1364" s="7"/>
    </row>
    <row r="1365" spans="26:65" x14ac:dyDescent="0.25">
      <c r="AA1365" s="10"/>
      <c r="AT1365" s="20"/>
      <c r="AU1365" s="7"/>
      <c r="AV1365" s="10"/>
      <c r="AW1365" s="28"/>
      <c r="AZ1365" s="27"/>
      <c r="BC1365" s="39"/>
      <c r="BF1365" s="20"/>
      <c r="BI1365" s="7"/>
      <c r="BL1365" s="7"/>
    </row>
    <row r="1366" spans="26:65" x14ac:dyDescent="0.25">
      <c r="AT1366" s="20"/>
      <c r="AU1366" s="7"/>
      <c r="AW1366" s="28"/>
      <c r="AZ1366" s="27"/>
      <c r="BC1366" s="39"/>
      <c r="BF1366" s="20"/>
      <c r="BI1366" s="7"/>
      <c r="BL1366" s="7"/>
    </row>
    <row r="1367" spans="26:65" x14ac:dyDescent="0.25">
      <c r="AW1367" s="28"/>
      <c r="AZ1367" s="27"/>
      <c r="BC1367" s="39"/>
      <c r="BF1367" s="20"/>
      <c r="BI1367" s="7"/>
      <c r="BL1367" s="7"/>
    </row>
    <row r="1368" spans="26:65" x14ac:dyDescent="0.25">
      <c r="AW1368" s="28"/>
      <c r="AZ1368" s="27"/>
      <c r="BC1368" s="39"/>
      <c r="BF1368" s="20"/>
      <c r="BI1368" s="7"/>
      <c r="BL1368" s="7"/>
    </row>
    <row r="1369" spans="26:65" x14ac:dyDescent="0.25">
      <c r="AW1369" s="28"/>
      <c r="AZ1369" s="27"/>
      <c r="BC1369" s="39"/>
      <c r="BF1369" s="20"/>
      <c r="BI1369" s="7"/>
      <c r="BL1369" s="7"/>
    </row>
    <row r="1370" spans="26:65" x14ac:dyDescent="0.25">
      <c r="AW1370" s="28"/>
      <c r="AZ1370" s="27"/>
      <c r="BC1370" s="39"/>
      <c r="BF1370" s="20"/>
      <c r="BI1370" s="7"/>
      <c r="BL1370" s="7"/>
    </row>
    <row r="1371" spans="26:65" x14ac:dyDescent="0.25">
      <c r="AW1371" s="28"/>
      <c r="AZ1371" s="27"/>
      <c r="BC1371" s="39"/>
      <c r="BF1371" s="20"/>
      <c r="BI1371" s="7"/>
      <c r="BL1371" s="7"/>
    </row>
    <row r="1372" spans="26:65" x14ac:dyDescent="0.25">
      <c r="AW1372" s="28"/>
      <c r="AZ1372" s="27"/>
      <c r="BC1372" s="39"/>
      <c r="BF1372" s="20"/>
      <c r="BI1372" s="7"/>
      <c r="BL1372" s="7"/>
    </row>
    <row r="1373" spans="26:65" x14ac:dyDescent="0.25">
      <c r="AW1373" s="28"/>
      <c r="AZ1373" s="27"/>
      <c r="BC1373" s="39"/>
      <c r="BF1373" s="20"/>
      <c r="BI1373" s="7"/>
      <c r="BL1373" s="7"/>
    </row>
    <row r="1374" spans="26:65" x14ac:dyDescent="0.25">
      <c r="AW1374" s="28"/>
      <c r="AZ1374" s="27"/>
      <c r="BC1374" s="39"/>
      <c r="BF1374" s="20"/>
      <c r="BI1374" s="7"/>
      <c r="BL1374" s="7"/>
    </row>
    <row r="1375" spans="26:65" x14ac:dyDescent="0.25">
      <c r="AW1375" s="28"/>
      <c r="AZ1375" s="27"/>
      <c r="BC1375" s="39"/>
      <c r="BF1375" s="20"/>
      <c r="BI1375" s="7"/>
    </row>
    <row r="1376" spans="26:65" x14ac:dyDescent="0.25">
      <c r="AZ1376" s="27"/>
      <c r="BC1376" s="39"/>
      <c r="BF1376" s="20"/>
      <c r="BI1376" s="7"/>
    </row>
    <row r="1377" spans="52:58" x14ac:dyDescent="0.25">
      <c r="AZ1377" s="27"/>
      <c r="BC1377" s="39"/>
      <c r="BF1377" s="20"/>
    </row>
    <row r="1378" spans="52:58" x14ac:dyDescent="0.25">
      <c r="AZ1378" s="27"/>
      <c r="BF1378" s="20"/>
    </row>
    <row r="1379" spans="52:58" x14ac:dyDescent="0.25">
      <c r="AZ1379" s="27"/>
      <c r="BF1379" s="20"/>
    </row>
    <row r="1380" spans="52:58" x14ac:dyDescent="0.25">
      <c r="AZ1380" s="27"/>
      <c r="BF1380" s="20"/>
    </row>
    <row r="1381" spans="52:58" x14ac:dyDescent="0.25">
      <c r="AZ1381" s="27"/>
      <c r="BF1381" s="20"/>
    </row>
    <row r="1382" spans="52:58" x14ac:dyDescent="0.25">
      <c r="AZ1382" s="27"/>
      <c r="BF1382" s="20"/>
    </row>
    <row r="1383" spans="52:58" x14ac:dyDescent="0.25">
      <c r="AZ1383" s="27"/>
      <c r="BF1383" s="20"/>
    </row>
    <row r="1384" spans="52:58" x14ac:dyDescent="0.25">
      <c r="AZ1384" s="27"/>
      <c r="BF1384" s="20"/>
    </row>
    <row r="1385" spans="52:58" x14ac:dyDescent="0.25">
      <c r="AZ1385" s="27"/>
      <c r="BF1385" s="20"/>
    </row>
    <row r="1386" spans="52:58" x14ac:dyDescent="0.25">
      <c r="AZ1386" s="27"/>
      <c r="BF1386" s="20"/>
    </row>
    <row r="1387" spans="52:58" x14ac:dyDescent="0.25">
      <c r="AZ1387" s="27"/>
      <c r="BF1387" s="20"/>
    </row>
    <row r="1388" spans="52:58" x14ac:dyDescent="0.25">
      <c r="AZ1388" s="27"/>
      <c r="BF1388" s="20"/>
    </row>
    <row r="1389" spans="52:58" x14ac:dyDescent="0.25">
      <c r="AZ1389" s="27"/>
      <c r="BF1389" s="20"/>
    </row>
    <row r="1390" spans="52:58" x14ac:dyDescent="0.25">
      <c r="BF1390" s="20"/>
    </row>
    <row r="1391" spans="52:58" x14ac:dyDescent="0.25">
      <c r="BF1391" s="20"/>
    </row>
    <row r="1392" spans="52:58" x14ac:dyDescent="0.25">
      <c r="BF1392" s="20"/>
    </row>
    <row r="1393" spans="58:58" x14ac:dyDescent="0.25">
      <c r="BF1393" s="20"/>
    </row>
    <row r="1394" spans="58:58" x14ac:dyDescent="0.25">
      <c r="BF1394" s="20"/>
    </row>
    <row r="1395" spans="58:58" x14ac:dyDescent="0.25">
      <c r="BF1395" s="20"/>
    </row>
    <row r="1396" spans="58:58" x14ac:dyDescent="0.25">
      <c r="BF1396" s="20"/>
    </row>
    <row r="1397" spans="58:58" x14ac:dyDescent="0.25">
      <c r="BF1397" s="20"/>
    </row>
    <row r="1398" spans="58:58" x14ac:dyDescent="0.25">
      <c r="BF1398" s="20"/>
    </row>
    <row r="1399" spans="58:58" x14ac:dyDescent="0.25">
      <c r="BF1399" s="20"/>
    </row>
    <row r="1400" spans="58:58" x14ac:dyDescent="0.25">
      <c r="BF1400" s="20"/>
    </row>
    <row r="1401" spans="58:58" x14ac:dyDescent="0.25">
      <c r="BF1401" s="20"/>
    </row>
  </sheetData>
  <mergeCells count="1732">
    <mergeCell ref="A1:C1"/>
    <mergeCell ref="BW27:BW28"/>
    <mergeCell ref="BW10:BW11"/>
    <mergeCell ref="BW49:BW50"/>
    <mergeCell ref="BW74:BW75"/>
    <mergeCell ref="BW76:BW77"/>
    <mergeCell ref="BW83:BW84"/>
    <mergeCell ref="BW100:BW102"/>
    <mergeCell ref="BW116:BW117"/>
    <mergeCell ref="BZ116:BZ117"/>
    <mergeCell ref="BZ113:BZ114"/>
    <mergeCell ref="BZ100:BZ102"/>
    <mergeCell ref="BZ83:BZ84"/>
    <mergeCell ref="BZ76:BZ77"/>
    <mergeCell ref="BZ74:BZ75"/>
    <mergeCell ref="BZ27:BZ28"/>
    <mergeCell ref="BZ10:BZ11"/>
    <mergeCell ref="BY113:BY114"/>
    <mergeCell ref="BY116:BY117"/>
    <mergeCell ref="BX116:BX117"/>
    <mergeCell ref="BX113:BX114"/>
    <mergeCell ref="BQ10:BQ11"/>
    <mergeCell ref="BQ116:BQ117"/>
    <mergeCell ref="BQ100:BQ102"/>
    <mergeCell ref="BQ83:BQ84"/>
    <mergeCell ref="BQ74:BQ75"/>
    <mergeCell ref="BQ76:BQ77"/>
    <mergeCell ref="BQ27:BQ28"/>
    <mergeCell ref="BQ49:BQ50"/>
    <mergeCell ref="BT10:BT11"/>
    <mergeCell ref="BT19:BT20"/>
    <mergeCell ref="BT27:BT28"/>
    <mergeCell ref="BT49:BT50"/>
    <mergeCell ref="BT74:BT75"/>
    <mergeCell ref="BT76:BT77"/>
    <mergeCell ref="BT83:BT84"/>
    <mergeCell ref="BT100:BT102"/>
    <mergeCell ref="BT116:BT117"/>
    <mergeCell ref="BS100:BS102"/>
    <mergeCell ref="BR100:BR102"/>
    <mergeCell ref="BS116:BS117"/>
    <mergeCell ref="BR116:BR117"/>
    <mergeCell ref="AA10:AA11"/>
    <mergeCell ref="AA16:AA17"/>
    <mergeCell ref="AA18:AA19"/>
    <mergeCell ref="AA20:AA28"/>
    <mergeCell ref="AA29:AA30"/>
    <mergeCell ref="AA120:AA121"/>
    <mergeCell ref="AA117:AA118"/>
    <mergeCell ref="AA114:AA115"/>
    <mergeCell ref="AA112:AA113"/>
    <mergeCell ref="AA110:AA111"/>
    <mergeCell ref="AA32:AA33"/>
    <mergeCell ref="AA34:AA36"/>
    <mergeCell ref="AA37:AA38"/>
    <mergeCell ref="AA40:AA42"/>
    <mergeCell ref="AA43:AA46"/>
    <mergeCell ref="AA49:AA50"/>
    <mergeCell ref="AA52:AA55"/>
    <mergeCell ref="AA56:AA61"/>
    <mergeCell ref="AA62:AA63"/>
    <mergeCell ref="AA64:AA65"/>
    <mergeCell ref="AA68:AA70"/>
    <mergeCell ref="AA71:AA72"/>
    <mergeCell ref="Y16:Y17"/>
    <mergeCell ref="AA74:AA79"/>
    <mergeCell ref="Y18:Y19"/>
    <mergeCell ref="Y32:Y33"/>
    <mergeCell ref="Z32:Z33"/>
    <mergeCell ref="Y64:Y65"/>
    <mergeCell ref="AA103:AA108"/>
    <mergeCell ref="X97:X99"/>
    <mergeCell ref="X100:X102"/>
    <mergeCell ref="X103:X108"/>
    <mergeCell ref="X110:X111"/>
    <mergeCell ref="X112:X113"/>
    <mergeCell ref="X114:X115"/>
    <mergeCell ref="X117:X118"/>
    <mergeCell ref="X120:X121"/>
    <mergeCell ref="Y56:Y61"/>
    <mergeCell ref="Z56:Z61"/>
    <mergeCell ref="Y52:Y55"/>
    <mergeCell ref="Z29:Z30"/>
    <mergeCell ref="Y62:Y63"/>
    <mergeCell ref="Z117:Z118"/>
    <mergeCell ref="Y117:Y118"/>
    <mergeCell ref="Z110:Z111"/>
    <mergeCell ref="Y120:Y121"/>
    <mergeCell ref="Y103:Y108"/>
    <mergeCell ref="Z43:Z46"/>
    <mergeCell ref="Y20:Y28"/>
    <mergeCell ref="Z37:Z38"/>
    <mergeCell ref="Y29:Y30"/>
    <mergeCell ref="Z120:Z121"/>
    <mergeCell ref="Y40:Y42"/>
    <mergeCell ref="Z52:Z55"/>
    <mergeCell ref="T16:T17"/>
    <mergeCell ref="T18:T19"/>
    <mergeCell ref="V20:V28"/>
    <mergeCell ref="U10:U11"/>
    <mergeCell ref="U16:U17"/>
    <mergeCell ref="U18:U19"/>
    <mergeCell ref="U20:U28"/>
    <mergeCell ref="U29:U30"/>
    <mergeCell ref="U32:U33"/>
    <mergeCell ref="U34:U36"/>
    <mergeCell ref="U40:U42"/>
    <mergeCell ref="U43:U46"/>
    <mergeCell ref="U68:U70"/>
    <mergeCell ref="U71:U72"/>
    <mergeCell ref="U88:U89"/>
    <mergeCell ref="V16:V17"/>
    <mergeCell ref="X10:X11"/>
    <mergeCell ref="X16:X17"/>
    <mergeCell ref="X18:X19"/>
    <mergeCell ref="X20:X28"/>
    <mergeCell ref="X29:X30"/>
    <mergeCell ref="X32:X33"/>
    <mergeCell ref="X34:X36"/>
    <mergeCell ref="X37:X38"/>
    <mergeCell ref="X40:X42"/>
    <mergeCell ref="X43:X46"/>
    <mergeCell ref="X49:X50"/>
    <mergeCell ref="X52:X55"/>
    <mergeCell ref="X56:X61"/>
    <mergeCell ref="X62:X63"/>
    <mergeCell ref="X64:X65"/>
    <mergeCell ref="X68:X70"/>
    <mergeCell ref="D123:D124"/>
    <mergeCell ref="F5:F6"/>
    <mergeCell ref="F8:F11"/>
    <mergeCell ref="F12:F14"/>
    <mergeCell ref="F25:F30"/>
    <mergeCell ref="F32:F33"/>
    <mergeCell ref="F34:F39"/>
    <mergeCell ref="F40:F48"/>
    <mergeCell ref="F49:F50"/>
    <mergeCell ref="F52:F67"/>
    <mergeCell ref="F68:F71"/>
    <mergeCell ref="F75:F89"/>
    <mergeCell ref="F91:F93"/>
    <mergeCell ref="F94:F95"/>
    <mergeCell ref="F97:F99"/>
    <mergeCell ref="F100:F102"/>
    <mergeCell ref="F103:F122"/>
    <mergeCell ref="F16:F24"/>
    <mergeCell ref="D94:D95"/>
    <mergeCell ref="D97:D99"/>
    <mergeCell ref="D34:D39"/>
    <mergeCell ref="E73:E74"/>
    <mergeCell ref="D103:D122"/>
    <mergeCell ref="CB10:CB11"/>
    <mergeCell ref="CA10:CA11"/>
    <mergeCell ref="CA27:CA28"/>
    <mergeCell ref="CB27:CB28"/>
    <mergeCell ref="CB49:CB50"/>
    <mergeCell ref="CA49:CA50"/>
    <mergeCell ref="CB70:CB71"/>
    <mergeCell ref="CA70:CA71"/>
    <mergeCell ref="CB74:CB75"/>
    <mergeCell ref="CB76:CB77"/>
    <mergeCell ref="CB83:CB84"/>
    <mergeCell ref="CB100:CB102"/>
    <mergeCell ref="CA100:CA102"/>
    <mergeCell ref="CA83:CA84"/>
    <mergeCell ref="CA2:CC2"/>
    <mergeCell ref="BX74:BX75"/>
    <mergeCell ref="BY74:BY75"/>
    <mergeCell ref="BY76:BY77"/>
    <mergeCell ref="BX76:BX77"/>
    <mergeCell ref="BX83:BX84"/>
    <mergeCell ref="BY83:BY84"/>
    <mergeCell ref="BX100:BX102"/>
    <mergeCell ref="BY100:BY102"/>
    <mergeCell ref="BX27:BX28"/>
    <mergeCell ref="BX2:BZ2"/>
    <mergeCell ref="BY10:BY11"/>
    <mergeCell ref="BX10:BX11"/>
    <mergeCell ref="CC70:CC71"/>
    <mergeCell ref="CC49:CC50"/>
    <mergeCell ref="CC27:CC28"/>
    <mergeCell ref="CC10:CC11"/>
    <mergeCell ref="CC100:CC102"/>
    <mergeCell ref="BO1:CC1"/>
    <mergeCell ref="BF1:BN1"/>
    <mergeCell ref="AT1:BE1"/>
    <mergeCell ref="CB116:CB117"/>
    <mergeCell ref="CA116:CA117"/>
    <mergeCell ref="AO49:AO50"/>
    <mergeCell ref="AN49:AN50"/>
    <mergeCell ref="A40:A74"/>
    <mergeCell ref="B40:B74"/>
    <mergeCell ref="E49:E50"/>
    <mergeCell ref="D49:D50"/>
    <mergeCell ref="H49:H50"/>
    <mergeCell ref="K49:K50"/>
    <mergeCell ref="G49:G50"/>
    <mergeCell ref="J49:J50"/>
    <mergeCell ref="M49:M50"/>
    <mergeCell ref="N49:N50"/>
    <mergeCell ref="P49:P50"/>
    <mergeCell ref="Q49:Q50"/>
    <mergeCell ref="S49:S50"/>
    <mergeCell ref="T49:T50"/>
    <mergeCell ref="V49:V50"/>
    <mergeCell ref="W49:W50"/>
    <mergeCell ref="AC49:AC50"/>
    <mergeCell ref="AH1:AS1"/>
    <mergeCell ref="S1:AG1"/>
    <mergeCell ref="D1:R1"/>
    <mergeCell ref="BY27:BY28"/>
    <mergeCell ref="BU49:BU50"/>
    <mergeCell ref="BV49:BV50"/>
    <mergeCell ref="BS49:BS50"/>
    <mergeCell ref="BR49:BR50"/>
    <mergeCell ref="BP49:BP50"/>
    <mergeCell ref="BO49:BO50"/>
    <mergeCell ref="BM49:BM50"/>
    <mergeCell ref="BL49:BL50"/>
    <mergeCell ref="BJ49:BJ50"/>
    <mergeCell ref="BI49:BI50"/>
    <mergeCell ref="BF49:BF50"/>
    <mergeCell ref="BG49:BG50"/>
    <mergeCell ref="BD49:BD50"/>
    <mergeCell ref="BC49:BC50"/>
    <mergeCell ref="AZ49:AZ50"/>
    <mergeCell ref="BA49:BA50"/>
    <mergeCell ref="BJ45:BJ46"/>
    <mergeCell ref="BS27:BS28"/>
    <mergeCell ref="BI32:BI33"/>
    <mergeCell ref="BI34:BI35"/>
    <mergeCell ref="BJ34:BJ35"/>
    <mergeCell ref="BF34:BF35"/>
    <mergeCell ref="BG34:BG35"/>
    <mergeCell ref="BG36:BG38"/>
    <mergeCell ref="BF36:BF38"/>
    <mergeCell ref="BM34:BM35"/>
    <mergeCell ref="BH49:BH50"/>
    <mergeCell ref="BH45:BH46"/>
    <mergeCell ref="BH39:BH40"/>
    <mergeCell ref="BH41:BH42"/>
    <mergeCell ref="BH43:BH44"/>
    <mergeCell ref="BJ39:BJ40"/>
    <mergeCell ref="BG41:BG42"/>
    <mergeCell ref="BH36:BH38"/>
    <mergeCell ref="BH29:BH30"/>
    <mergeCell ref="BH34:BH35"/>
    <mergeCell ref="G2:I2"/>
    <mergeCell ref="H10:H11"/>
    <mergeCell ref="H8:H9"/>
    <mergeCell ref="G8:G9"/>
    <mergeCell ref="G10:G11"/>
    <mergeCell ref="G13:G14"/>
    <mergeCell ref="D32:D33"/>
    <mergeCell ref="G32:G33"/>
    <mergeCell ref="G34:G35"/>
    <mergeCell ref="H36:H39"/>
    <mergeCell ref="G36:G39"/>
    <mergeCell ref="G42:G47"/>
    <mergeCell ref="H42:H47"/>
    <mergeCell ref="H52:H72"/>
    <mergeCell ref="G52:G72"/>
    <mergeCell ref="G73:G81"/>
    <mergeCell ref="G82:G89"/>
    <mergeCell ref="H73:H81"/>
    <mergeCell ref="H82:H89"/>
    <mergeCell ref="D2:F2"/>
    <mergeCell ref="F73:F74"/>
    <mergeCell ref="D73:D74"/>
    <mergeCell ref="H32:H33"/>
    <mergeCell ref="H34:H35"/>
    <mergeCell ref="I5:I6"/>
    <mergeCell ref="I8:I9"/>
    <mergeCell ref="I10:I11"/>
    <mergeCell ref="D12:D14"/>
    <mergeCell ref="E12:E14"/>
    <mergeCell ref="I32:I33"/>
    <mergeCell ref="I34:I35"/>
    <mergeCell ref="I36:I39"/>
    <mergeCell ref="BG120:BG121"/>
    <mergeCell ref="BI120:BI121"/>
    <mergeCell ref="BJ120:BJ121"/>
    <mergeCell ref="BA112:BA114"/>
    <mergeCell ref="AZ112:AZ114"/>
    <mergeCell ref="AZ120:AZ121"/>
    <mergeCell ref="BC120:BC121"/>
    <mergeCell ref="BD120:BD121"/>
    <mergeCell ref="BC112:BC113"/>
    <mergeCell ref="BD112:BD113"/>
    <mergeCell ref="BF120:BF121"/>
    <mergeCell ref="BA97:BA99"/>
    <mergeCell ref="AZ97:AZ99"/>
    <mergeCell ref="BA104:BA105"/>
    <mergeCell ref="AZ104:AZ105"/>
    <mergeCell ref="AW120:AW121"/>
    <mergeCell ref="AY120:AY121"/>
    <mergeCell ref="AY112:AY113"/>
    <mergeCell ref="AX120:AX121"/>
    <mergeCell ref="BI107:BI108"/>
    <mergeCell ref="AX112:AX113"/>
    <mergeCell ref="AW112:AW113"/>
    <mergeCell ref="BJ107:BJ108"/>
    <mergeCell ref="BI112:BI113"/>
    <mergeCell ref="BJ112:BJ113"/>
    <mergeCell ref="BA107:BA108"/>
    <mergeCell ref="BF100:BF102"/>
    <mergeCell ref="AZ107:AZ108"/>
    <mergeCell ref="BF97:BF98"/>
    <mergeCell ref="BG100:BG102"/>
    <mergeCell ref="AY107:AY108"/>
    <mergeCell ref="BB97:BB99"/>
    <mergeCell ref="BV123:BV124"/>
    <mergeCell ref="T123:T124"/>
    <mergeCell ref="W123:W124"/>
    <mergeCell ref="Z123:Z124"/>
    <mergeCell ref="AC123:AC124"/>
    <mergeCell ref="AF123:AF124"/>
    <mergeCell ref="AL123:AL124"/>
    <mergeCell ref="AO123:AO124"/>
    <mergeCell ref="AX123:AX124"/>
    <mergeCell ref="AU123:AU124"/>
    <mergeCell ref="BA123:BA124"/>
    <mergeCell ref="BG123:BG124"/>
    <mergeCell ref="BJ123:BJ124"/>
    <mergeCell ref="BS123:BS124"/>
    <mergeCell ref="BP123:BP124"/>
    <mergeCell ref="BM123:BM124"/>
    <mergeCell ref="BM112:BM113"/>
    <mergeCell ref="BM120:BM121"/>
    <mergeCell ref="BL120:BL121"/>
    <mergeCell ref="BL112:BL113"/>
    <mergeCell ref="BO116:BO117"/>
    <mergeCell ref="Z112:Z113"/>
    <mergeCell ref="Z114:Z115"/>
    <mergeCell ref="AN120:AN121"/>
    <mergeCell ref="AB120:AB121"/>
    <mergeCell ref="AB112:AB113"/>
    <mergeCell ref="BV116:BV117"/>
    <mergeCell ref="BU116:BU117"/>
    <mergeCell ref="BP116:BP117"/>
    <mergeCell ref="AV112:AV114"/>
    <mergeCell ref="AV120:AV121"/>
    <mergeCell ref="BD123:BD124"/>
    <mergeCell ref="A123:A124"/>
    <mergeCell ref="B123:B124"/>
    <mergeCell ref="E123:E124"/>
    <mergeCell ref="K123:K124"/>
    <mergeCell ref="N123:N124"/>
    <mergeCell ref="Q123:Q124"/>
    <mergeCell ref="AL70:AL71"/>
    <mergeCell ref="BG103:BG104"/>
    <mergeCell ref="BF103:BF104"/>
    <mergeCell ref="BG107:BG109"/>
    <mergeCell ref="BF107:BF109"/>
    <mergeCell ref="BG110:BG111"/>
    <mergeCell ref="BF110:BF111"/>
    <mergeCell ref="BG113:BG114"/>
    <mergeCell ref="BF113:BF114"/>
    <mergeCell ref="BG116:BG117"/>
    <mergeCell ref="BF116:BF117"/>
    <mergeCell ref="BG83:BG84"/>
    <mergeCell ref="AO100:AO102"/>
    <mergeCell ref="BC106:BC109"/>
    <mergeCell ref="BD106:BD109"/>
    <mergeCell ref="AO94:AO96"/>
    <mergeCell ref="AN94:AN96"/>
    <mergeCell ref="AO97:AO99"/>
    <mergeCell ref="AU107:AU108"/>
    <mergeCell ref="AT107:AT108"/>
    <mergeCell ref="BA120:BA121"/>
    <mergeCell ref="AR100:AR102"/>
    <mergeCell ref="AQ100:AQ102"/>
    <mergeCell ref="AR103:AR104"/>
    <mergeCell ref="AR105:AR106"/>
    <mergeCell ref="AR110:AR111"/>
    <mergeCell ref="AT120:AT121"/>
    <mergeCell ref="AT64:AT65"/>
    <mergeCell ref="AQ61:AQ62"/>
    <mergeCell ref="AR61:AR62"/>
    <mergeCell ref="AR64:AR65"/>
    <mergeCell ref="AU120:AU121"/>
    <mergeCell ref="AT112:AT114"/>
    <mergeCell ref="AS100:AS102"/>
    <mergeCell ref="AS103:AS104"/>
    <mergeCell ref="BA68:BA70"/>
    <mergeCell ref="BA72:BA73"/>
    <mergeCell ref="AZ72:AZ73"/>
    <mergeCell ref="BD85:BD87"/>
    <mergeCell ref="BC85:BC87"/>
    <mergeCell ref="AZ84:AZ87"/>
    <mergeCell ref="BA84:BA87"/>
    <mergeCell ref="AR112:AR113"/>
    <mergeCell ref="AR116:AR118"/>
    <mergeCell ref="AR120:AR121"/>
    <mergeCell ref="AQ103:AQ104"/>
    <mergeCell ref="AQ105:AQ106"/>
    <mergeCell ref="AQ110:AQ111"/>
    <mergeCell ref="AQ112:AQ113"/>
    <mergeCell ref="AQ116:AQ118"/>
    <mergeCell ref="AQ94:AQ99"/>
    <mergeCell ref="AU112:AU114"/>
    <mergeCell ref="AX85:AX87"/>
    <mergeCell ref="AW85:AW87"/>
    <mergeCell ref="AX107:AX108"/>
    <mergeCell ref="AW107:AW108"/>
    <mergeCell ref="AK10:AK11"/>
    <mergeCell ref="AF10:AF11"/>
    <mergeCell ref="AE10:AE11"/>
    <mergeCell ref="BG64:BG65"/>
    <mergeCell ref="BG68:BG69"/>
    <mergeCell ref="BG52:BG53"/>
    <mergeCell ref="BI58:BI59"/>
    <mergeCell ref="BI64:BI65"/>
    <mergeCell ref="BJ64:BJ65"/>
    <mergeCell ref="BJ68:BJ69"/>
    <mergeCell ref="BI68:BI69"/>
    <mergeCell ref="BF52:BF53"/>
    <mergeCell ref="BG55:BG57"/>
    <mergeCell ref="BA51:BA52"/>
    <mergeCell ref="AZ51:AZ52"/>
    <mergeCell ref="BA58:BA59"/>
    <mergeCell ref="AZ58:AZ59"/>
    <mergeCell ref="BA64:BA65"/>
    <mergeCell ref="AU64:AU65"/>
    <mergeCell ref="AU41:AU42"/>
    <mergeCell ref="BF55:BF57"/>
    <mergeCell ref="AX68:AX69"/>
    <mergeCell ref="AW68:AW69"/>
    <mergeCell ref="AZ68:AZ70"/>
    <mergeCell ref="BB68:BB70"/>
    <mergeCell ref="BC64:BC65"/>
    <mergeCell ref="BD64:BD65"/>
    <mergeCell ref="BC68:BC69"/>
    <mergeCell ref="BD68:BD69"/>
    <mergeCell ref="BC45:BC46"/>
    <mergeCell ref="AT68:AT69"/>
    <mergeCell ref="AU68:AU69"/>
    <mergeCell ref="BG8:BG9"/>
    <mergeCell ref="BF8:BF9"/>
    <mergeCell ref="AO10:AO11"/>
    <mergeCell ref="BF95:BF96"/>
    <mergeCell ref="BG97:BG98"/>
    <mergeCell ref="AC16:AC17"/>
    <mergeCell ref="M19:M21"/>
    <mergeCell ref="J15:J29"/>
    <mergeCell ref="AQ2:AS2"/>
    <mergeCell ref="S2:U2"/>
    <mergeCell ref="AL51:AL53"/>
    <mergeCell ref="AL57:AL58"/>
    <mergeCell ref="AK57:AK58"/>
    <mergeCell ref="AK51:AK53"/>
    <mergeCell ref="AK61:AK62"/>
    <mergeCell ref="AL64:AL65"/>
    <mergeCell ref="AK64:AK65"/>
    <mergeCell ref="AO64:AO65"/>
    <mergeCell ref="AN64:AN65"/>
    <mergeCell ref="AU85:AU87"/>
    <mergeCell ref="BF68:BF69"/>
    <mergeCell ref="J2:L2"/>
    <mergeCell ref="M2:O2"/>
    <mergeCell ref="Y2:AA2"/>
    <mergeCell ref="AW2:AY2"/>
    <mergeCell ref="BF2:BH2"/>
    <mergeCell ref="AZ2:BB2"/>
    <mergeCell ref="AB2:AD2"/>
    <mergeCell ref="AK15:AK16"/>
    <mergeCell ref="AO12:AO13"/>
    <mergeCell ref="Z18:Z19"/>
    <mergeCell ref="AL10:AL11"/>
    <mergeCell ref="AB20:AB28"/>
    <mergeCell ref="S16:S17"/>
    <mergeCell ref="S18:S19"/>
    <mergeCell ref="BJ95:BJ96"/>
    <mergeCell ref="AQ45:AQ47"/>
    <mergeCell ref="AR45:AR47"/>
    <mergeCell ref="AR51:AR53"/>
    <mergeCell ref="AR54:AR55"/>
    <mergeCell ref="AQ51:AQ53"/>
    <mergeCell ref="AQ54:AQ55"/>
    <mergeCell ref="AR57:AR58"/>
    <mergeCell ref="R5:R6"/>
    <mergeCell ref="R8:R9"/>
    <mergeCell ref="R10:R11"/>
    <mergeCell ref="R13:R14"/>
    <mergeCell ref="R16:R19"/>
    <mergeCell ref="R20:R21"/>
    <mergeCell ref="R22:R24"/>
    <mergeCell ref="R25:R30"/>
    <mergeCell ref="AD16:AD17"/>
    <mergeCell ref="AD18:AD19"/>
    <mergeCell ref="AD20:AD28"/>
    <mergeCell ref="AG10:AG11"/>
    <mergeCell ref="AG15:AG17"/>
    <mergeCell ref="AG20:AG28"/>
    <mergeCell ref="BJ87:BJ88"/>
    <mergeCell ref="BI87:BI88"/>
    <mergeCell ref="BG95:BG96"/>
    <mergeCell ref="AU23:AU24"/>
    <mergeCell ref="BG12:BG14"/>
    <mergeCell ref="BF12:BF14"/>
    <mergeCell ref="BA23:BA24"/>
    <mergeCell ref="AC10:AC11"/>
    <mergeCell ref="AB10:AB11"/>
    <mergeCell ref="BI41:BI42"/>
    <mergeCell ref="P10:P11"/>
    <mergeCell ref="S10:S11"/>
    <mergeCell ref="T10:T11"/>
    <mergeCell ref="AT25:AT26"/>
    <mergeCell ref="BH25:BH26"/>
    <mergeCell ref="BH20:BH21"/>
    <mergeCell ref="BH12:BH14"/>
    <mergeCell ref="BH8:BH9"/>
    <mergeCell ref="BH10:BH11"/>
    <mergeCell ref="BS10:BS11"/>
    <mergeCell ref="BR10:BR11"/>
    <mergeCell ref="BP10:BP11"/>
    <mergeCell ref="BO10:BO11"/>
    <mergeCell ref="BG10:BG11"/>
    <mergeCell ref="AT10:AT11"/>
    <mergeCell ref="AU10:AU11"/>
    <mergeCell ref="BF10:BF11"/>
    <mergeCell ref="V10:V11"/>
    <mergeCell ref="Z10:Z11"/>
    <mergeCell ref="Y10:Y11"/>
    <mergeCell ref="AF18:AF19"/>
    <mergeCell ref="AF20:AF28"/>
    <mergeCell ref="P20:P21"/>
    <mergeCell ref="AU25:AU26"/>
    <mergeCell ref="AE18:AE19"/>
    <mergeCell ref="AD10:AD11"/>
    <mergeCell ref="BJ25:BJ26"/>
    <mergeCell ref="BI25:BI26"/>
    <mergeCell ref="Q20:Q21"/>
    <mergeCell ref="BS19:BS20"/>
    <mergeCell ref="BR19:BR20"/>
    <mergeCell ref="AR49:AR50"/>
    <mergeCell ref="AQ66:AQ68"/>
    <mergeCell ref="BR2:BT2"/>
    <mergeCell ref="BI23:BI24"/>
    <mergeCell ref="BG20:BG21"/>
    <mergeCell ref="BM23:BM24"/>
    <mergeCell ref="AT23:AT24"/>
    <mergeCell ref="W10:W11"/>
    <mergeCell ref="AN2:AP2"/>
    <mergeCell ref="AR10:AR11"/>
    <mergeCell ref="AQ10:AQ11"/>
    <mergeCell ref="AR15:AR20"/>
    <mergeCell ref="AQ15:AQ20"/>
    <mergeCell ref="BC2:BE2"/>
    <mergeCell ref="BD23:BD24"/>
    <mergeCell ref="BC23:BC24"/>
    <mergeCell ref="AL15:AL16"/>
    <mergeCell ref="AL17:AL20"/>
    <mergeCell ref="Z16:Z17"/>
    <mergeCell ref="W18:W19"/>
    <mergeCell ref="AB16:AB17"/>
    <mergeCell ref="V2:X2"/>
    <mergeCell ref="BH23:BH24"/>
    <mergeCell ref="AE2:AG2"/>
    <mergeCell ref="AF15:AF17"/>
    <mergeCell ref="AE15:AE17"/>
    <mergeCell ref="AK2:AM2"/>
    <mergeCell ref="AK17:AK20"/>
    <mergeCell ref="V29:V30"/>
    <mergeCell ref="Z20:Z28"/>
    <mergeCell ref="E97:E99"/>
    <mergeCell ref="AF97:AF99"/>
    <mergeCell ref="X71:X72"/>
    <mergeCell ref="AM86:AM87"/>
    <mergeCell ref="BR83:BR84"/>
    <mergeCell ref="BL2:BN2"/>
    <mergeCell ref="BO2:BQ2"/>
    <mergeCell ref="BI2:BK2"/>
    <mergeCell ref="AT2:AV2"/>
    <mergeCell ref="AZ23:AZ24"/>
    <mergeCell ref="BJ58:BJ59"/>
    <mergeCell ref="BS83:BS84"/>
    <mergeCell ref="AN97:AN99"/>
    <mergeCell ref="AO72:AO79"/>
    <mergeCell ref="AT41:AT42"/>
    <mergeCell ref="AU39:AU40"/>
    <mergeCell ref="BA39:BA40"/>
    <mergeCell ref="AZ39:AZ40"/>
    <mergeCell ref="BA41:BA43"/>
    <mergeCell ref="AZ41:AZ43"/>
    <mergeCell ref="AT39:AT40"/>
    <mergeCell ref="AO39:AO41"/>
    <mergeCell ref="BS74:BS75"/>
    <mergeCell ref="BS76:BS77"/>
    <mergeCell ref="BR74:BR75"/>
    <mergeCell ref="BR76:BR77"/>
    <mergeCell ref="BP74:BP75"/>
    <mergeCell ref="BO74:BO75"/>
    <mergeCell ref="BO76:BO77"/>
    <mergeCell ref="BL23:BL24"/>
    <mergeCell ref="BM25:BM26"/>
    <mergeCell ref="BL25:BL26"/>
    <mergeCell ref="H103:H113"/>
    <mergeCell ref="AL91:AL92"/>
    <mergeCell ref="AL72:AL73"/>
    <mergeCell ref="AL74:AL78"/>
    <mergeCell ref="AO110:AO111"/>
    <mergeCell ref="AN110:AN111"/>
    <mergeCell ref="U92:U93"/>
    <mergeCell ref="U94:U96"/>
    <mergeCell ref="U97:U99"/>
    <mergeCell ref="U100:U102"/>
    <mergeCell ref="U103:U108"/>
    <mergeCell ref="U110:U111"/>
    <mergeCell ref="U112:U113"/>
    <mergeCell ref="U114:U115"/>
    <mergeCell ref="U117:U118"/>
    <mergeCell ref="U120:U121"/>
    <mergeCell ref="AA80:AA87"/>
    <mergeCell ref="B118:B122"/>
    <mergeCell ref="A94:A100"/>
    <mergeCell ref="B94:B100"/>
    <mergeCell ref="N75:N89"/>
    <mergeCell ref="M75:M89"/>
    <mergeCell ref="E100:E102"/>
    <mergeCell ref="D100:D102"/>
    <mergeCell ref="N100:N102"/>
    <mergeCell ref="M100:M102"/>
    <mergeCell ref="J94:J120"/>
    <mergeCell ref="I73:I81"/>
    <mergeCell ref="I82:I89"/>
    <mergeCell ref="K85:K87"/>
    <mergeCell ref="A91:A93"/>
    <mergeCell ref="D91:D93"/>
    <mergeCell ref="C91:C93"/>
    <mergeCell ref="M103:M122"/>
    <mergeCell ref="B102:B116"/>
    <mergeCell ref="B91:B93"/>
    <mergeCell ref="E91:E93"/>
    <mergeCell ref="H92:H93"/>
    <mergeCell ref="G92:G93"/>
    <mergeCell ref="I92:I93"/>
    <mergeCell ref="N103:N122"/>
    <mergeCell ref="I94:I102"/>
    <mergeCell ref="I103:I113"/>
    <mergeCell ref="I114:I122"/>
    <mergeCell ref="E103:E122"/>
    <mergeCell ref="G103:G113"/>
    <mergeCell ref="G114:G122"/>
    <mergeCell ref="G94:G102"/>
    <mergeCell ref="H94:H102"/>
    <mergeCell ref="R34:R39"/>
    <mergeCell ref="R40:R48"/>
    <mergeCell ref="R49:R50"/>
    <mergeCell ref="R52:R67"/>
    <mergeCell ref="R68:R71"/>
    <mergeCell ref="V52:V55"/>
    <mergeCell ref="W62:W63"/>
    <mergeCell ref="V94:V96"/>
    <mergeCell ref="K34:K35"/>
    <mergeCell ref="P52:P67"/>
    <mergeCell ref="T37:T38"/>
    <mergeCell ref="S43:S46"/>
    <mergeCell ref="S56:S61"/>
    <mergeCell ref="T34:T36"/>
    <mergeCell ref="Q32:Q33"/>
    <mergeCell ref="P34:P39"/>
    <mergeCell ref="W37:W38"/>
    <mergeCell ref="P32:P33"/>
    <mergeCell ref="P68:P71"/>
    <mergeCell ref="Q68:Q71"/>
    <mergeCell ref="W32:W33"/>
    <mergeCell ref="O75:O89"/>
    <mergeCell ref="R94:R95"/>
    <mergeCell ref="N94:N95"/>
    <mergeCell ref="M94:M95"/>
    <mergeCell ref="K88:K89"/>
    <mergeCell ref="K92:K93"/>
    <mergeCell ref="K94:K120"/>
    <mergeCell ref="R73:R74"/>
    <mergeCell ref="R75:R89"/>
    <mergeCell ref="R91:R93"/>
    <mergeCell ref="AL34:AL35"/>
    <mergeCell ref="AN66:AN71"/>
    <mergeCell ref="AF49:AF50"/>
    <mergeCell ref="AH72:AH74"/>
    <mergeCell ref="AH66:AH71"/>
    <mergeCell ref="V34:V36"/>
    <mergeCell ref="W29:W30"/>
    <mergeCell ref="W20:W28"/>
    <mergeCell ref="E94:E95"/>
    <mergeCell ref="AH51:AH53"/>
    <mergeCell ref="AF64:AF65"/>
    <mergeCell ref="X74:X79"/>
    <mergeCell ref="X80:X87"/>
    <mergeCell ref="X88:X89"/>
    <mergeCell ref="X92:X93"/>
    <mergeCell ref="X94:X96"/>
    <mergeCell ref="AA88:AA89"/>
    <mergeCell ref="AA92:AA93"/>
    <mergeCell ref="AA94:AA96"/>
    <mergeCell ref="Z34:Z36"/>
    <mergeCell ref="AE20:AE28"/>
    <mergeCell ref="AE29:AE30"/>
    <mergeCell ref="AC29:AC30"/>
    <mergeCell ref="AB29:AB30"/>
    <mergeCell ref="AF71:AF72"/>
    <mergeCell ref="AE71:AE72"/>
    <mergeCell ref="AK72:AK73"/>
    <mergeCell ref="AE94:AE96"/>
    <mergeCell ref="S37:S38"/>
    <mergeCell ref="Y37:Y38"/>
    <mergeCell ref="Q34:Q39"/>
    <mergeCell ref="T32:T33"/>
    <mergeCell ref="Q10:Q11"/>
    <mergeCell ref="I13:I14"/>
    <mergeCell ref="I15:I29"/>
    <mergeCell ref="M68:M71"/>
    <mergeCell ref="AF100:AF102"/>
    <mergeCell ref="AL100:AL102"/>
    <mergeCell ref="AK94:AK96"/>
    <mergeCell ref="AK97:AK99"/>
    <mergeCell ref="AK86:AK87"/>
    <mergeCell ref="AK80:AK81"/>
    <mergeCell ref="Z71:Z72"/>
    <mergeCell ref="W68:W70"/>
    <mergeCell ref="V18:V19"/>
    <mergeCell ref="W16:W17"/>
    <mergeCell ref="AC18:AC19"/>
    <mergeCell ref="AB18:AB19"/>
    <mergeCell ref="AE97:AE99"/>
    <mergeCell ref="AK84:AK85"/>
    <mergeCell ref="Y34:Y36"/>
    <mergeCell ref="W34:W36"/>
    <mergeCell ref="AB34:AB36"/>
    <mergeCell ref="AC20:AC28"/>
    <mergeCell ref="AC34:AC36"/>
    <mergeCell ref="AC37:AC38"/>
    <mergeCell ref="AB37:AB38"/>
    <mergeCell ref="AF34:AF36"/>
    <mergeCell ref="AK66:AK68"/>
    <mergeCell ref="AK70:AK71"/>
    <mergeCell ref="AF32:AF33"/>
    <mergeCell ref="AF29:AF30"/>
    <mergeCell ref="AF94:AF96"/>
    <mergeCell ref="AH49:AH50"/>
    <mergeCell ref="AC32:AC33"/>
    <mergeCell ref="AB32:AB33"/>
    <mergeCell ref="AE32:AE33"/>
    <mergeCell ref="J80:J84"/>
    <mergeCell ref="J85:J87"/>
    <mergeCell ref="N19:N21"/>
    <mergeCell ref="M16:M18"/>
    <mergeCell ref="Q40:Q48"/>
    <mergeCell ref="J88:J89"/>
    <mergeCell ref="K42:K47"/>
    <mergeCell ref="K51:K53"/>
    <mergeCell ref="K54:K71"/>
    <mergeCell ref="K73:K74"/>
    <mergeCell ref="J73:J74"/>
    <mergeCell ref="K36:K41"/>
    <mergeCell ref="J36:J41"/>
    <mergeCell ref="J42:J47"/>
    <mergeCell ref="J51:J53"/>
    <mergeCell ref="J54:J71"/>
    <mergeCell ref="J75:J79"/>
    <mergeCell ref="N22:N24"/>
    <mergeCell ref="M25:M30"/>
    <mergeCell ref="AE49:AE50"/>
    <mergeCell ref="AB49:AB50"/>
    <mergeCell ref="Y49:Y50"/>
    <mergeCell ref="Z49:Z50"/>
    <mergeCell ref="S32:S33"/>
    <mergeCell ref="V32:V33"/>
    <mergeCell ref="U74:U79"/>
    <mergeCell ref="U80:U87"/>
    <mergeCell ref="K80:K84"/>
    <mergeCell ref="R32:R33"/>
    <mergeCell ref="A2:C2"/>
    <mergeCell ref="D8:D11"/>
    <mergeCell ref="E8:E11"/>
    <mergeCell ref="B10:B39"/>
    <mergeCell ref="A10:A39"/>
    <mergeCell ref="E75:E89"/>
    <mergeCell ref="D75:D89"/>
    <mergeCell ref="B75:B89"/>
    <mergeCell ref="D25:D30"/>
    <mergeCell ref="E25:E30"/>
    <mergeCell ref="E32:E33"/>
    <mergeCell ref="D16:D24"/>
    <mergeCell ref="E16:E24"/>
    <mergeCell ref="E40:E48"/>
    <mergeCell ref="D40:D48"/>
    <mergeCell ref="D52:D67"/>
    <mergeCell ref="E52:E67"/>
    <mergeCell ref="D68:D71"/>
    <mergeCell ref="E68:E71"/>
    <mergeCell ref="C40:C74"/>
    <mergeCell ref="C75:C89"/>
    <mergeCell ref="E34:E39"/>
    <mergeCell ref="C10:C39"/>
    <mergeCell ref="D5:D6"/>
    <mergeCell ref="E5:E6"/>
    <mergeCell ref="A75:A89"/>
    <mergeCell ref="A5:A9"/>
    <mergeCell ref="C5:C9"/>
    <mergeCell ref="BH32:BH33"/>
    <mergeCell ref="BC25:BC26"/>
    <mergeCell ref="BD25:BD26"/>
    <mergeCell ref="AP32:AP33"/>
    <mergeCell ref="B5:B9"/>
    <mergeCell ref="J5:J6"/>
    <mergeCell ref="K5:K6"/>
    <mergeCell ref="M13:M14"/>
    <mergeCell ref="N16:N18"/>
    <mergeCell ref="J10:J11"/>
    <mergeCell ref="N5:N6"/>
    <mergeCell ref="M5:M6"/>
    <mergeCell ref="N8:N9"/>
    <mergeCell ref="M8:M9"/>
    <mergeCell ref="G15:G29"/>
    <mergeCell ref="H5:H6"/>
    <mergeCell ref="H13:H14"/>
    <mergeCell ref="H15:H29"/>
    <mergeCell ref="S29:S30"/>
    <mergeCell ref="T29:T30"/>
    <mergeCell ref="Q22:Q24"/>
    <mergeCell ref="P22:P24"/>
    <mergeCell ref="Q25:Q30"/>
    <mergeCell ref="N25:N30"/>
    <mergeCell ref="M22:M24"/>
    <mergeCell ref="P25:P30"/>
    <mergeCell ref="N13:N14"/>
    <mergeCell ref="S20:S28"/>
    <mergeCell ref="T20:T28"/>
    <mergeCell ref="AL32:AL33"/>
    <mergeCell ref="AE37:AE38"/>
    <mergeCell ref="AF37:AF38"/>
    <mergeCell ref="AO36:AO37"/>
    <mergeCell ref="AO91:AO92"/>
    <mergeCell ref="AN91:AN92"/>
    <mergeCell ref="AO88:AO89"/>
    <mergeCell ref="AN88:AN89"/>
    <mergeCell ref="AK91:AK92"/>
    <mergeCell ref="AE34:AE36"/>
    <mergeCell ref="AO51:AO61"/>
    <mergeCell ref="AO34:AO35"/>
    <mergeCell ref="AF74:AF79"/>
    <mergeCell ref="AF80:AF87"/>
    <mergeCell ref="AF88:AF89"/>
    <mergeCell ref="AE74:AE79"/>
    <mergeCell ref="AE88:AE89"/>
    <mergeCell ref="AL84:AL85"/>
    <mergeCell ref="AL86:AL87"/>
    <mergeCell ref="AM61:AM62"/>
    <mergeCell ref="AM64:AM65"/>
    <mergeCell ref="AF43:AF46"/>
    <mergeCell ref="AI91:AI93"/>
    <mergeCell ref="AH91:AH93"/>
    <mergeCell ref="AI86:AI87"/>
    <mergeCell ref="AG68:AG70"/>
    <mergeCell ref="AG71:AG72"/>
    <mergeCell ref="AG74:AG79"/>
    <mergeCell ref="AM74:AM78"/>
    <mergeCell ref="AM80:AM81"/>
    <mergeCell ref="AM82:AM83"/>
    <mergeCell ref="AM84:AM85"/>
    <mergeCell ref="AH39:AH40"/>
    <mergeCell ref="AI36:AI37"/>
    <mergeCell ref="AH36:AH37"/>
    <mergeCell ref="AM34:AM35"/>
    <mergeCell ref="AI72:AI74"/>
    <mergeCell ref="AI75:AI78"/>
    <mergeCell ref="AN51:AN61"/>
    <mergeCell ref="AO66:AO71"/>
    <mergeCell ref="AK49:AK50"/>
    <mergeCell ref="AI66:AI71"/>
    <mergeCell ref="AN72:AN79"/>
    <mergeCell ref="AF56:AF61"/>
    <mergeCell ref="AI63:AI65"/>
    <mergeCell ref="AH63:AH65"/>
    <mergeCell ref="AH75:AH78"/>
    <mergeCell ref="AK40:AK42"/>
    <mergeCell ref="AL45:AL47"/>
    <mergeCell ref="AK45:AK47"/>
    <mergeCell ref="AN39:AN41"/>
    <mergeCell ref="AL66:AL68"/>
    <mergeCell ref="AI34:AI35"/>
    <mergeCell ref="AH34:AH35"/>
    <mergeCell ref="AM40:AM42"/>
    <mergeCell ref="AM45:AM47"/>
    <mergeCell ref="AM49:AM50"/>
    <mergeCell ref="AM51:AM53"/>
    <mergeCell ref="AM54:AM55"/>
    <mergeCell ref="AM57:AM58"/>
    <mergeCell ref="AM59:AM60"/>
    <mergeCell ref="AI39:AI40"/>
    <mergeCell ref="AM66:AM68"/>
    <mergeCell ref="AM70:AM71"/>
    <mergeCell ref="AG56:AG61"/>
    <mergeCell ref="BG25:BG26"/>
    <mergeCell ref="BG27:BG28"/>
    <mergeCell ref="BF23:BF24"/>
    <mergeCell ref="BG23:BG24"/>
    <mergeCell ref="BJ23:BJ24"/>
    <mergeCell ref="AR32:AR33"/>
    <mergeCell ref="AR34:AR35"/>
    <mergeCell ref="AQ32:AQ33"/>
    <mergeCell ref="AQ34:AQ35"/>
    <mergeCell ref="BG58:BG59"/>
    <mergeCell ref="BL58:BL59"/>
    <mergeCell ref="AY23:AY24"/>
    <mergeCell ref="BB23:BB24"/>
    <mergeCell ref="BB25:BB27"/>
    <mergeCell ref="BB32:BB35"/>
    <mergeCell ref="BC32:BC33"/>
    <mergeCell ref="BK25:BK26"/>
    <mergeCell ref="BK23:BK24"/>
    <mergeCell ref="BJ32:BJ33"/>
    <mergeCell ref="AR40:AR42"/>
    <mergeCell ref="AS49:AS50"/>
    <mergeCell ref="AY32:AY33"/>
    <mergeCell ref="AY25:AY26"/>
    <mergeCell ref="BC55:BC56"/>
    <mergeCell ref="BC57:BC58"/>
    <mergeCell ref="BD55:BD56"/>
    <mergeCell ref="BD57:BD58"/>
    <mergeCell ref="BD39:BD40"/>
    <mergeCell ref="BC39:BC40"/>
    <mergeCell ref="BD41:BD42"/>
    <mergeCell ref="BC41:BC42"/>
    <mergeCell ref="BD45:BD46"/>
    <mergeCell ref="BN23:BN24"/>
    <mergeCell ref="BN25:BN26"/>
    <mergeCell ref="BN32:BN33"/>
    <mergeCell ref="BK49:BK50"/>
    <mergeCell ref="BL45:BL46"/>
    <mergeCell ref="AC64:AC65"/>
    <mergeCell ref="AL40:AL42"/>
    <mergeCell ref="AE40:AE42"/>
    <mergeCell ref="AI51:AI53"/>
    <mergeCell ref="BF64:BF65"/>
    <mergeCell ref="AK54:AK55"/>
    <mergeCell ref="AK59:AK60"/>
    <mergeCell ref="AY41:AY42"/>
    <mergeCell ref="AX41:AX42"/>
    <mergeCell ref="AQ64:AQ65"/>
    <mergeCell ref="AX49:AX50"/>
    <mergeCell ref="AG64:AG65"/>
    <mergeCell ref="AE64:AE65"/>
    <mergeCell ref="AF40:AF42"/>
    <mergeCell ref="AU49:AU50"/>
    <mergeCell ref="BB39:BB40"/>
    <mergeCell ref="BB41:BB43"/>
    <mergeCell ref="BB45:BB46"/>
    <mergeCell ref="BB49:BB50"/>
    <mergeCell ref="BB51:BB52"/>
    <mergeCell ref="BB58:BB59"/>
    <mergeCell ref="BB64:BB65"/>
    <mergeCell ref="AH59:AH62"/>
    <mergeCell ref="AI54:AI58"/>
    <mergeCell ref="AH54:AH58"/>
    <mergeCell ref="AC52:AC55"/>
    <mergeCell ref="AC56:AC61"/>
    <mergeCell ref="AB56:AB61"/>
    <mergeCell ref="AF52:AF55"/>
    <mergeCell ref="AE52:AE55"/>
    <mergeCell ref="AE56:AE61"/>
    <mergeCell ref="AL54:AL55"/>
    <mergeCell ref="AL59:AL60"/>
    <mergeCell ref="AL61:AL62"/>
    <mergeCell ref="AI45:AI47"/>
    <mergeCell ref="AI42:AI43"/>
    <mergeCell ref="Z80:Z87"/>
    <mergeCell ref="Z74:Z79"/>
    <mergeCell ref="AC71:AC72"/>
    <mergeCell ref="AC68:AC70"/>
    <mergeCell ref="AE43:AE46"/>
    <mergeCell ref="AB64:AB65"/>
    <mergeCell ref="AF68:AF70"/>
    <mergeCell ref="AE68:AE70"/>
    <mergeCell ref="Z62:Z63"/>
    <mergeCell ref="AI49:AI50"/>
    <mergeCell ref="AL49:AL50"/>
    <mergeCell ref="AB68:AB70"/>
    <mergeCell ref="AI59:AI62"/>
    <mergeCell ref="AC40:AC42"/>
    <mergeCell ref="AC43:AC46"/>
    <mergeCell ref="AH45:AH47"/>
    <mergeCell ref="Z68:Z70"/>
    <mergeCell ref="AK82:AK83"/>
    <mergeCell ref="AK74:AK78"/>
    <mergeCell ref="AB40:AB42"/>
    <mergeCell ref="Z40:Z42"/>
    <mergeCell ref="AG52:AG55"/>
    <mergeCell ref="AH42:AH43"/>
    <mergeCell ref="P97:P99"/>
    <mergeCell ref="P40:P48"/>
    <mergeCell ref="V40:V42"/>
    <mergeCell ref="W40:W42"/>
    <mergeCell ref="S40:S42"/>
    <mergeCell ref="W64:W65"/>
    <mergeCell ref="V64:V65"/>
    <mergeCell ref="T64:T65"/>
    <mergeCell ref="S64:S65"/>
    <mergeCell ref="S52:S55"/>
    <mergeCell ref="T56:T61"/>
    <mergeCell ref="Q52:Q67"/>
    <mergeCell ref="T52:T55"/>
    <mergeCell ref="T43:T46"/>
    <mergeCell ref="W56:W61"/>
    <mergeCell ref="V56:V61"/>
    <mergeCell ref="W52:W55"/>
    <mergeCell ref="V62:V63"/>
    <mergeCell ref="W43:W46"/>
    <mergeCell ref="U49:U50"/>
    <mergeCell ref="U52:U55"/>
    <mergeCell ref="U56:U61"/>
    <mergeCell ref="U64:U65"/>
    <mergeCell ref="V43:V46"/>
    <mergeCell ref="V92:V93"/>
    <mergeCell ref="AL110:AL111"/>
    <mergeCell ref="AB105:AB108"/>
    <mergeCell ref="AB103:AB104"/>
    <mergeCell ref="AJ103:AJ104"/>
    <mergeCell ref="AH100:AH102"/>
    <mergeCell ref="AI100:AI102"/>
    <mergeCell ref="AI97:AI99"/>
    <mergeCell ref="AH97:AH99"/>
    <mergeCell ref="W103:W108"/>
    <mergeCell ref="W88:W89"/>
    <mergeCell ref="N73:N74"/>
    <mergeCell ref="M73:M74"/>
    <mergeCell ref="Q73:Q74"/>
    <mergeCell ref="Q75:Q89"/>
    <mergeCell ref="N91:N93"/>
    <mergeCell ref="M91:M93"/>
    <mergeCell ref="V71:V72"/>
    <mergeCell ref="N97:N99"/>
    <mergeCell ref="M97:M99"/>
    <mergeCell ref="V80:V87"/>
    <mergeCell ref="P75:P89"/>
    <mergeCell ref="P73:P74"/>
    <mergeCell ref="Y94:Y96"/>
    <mergeCell ref="Q94:Q95"/>
    <mergeCell ref="W80:W87"/>
    <mergeCell ref="Q91:Q93"/>
    <mergeCell ref="P91:P93"/>
    <mergeCell ref="Q97:Q99"/>
    <mergeCell ref="V74:V79"/>
    <mergeCell ref="V88:V89"/>
    <mergeCell ref="T94:T96"/>
    <mergeCell ref="W97:W99"/>
    <mergeCell ref="AL120:AL121"/>
    <mergeCell ref="H114:H122"/>
    <mergeCell ref="V112:V113"/>
    <mergeCell ref="V114:V115"/>
    <mergeCell ref="T112:T113"/>
    <mergeCell ref="T114:T115"/>
    <mergeCell ref="S112:S113"/>
    <mergeCell ref="S114:S115"/>
    <mergeCell ref="AC110:AC111"/>
    <mergeCell ref="AB110:AB111"/>
    <mergeCell ref="AK110:AK111"/>
    <mergeCell ref="AK112:AK113"/>
    <mergeCell ref="AK116:AK118"/>
    <mergeCell ref="R103:R122"/>
    <mergeCell ref="AF117:AF118"/>
    <mergeCell ref="AE120:AE121"/>
    <mergeCell ref="S120:S121"/>
    <mergeCell ref="V120:V121"/>
    <mergeCell ref="S103:S108"/>
    <mergeCell ref="S117:S118"/>
    <mergeCell ref="AI120:AI121"/>
    <mergeCell ref="AI116:AI118"/>
    <mergeCell ref="AI112:AI114"/>
    <mergeCell ref="AK103:AK104"/>
    <mergeCell ref="AK105:AK106"/>
    <mergeCell ref="AC117:AC118"/>
    <mergeCell ref="AH116:AH118"/>
    <mergeCell ref="AB117:AB118"/>
    <mergeCell ref="Z103:Z108"/>
    <mergeCell ref="W112:W113"/>
    <mergeCell ref="V117:V118"/>
    <mergeCell ref="V110:V111"/>
    <mergeCell ref="AK120:AK121"/>
    <mergeCell ref="AC120:AC121"/>
    <mergeCell ref="AC103:AC104"/>
    <mergeCell ref="AE117:AE118"/>
    <mergeCell ref="AF120:AF121"/>
    <mergeCell ref="AH120:AH121"/>
    <mergeCell ref="AD112:AD113"/>
    <mergeCell ref="AD114:AD115"/>
    <mergeCell ref="AD117:AD118"/>
    <mergeCell ref="AD120:AD121"/>
    <mergeCell ref="AG110:AG111"/>
    <mergeCell ref="AG112:AG113"/>
    <mergeCell ref="AG114:AG115"/>
    <mergeCell ref="AG117:AG118"/>
    <mergeCell ref="AG120:AG121"/>
    <mergeCell ref="AE110:AE111"/>
    <mergeCell ref="AH105:AH106"/>
    <mergeCell ref="AH107:AH108"/>
    <mergeCell ref="AI103:AI104"/>
    <mergeCell ref="AH103:AH104"/>
    <mergeCell ref="AI110:AI111"/>
    <mergeCell ref="AH110:AH111"/>
    <mergeCell ref="AH112:AH114"/>
    <mergeCell ref="AI105:AI106"/>
    <mergeCell ref="AI107:AI108"/>
    <mergeCell ref="AF110:AF111"/>
    <mergeCell ref="AI94:AI95"/>
    <mergeCell ref="AC105:AC108"/>
    <mergeCell ref="Z88:Z89"/>
    <mergeCell ref="AG100:AG102"/>
    <mergeCell ref="AG103:AG108"/>
    <mergeCell ref="AE103:AE108"/>
    <mergeCell ref="AF114:AF115"/>
    <mergeCell ref="AF112:AF113"/>
    <mergeCell ref="AC112:AC113"/>
    <mergeCell ref="AC114:AC115"/>
    <mergeCell ref="AE114:AE115"/>
    <mergeCell ref="AE112:AE113"/>
    <mergeCell ref="Y80:Y87"/>
    <mergeCell ref="AC83:AC87"/>
    <mergeCell ref="AG80:AG87"/>
    <mergeCell ref="AG88:AG89"/>
    <mergeCell ref="AG92:AG93"/>
    <mergeCell ref="AG94:AG96"/>
    <mergeCell ref="AG97:AG99"/>
    <mergeCell ref="Y88:Y89"/>
    <mergeCell ref="AH94:AH95"/>
    <mergeCell ref="AB83:AB87"/>
    <mergeCell ref="AC88:AC89"/>
    <mergeCell ref="AB88:AB89"/>
    <mergeCell ref="Z94:Z96"/>
    <mergeCell ref="Y97:Y99"/>
    <mergeCell ref="Z97:Z99"/>
    <mergeCell ref="Z100:Z102"/>
    <mergeCell ref="AA97:AA99"/>
    <mergeCell ref="AA100:AA102"/>
    <mergeCell ref="AD88:AD89"/>
    <mergeCell ref="AD92:AD93"/>
    <mergeCell ref="W114:W115"/>
    <mergeCell ref="T92:T93"/>
    <mergeCell ref="T100:T102"/>
    <mergeCell ref="V37:V38"/>
    <mergeCell ref="S71:S72"/>
    <mergeCell ref="U37:U38"/>
    <mergeCell ref="AC97:AC99"/>
    <mergeCell ref="AC100:AC102"/>
    <mergeCell ref="AB94:AB96"/>
    <mergeCell ref="AF103:AF108"/>
    <mergeCell ref="AD110:AD111"/>
    <mergeCell ref="AF92:AF93"/>
    <mergeCell ref="AE92:AE93"/>
    <mergeCell ref="AE80:AE87"/>
    <mergeCell ref="AC94:AC96"/>
    <mergeCell ref="Z92:Z93"/>
    <mergeCell ref="AC92:AC93"/>
    <mergeCell ref="AB92:AB93"/>
    <mergeCell ref="S110:S111"/>
    <mergeCell ref="W110:W111"/>
    <mergeCell ref="AB114:AB115"/>
    <mergeCell ref="AB97:AB99"/>
    <mergeCell ref="AB100:AB102"/>
    <mergeCell ref="Y92:Y93"/>
    <mergeCell ref="Y68:Y70"/>
    <mergeCell ref="AE100:AE102"/>
    <mergeCell ref="AC73:AC79"/>
    <mergeCell ref="AC80:AC82"/>
    <mergeCell ref="T110:T111"/>
    <mergeCell ref="AB80:AB82"/>
    <mergeCell ref="Y112:Y113"/>
    <mergeCell ref="AB52:AB55"/>
    <mergeCell ref="P2:R2"/>
    <mergeCell ref="Q5:Q6"/>
    <mergeCell ref="P5:P6"/>
    <mergeCell ref="Q8:Q9"/>
    <mergeCell ref="P8:P9"/>
    <mergeCell ref="Q13:Q14"/>
    <mergeCell ref="P13:P14"/>
    <mergeCell ref="Q16:Q19"/>
    <mergeCell ref="P16:P19"/>
    <mergeCell ref="T71:T72"/>
    <mergeCell ref="S92:S93"/>
    <mergeCell ref="P94:P95"/>
    <mergeCell ref="S94:S96"/>
    <mergeCell ref="Z64:Z65"/>
    <mergeCell ref="T40:T42"/>
    <mergeCell ref="AB43:AB46"/>
    <mergeCell ref="Y43:Y46"/>
    <mergeCell ref="S34:S36"/>
    <mergeCell ref="S68:S70"/>
    <mergeCell ref="W94:W96"/>
    <mergeCell ref="Y74:Y79"/>
    <mergeCell ref="Y71:Y72"/>
    <mergeCell ref="W74:W79"/>
    <mergeCell ref="W71:W72"/>
    <mergeCell ref="AB71:AB72"/>
    <mergeCell ref="T68:T70"/>
    <mergeCell ref="V68:V70"/>
    <mergeCell ref="S74:S79"/>
    <mergeCell ref="S88:S89"/>
    <mergeCell ref="T74:T79"/>
    <mergeCell ref="T88:T89"/>
    <mergeCell ref="AB73:AB79"/>
    <mergeCell ref="BU27:BU28"/>
    <mergeCell ref="BG43:BG44"/>
    <mergeCell ref="BF43:BF44"/>
    <mergeCell ref="BG45:BG46"/>
    <mergeCell ref="BF45:BF46"/>
    <mergeCell ref="BP100:BP102"/>
    <mergeCell ref="BO100:BO102"/>
    <mergeCell ref="AU98:AU99"/>
    <mergeCell ref="BF86:BF88"/>
    <mergeCell ref="BV27:BV28"/>
    <mergeCell ref="BV74:BV75"/>
    <mergeCell ref="BV76:BV77"/>
    <mergeCell ref="BV83:BV84"/>
    <mergeCell ref="AW34:AW35"/>
    <mergeCell ref="AX34:AX35"/>
    <mergeCell ref="BN34:BN35"/>
    <mergeCell ref="BP27:BP28"/>
    <mergeCell ref="AZ25:AZ27"/>
    <mergeCell ref="BF25:BF26"/>
    <mergeCell ref="AU45:AU46"/>
    <mergeCell ref="BA45:BA46"/>
    <mergeCell ref="AZ45:AZ46"/>
    <mergeCell ref="AU58:AU59"/>
    <mergeCell ref="AX45:AX46"/>
    <mergeCell ref="AW45:AW46"/>
    <mergeCell ref="BO83:BO84"/>
    <mergeCell ref="BP83:BP84"/>
    <mergeCell ref="BM45:BM46"/>
    <mergeCell ref="BG73:BG76"/>
    <mergeCell ref="BF73:BF76"/>
    <mergeCell ref="BF83:BF84"/>
    <mergeCell ref="AX64:AX65"/>
    <mergeCell ref="BV10:BV11"/>
    <mergeCell ref="BU10:BU11"/>
    <mergeCell ref="BV100:BV102"/>
    <mergeCell ref="AI10:AI11"/>
    <mergeCell ref="AH10:AH11"/>
    <mergeCell ref="AH22:AH24"/>
    <mergeCell ref="AI22:AI24"/>
    <mergeCell ref="AK32:AK33"/>
    <mergeCell ref="AK34:AK35"/>
    <mergeCell ref="AI32:AI33"/>
    <mergeCell ref="AH32:AH33"/>
    <mergeCell ref="AJ100:AJ102"/>
    <mergeCell ref="BG39:BG40"/>
    <mergeCell ref="BF39:BF40"/>
    <mergeCell ref="AT34:AT35"/>
    <mergeCell ref="AU34:AU35"/>
    <mergeCell ref="AK100:AK102"/>
    <mergeCell ref="AL80:AL81"/>
    <mergeCell ref="AL82:AL83"/>
    <mergeCell ref="AH86:AH87"/>
    <mergeCell ref="AI84:AI85"/>
    <mergeCell ref="AH84:AH85"/>
    <mergeCell ref="BG86:BG88"/>
    <mergeCell ref="AT98:AT99"/>
    <mergeCell ref="BF41:BF42"/>
    <mergeCell ref="AT45:AT46"/>
    <mergeCell ref="AN44:AN47"/>
    <mergeCell ref="AO44:AO47"/>
    <mergeCell ref="AJ86:AJ87"/>
    <mergeCell ref="AJ91:AJ93"/>
    <mergeCell ref="AJ94:AJ95"/>
    <mergeCell ref="AJ97:AJ99"/>
    <mergeCell ref="BU2:BW2"/>
    <mergeCell ref="AX23:AX24"/>
    <mergeCell ref="AW23:AW24"/>
    <mergeCell ref="AX25:AX26"/>
    <mergeCell ref="AW25:AW26"/>
    <mergeCell ref="AO25:AO30"/>
    <mergeCell ref="AO22:AO24"/>
    <mergeCell ref="BF27:BF28"/>
    <mergeCell ref="BG29:BG30"/>
    <mergeCell ref="BF29:BF30"/>
    <mergeCell ref="BF32:BF33"/>
    <mergeCell ref="BG32:BG33"/>
    <mergeCell ref="AW32:AW33"/>
    <mergeCell ref="AX32:AX33"/>
    <mergeCell ref="AH2:AJ2"/>
    <mergeCell ref="AN12:AN13"/>
    <mergeCell ref="AN25:AN30"/>
    <mergeCell ref="AT31:AT33"/>
    <mergeCell ref="AU31:AU33"/>
    <mergeCell ref="BM32:BM33"/>
    <mergeCell ref="BL32:BL33"/>
    <mergeCell ref="BO27:BO28"/>
    <mergeCell ref="BR27:BR28"/>
    <mergeCell ref="AU8:AU9"/>
    <mergeCell ref="AT8:AT9"/>
    <mergeCell ref="BF20:BF21"/>
    <mergeCell ref="AN10:AN11"/>
    <mergeCell ref="AM10:AM11"/>
    <mergeCell ref="AM15:AM16"/>
    <mergeCell ref="AM17:AM20"/>
    <mergeCell ref="AM32:AM33"/>
    <mergeCell ref="AZ32:AZ35"/>
    <mergeCell ref="G5:G6"/>
    <mergeCell ref="L5:L6"/>
    <mergeCell ref="L8:L9"/>
    <mergeCell ref="L10:L11"/>
    <mergeCell ref="L12:L14"/>
    <mergeCell ref="L15:L29"/>
    <mergeCell ref="L34:L35"/>
    <mergeCell ref="L36:L41"/>
    <mergeCell ref="L42:L47"/>
    <mergeCell ref="L49:L50"/>
    <mergeCell ref="L51:L53"/>
    <mergeCell ref="L54:L71"/>
    <mergeCell ref="L73:L74"/>
    <mergeCell ref="L75:L79"/>
    <mergeCell ref="L80:L84"/>
    <mergeCell ref="L85:L87"/>
    <mergeCell ref="L88:L89"/>
    <mergeCell ref="K15:K29"/>
    <mergeCell ref="K75:K79"/>
    <mergeCell ref="I49:I50"/>
    <mergeCell ref="I52:I72"/>
    <mergeCell ref="I42:I47"/>
    <mergeCell ref="P103:P122"/>
    <mergeCell ref="A118:A122"/>
    <mergeCell ref="AD103:AD104"/>
    <mergeCell ref="AD105:AD108"/>
    <mergeCell ref="O91:O93"/>
    <mergeCell ref="O94:O95"/>
    <mergeCell ref="O97:O99"/>
    <mergeCell ref="O100:O102"/>
    <mergeCell ref="O103:O122"/>
    <mergeCell ref="H123:H124"/>
    <mergeCell ref="M32:M33"/>
    <mergeCell ref="O25:O30"/>
    <mergeCell ref="O22:O24"/>
    <mergeCell ref="O19:O21"/>
    <mergeCell ref="O16:O18"/>
    <mergeCell ref="AD94:AD96"/>
    <mergeCell ref="AD97:AD99"/>
    <mergeCell ref="AD100:AD102"/>
    <mergeCell ref="AD71:AD72"/>
    <mergeCell ref="V97:V99"/>
    <mergeCell ref="P100:P102"/>
    <mergeCell ref="N68:N71"/>
    <mergeCell ref="N34:N39"/>
    <mergeCell ref="C94:C100"/>
    <mergeCell ref="C102:C116"/>
    <mergeCell ref="C118:C122"/>
    <mergeCell ref="A102:A116"/>
    <mergeCell ref="L92:L93"/>
    <mergeCell ref="L94:L120"/>
    <mergeCell ref="L121:L122"/>
    <mergeCell ref="V103:V108"/>
    <mergeCell ref="W120:W121"/>
    <mergeCell ref="AD32:AD33"/>
    <mergeCell ref="AD34:AD36"/>
    <mergeCell ref="AD37:AD38"/>
    <mergeCell ref="AD40:AD42"/>
    <mergeCell ref="AD43:AD46"/>
    <mergeCell ref="AD49:AD50"/>
    <mergeCell ref="AD52:AD55"/>
    <mergeCell ref="AD56:AD61"/>
    <mergeCell ref="AD64:AD65"/>
    <mergeCell ref="AD68:AD70"/>
    <mergeCell ref="AD73:AD79"/>
    <mergeCell ref="AD83:AD87"/>
    <mergeCell ref="AD80:AD82"/>
    <mergeCell ref="Q100:Q102"/>
    <mergeCell ref="T97:T99"/>
    <mergeCell ref="S97:S99"/>
    <mergeCell ref="T103:T108"/>
    <mergeCell ref="Q103:Q122"/>
    <mergeCell ref="T120:T121"/>
    <mergeCell ref="Y114:Y115"/>
    <mergeCell ref="W117:W118"/>
    <mergeCell ref="R97:R99"/>
    <mergeCell ref="R100:R102"/>
    <mergeCell ref="W100:W102"/>
    <mergeCell ref="S100:S102"/>
    <mergeCell ref="V100:V102"/>
    <mergeCell ref="Y100:Y102"/>
    <mergeCell ref="T117:T118"/>
    <mergeCell ref="Y110:Y111"/>
    <mergeCell ref="T80:T87"/>
    <mergeCell ref="S80:S87"/>
    <mergeCell ref="W92:W93"/>
    <mergeCell ref="O8:O9"/>
    <mergeCell ref="O5:O6"/>
    <mergeCell ref="O32:O33"/>
    <mergeCell ref="O34:O39"/>
    <mergeCell ref="O40:O42"/>
    <mergeCell ref="O43:O48"/>
    <mergeCell ref="O49:O50"/>
    <mergeCell ref="O52:O67"/>
    <mergeCell ref="O68:O71"/>
    <mergeCell ref="O73:O74"/>
    <mergeCell ref="J121:J122"/>
    <mergeCell ref="J92:J93"/>
    <mergeCell ref="K10:K11"/>
    <mergeCell ref="J8:J9"/>
    <mergeCell ref="K8:K9"/>
    <mergeCell ref="N32:N33"/>
    <mergeCell ref="M34:M39"/>
    <mergeCell ref="J34:J35"/>
    <mergeCell ref="K12:K14"/>
    <mergeCell ref="J12:J14"/>
    <mergeCell ref="M40:M42"/>
    <mergeCell ref="M52:M67"/>
    <mergeCell ref="N52:N67"/>
    <mergeCell ref="N40:N42"/>
    <mergeCell ref="M43:M48"/>
    <mergeCell ref="N43:N48"/>
    <mergeCell ref="N10:N11"/>
    <mergeCell ref="M10:M11"/>
    <mergeCell ref="O13:O14"/>
    <mergeCell ref="O10:O11"/>
    <mergeCell ref="K121:K122"/>
    <mergeCell ref="AD29:AD30"/>
    <mergeCell ref="AP10:AP11"/>
    <mergeCell ref="AP12:AP13"/>
    <mergeCell ref="AG29:AG30"/>
    <mergeCell ref="AG18:AG19"/>
    <mergeCell ref="AH82:AH83"/>
    <mergeCell ref="AH80:AH81"/>
    <mergeCell ref="AJ10:AJ11"/>
    <mergeCell ref="AJ22:AJ24"/>
    <mergeCell ref="AJ32:AJ33"/>
    <mergeCell ref="AJ34:AJ35"/>
    <mergeCell ref="AJ36:AJ37"/>
    <mergeCell ref="AJ39:AJ40"/>
    <mergeCell ref="AJ42:AJ43"/>
    <mergeCell ref="AJ45:AJ47"/>
    <mergeCell ref="AJ49:AJ50"/>
    <mergeCell ref="AJ51:AJ53"/>
    <mergeCell ref="AJ54:AJ58"/>
    <mergeCell ref="AJ59:AJ62"/>
    <mergeCell ref="AJ63:AJ65"/>
    <mergeCell ref="AJ66:AJ71"/>
    <mergeCell ref="AJ72:AJ74"/>
    <mergeCell ref="AJ75:AJ78"/>
    <mergeCell ref="AJ80:AJ81"/>
    <mergeCell ref="AJ82:AJ83"/>
    <mergeCell ref="AH25:AH26"/>
    <mergeCell ref="AH27:AH30"/>
    <mergeCell ref="AG32:AG33"/>
    <mergeCell ref="AG34:AG36"/>
    <mergeCell ref="AG37:AG38"/>
    <mergeCell ref="AG40:AG42"/>
    <mergeCell ref="AG43:AG46"/>
    <mergeCell ref="AG49:AG50"/>
    <mergeCell ref="AS51:AS53"/>
    <mergeCell ref="AS54:AS55"/>
    <mergeCell ref="AS57:AS58"/>
    <mergeCell ref="AS59:AS60"/>
    <mergeCell ref="AS61:AS62"/>
    <mergeCell ref="AS64:AS65"/>
    <mergeCell ref="AS74:AS78"/>
    <mergeCell ref="AS80:AS83"/>
    <mergeCell ref="AS84:AS85"/>
    <mergeCell ref="AS86:AS87"/>
    <mergeCell ref="AS66:AS68"/>
    <mergeCell ref="AS70:AS71"/>
    <mergeCell ref="AS72:AS73"/>
    <mergeCell ref="AO116:AO118"/>
    <mergeCell ref="AN112:AN114"/>
    <mergeCell ref="AP22:AP24"/>
    <mergeCell ref="AP25:AP30"/>
    <mergeCell ref="AQ86:AQ87"/>
    <mergeCell ref="AO105:AO108"/>
    <mergeCell ref="AN105:AN108"/>
    <mergeCell ref="AO112:AO114"/>
    <mergeCell ref="AN116:AN118"/>
    <mergeCell ref="AN103:AN104"/>
    <mergeCell ref="AO32:AO33"/>
    <mergeCell ref="AN22:AN24"/>
    <mergeCell ref="AO103:AO104"/>
    <mergeCell ref="AN100:AN102"/>
    <mergeCell ref="AR72:AR73"/>
    <mergeCell ref="AR74:AR78"/>
    <mergeCell ref="AQ74:AQ78"/>
    <mergeCell ref="AQ72:AQ73"/>
    <mergeCell ref="AR66:AR68"/>
    <mergeCell ref="AL94:AL96"/>
    <mergeCell ref="AN34:AN35"/>
    <mergeCell ref="AI123:AI124"/>
    <mergeCell ref="AI82:AI83"/>
    <mergeCell ref="AL97:AL99"/>
    <mergeCell ref="AL103:AL104"/>
    <mergeCell ref="AL105:AL106"/>
    <mergeCell ref="AL112:AL113"/>
    <mergeCell ref="AL116:AL118"/>
    <mergeCell ref="AO120:AO121"/>
    <mergeCell ref="AQ57:AQ58"/>
    <mergeCell ref="AQ59:AQ60"/>
    <mergeCell ref="AR59:AR60"/>
    <mergeCell ref="AN36:AN37"/>
    <mergeCell ref="AN32:AN33"/>
    <mergeCell ref="AQ80:AQ83"/>
    <mergeCell ref="AR80:AR83"/>
    <mergeCell ref="AI80:AI81"/>
    <mergeCell ref="AJ105:AJ106"/>
    <mergeCell ref="AJ107:AJ108"/>
    <mergeCell ref="AJ110:AJ111"/>
    <mergeCell ref="AJ112:AJ114"/>
    <mergeCell ref="AJ116:AJ118"/>
    <mergeCell ref="AJ120:AJ121"/>
    <mergeCell ref="AJ84:AJ85"/>
    <mergeCell ref="AM110:AM111"/>
    <mergeCell ref="AM112:AM113"/>
    <mergeCell ref="AM116:AM118"/>
    <mergeCell ref="AM120:AM121"/>
    <mergeCell ref="AR84:AR85"/>
    <mergeCell ref="AR86:AR87"/>
    <mergeCell ref="AQ84:AQ85"/>
    <mergeCell ref="AR123:AR124"/>
    <mergeCell ref="AQ120:AQ121"/>
    <mergeCell ref="AV8:AV9"/>
    <mergeCell ref="AV10:AV11"/>
    <mergeCell ref="AV23:AV24"/>
    <mergeCell ref="AV25:AV26"/>
    <mergeCell ref="AV31:AV33"/>
    <mergeCell ref="AV34:AV35"/>
    <mergeCell ref="AV39:AV40"/>
    <mergeCell ref="AV41:AV42"/>
    <mergeCell ref="AV45:AV46"/>
    <mergeCell ref="AV49:AV50"/>
    <mergeCell ref="AV58:AV59"/>
    <mergeCell ref="AV64:AV65"/>
    <mergeCell ref="AV68:AV69"/>
    <mergeCell ref="AV85:AV87"/>
    <mergeCell ref="AV98:AV99"/>
    <mergeCell ref="AV107:AV108"/>
    <mergeCell ref="AS88:AS89"/>
    <mergeCell ref="AS91:AS92"/>
    <mergeCell ref="AS94:AS99"/>
    <mergeCell ref="AS110:AS111"/>
    <mergeCell ref="AS112:AS113"/>
    <mergeCell ref="AS116:AS118"/>
    <mergeCell ref="AS120:AS121"/>
    <mergeCell ref="AS10:AS11"/>
    <mergeCell ref="AS15:AS20"/>
    <mergeCell ref="AS32:AS33"/>
    <mergeCell ref="AS34:AS35"/>
    <mergeCell ref="AS40:AS42"/>
    <mergeCell ref="AS45:AS47"/>
    <mergeCell ref="AM105:AM106"/>
    <mergeCell ref="AW49:AW50"/>
    <mergeCell ref="AT58:AT59"/>
    <mergeCell ref="AX39:AX40"/>
    <mergeCell ref="AW39:AW40"/>
    <mergeCell ref="AT49:AT50"/>
    <mergeCell ref="AT85:AT87"/>
    <mergeCell ref="AQ88:AQ89"/>
    <mergeCell ref="AQ91:AQ92"/>
    <mergeCell ref="AR88:AR89"/>
    <mergeCell ref="AR91:AR92"/>
    <mergeCell ref="AR94:AR99"/>
    <mergeCell ref="AQ49:AQ50"/>
    <mergeCell ref="AR70:AR71"/>
    <mergeCell ref="AQ70:AQ71"/>
    <mergeCell ref="AQ40:AQ42"/>
    <mergeCell ref="AW41:AW42"/>
    <mergeCell ref="AP94:AP96"/>
    <mergeCell ref="AP97:AP99"/>
    <mergeCell ref="AP100:AP102"/>
    <mergeCell ref="AM91:AM92"/>
    <mergeCell ref="AM94:AM96"/>
    <mergeCell ref="AM97:AM99"/>
    <mergeCell ref="AM100:AM102"/>
    <mergeCell ref="AM103:AM104"/>
    <mergeCell ref="AS105:AS106"/>
    <mergeCell ref="AW64:AW65"/>
    <mergeCell ref="AX58:AX59"/>
    <mergeCell ref="AW58:AW59"/>
    <mergeCell ref="AN86:AN87"/>
    <mergeCell ref="AN80:AN85"/>
    <mergeCell ref="AM72:AM73"/>
    <mergeCell ref="AZ76:AZ77"/>
    <mergeCell ref="BB72:BB73"/>
    <mergeCell ref="BB76:BB77"/>
    <mergeCell ref="AZ64:AZ65"/>
    <mergeCell ref="BA32:BA35"/>
    <mergeCell ref="BA76:BA77"/>
    <mergeCell ref="BB112:BB114"/>
    <mergeCell ref="BB120:BB121"/>
    <mergeCell ref="BE23:BE24"/>
    <mergeCell ref="BE25:BE26"/>
    <mergeCell ref="BE32:BE33"/>
    <mergeCell ref="BE34:BE35"/>
    <mergeCell ref="BE39:BE40"/>
    <mergeCell ref="BE41:BE42"/>
    <mergeCell ref="BE45:BE46"/>
    <mergeCell ref="BE49:BE50"/>
    <mergeCell ref="BE55:BE56"/>
    <mergeCell ref="BE57:BE58"/>
    <mergeCell ref="BE64:BE65"/>
    <mergeCell ref="BE68:BE69"/>
    <mergeCell ref="BE85:BE87"/>
    <mergeCell ref="BE106:BE109"/>
    <mergeCell ref="BE112:BE113"/>
    <mergeCell ref="BE120:BE121"/>
    <mergeCell ref="BD32:BD33"/>
    <mergeCell ref="BD34:BD35"/>
    <mergeCell ref="BC34:BC35"/>
    <mergeCell ref="BB84:BB87"/>
    <mergeCell ref="BA25:BA27"/>
    <mergeCell ref="BN112:BN113"/>
    <mergeCell ref="BN120:BN121"/>
    <mergeCell ref="BK120:BK121"/>
    <mergeCell ref="BK112:BK113"/>
    <mergeCell ref="BK107:BK108"/>
    <mergeCell ref="BK95:BK96"/>
    <mergeCell ref="BK87:BK88"/>
    <mergeCell ref="BK68:BK69"/>
    <mergeCell ref="BK64:BK65"/>
    <mergeCell ref="BK58:BK59"/>
    <mergeCell ref="BK45:BK46"/>
    <mergeCell ref="BL64:BL65"/>
    <mergeCell ref="BL68:BL69"/>
    <mergeCell ref="BN95:BN96"/>
    <mergeCell ref="BN39:BN40"/>
    <mergeCell ref="BN41:BN42"/>
    <mergeCell ref="BN45:BN46"/>
    <mergeCell ref="BN49:BN50"/>
    <mergeCell ref="BN58:BN59"/>
    <mergeCell ref="BN64:BN65"/>
    <mergeCell ref="BN68:BN69"/>
    <mergeCell ref="BN87:BN88"/>
    <mergeCell ref="BL87:BL88"/>
    <mergeCell ref="BM87:BM88"/>
    <mergeCell ref="BM95:BM96"/>
    <mergeCell ref="BM41:BM42"/>
    <mergeCell ref="BL39:BL40"/>
    <mergeCell ref="BL41:BL42"/>
    <mergeCell ref="BL95:BL96"/>
    <mergeCell ref="BM107:BM108"/>
    <mergeCell ref="BL107:BL108"/>
    <mergeCell ref="BN107:BN108"/>
    <mergeCell ref="CA76:CA77"/>
    <mergeCell ref="CA74:CA75"/>
    <mergeCell ref="CC83:CC84"/>
    <mergeCell ref="CC76:CC77"/>
    <mergeCell ref="CC74:CC75"/>
    <mergeCell ref="AP34:AP35"/>
    <mergeCell ref="AP36:AP37"/>
    <mergeCell ref="AP39:AP41"/>
    <mergeCell ref="AP44:AP47"/>
    <mergeCell ref="AP49:AP50"/>
    <mergeCell ref="AP51:AP61"/>
    <mergeCell ref="AP64:AP65"/>
    <mergeCell ref="AP66:AP71"/>
    <mergeCell ref="AP72:AP79"/>
    <mergeCell ref="AP88:AP89"/>
    <mergeCell ref="AP91:AP92"/>
    <mergeCell ref="BL34:BL35"/>
    <mergeCell ref="BM58:BM59"/>
    <mergeCell ref="BM64:BM65"/>
    <mergeCell ref="BM68:BM69"/>
    <mergeCell ref="BM39:BM40"/>
    <mergeCell ref="BJ41:BJ42"/>
    <mergeCell ref="AP80:AP85"/>
    <mergeCell ref="AP86:AP87"/>
    <mergeCell ref="AY85:AY87"/>
    <mergeCell ref="AY68:AY69"/>
    <mergeCell ref="AY64:AY65"/>
    <mergeCell ref="AY58:AY59"/>
    <mergeCell ref="AY49:AY50"/>
    <mergeCell ref="AY45:AY46"/>
    <mergeCell ref="AY39:AY40"/>
    <mergeCell ref="AY34:AY35"/>
    <mergeCell ref="BH95:BH96"/>
    <mergeCell ref="BH97:BH98"/>
    <mergeCell ref="BH100:BH102"/>
    <mergeCell ref="BU100:BU102"/>
    <mergeCell ref="BU83:BU84"/>
    <mergeCell ref="BU74:BU75"/>
    <mergeCell ref="BU76:BU77"/>
    <mergeCell ref="BF58:BF59"/>
    <mergeCell ref="BP76:BP77"/>
    <mergeCell ref="CB123:CB124"/>
    <mergeCell ref="BY123:BY124"/>
    <mergeCell ref="AR23:AR24"/>
    <mergeCell ref="AQ23:AQ24"/>
    <mergeCell ref="AK23:AK24"/>
    <mergeCell ref="AL23:AL24"/>
    <mergeCell ref="AM23:AM24"/>
    <mergeCell ref="AS23:AS24"/>
    <mergeCell ref="AR27:AR29"/>
    <mergeCell ref="AQ27:AQ29"/>
    <mergeCell ref="AR25:AR26"/>
    <mergeCell ref="AQ25:AQ26"/>
    <mergeCell ref="AL25:AL26"/>
    <mergeCell ref="AL27:AL29"/>
    <mergeCell ref="AK25:AK26"/>
    <mergeCell ref="AK27:AK29"/>
    <mergeCell ref="BI45:BI46"/>
    <mergeCell ref="BK41:BK42"/>
    <mergeCell ref="BK39:BK40"/>
    <mergeCell ref="BK34:BK35"/>
    <mergeCell ref="BK32:BK33"/>
    <mergeCell ref="BI95:BI96"/>
    <mergeCell ref="BI39:BI40"/>
    <mergeCell ref="AI25:AI26"/>
    <mergeCell ref="AI27:AI30"/>
    <mergeCell ref="AJ27:AJ30"/>
    <mergeCell ref="AJ25:AJ26"/>
    <mergeCell ref="AM27:AM29"/>
    <mergeCell ref="AM25:AM26"/>
    <mergeCell ref="AS27:AS29"/>
    <mergeCell ref="AS25:AS26"/>
    <mergeCell ref="AP103:AP104"/>
    <mergeCell ref="AP105:AP108"/>
    <mergeCell ref="AP110:AP111"/>
    <mergeCell ref="AP112:AP114"/>
    <mergeCell ref="AP116:AP118"/>
    <mergeCell ref="AP120:AP121"/>
    <mergeCell ref="AO86:AO87"/>
    <mergeCell ref="AO80:AO85"/>
    <mergeCell ref="BH52:BH53"/>
    <mergeCell ref="BH55:BH57"/>
    <mergeCell ref="BH58:BH59"/>
    <mergeCell ref="BH64:BH65"/>
    <mergeCell ref="BH68:BH69"/>
    <mergeCell ref="BH73:BH76"/>
    <mergeCell ref="BH83:BH84"/>
    <mergeCell ref="BH86:BH88"/>
    <mergeCell ref="BH107:BH109"/>
    <mergeCell ref="BH103:BH104"/>
    <mergeCell ref="BH110:BH111"/>
    <mergeCell ref="BH113:BH114"/>
    <mergeCell ref="BH116:BH117"/>
    <mergeCell ref="BH120:BH121"/>
    <mergeCell ref="BB104:BB105"/>
    <mergeCell ref="BB107:BB10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2"/>
  <sheetViews>
    <sheetView zoomScale="30" zoomScaleNormal="30" workbookViewId="0">
      <selection activeCell="T17" sqref="T17"/>
    </sheetView>
  </sheetViews>
  <sheetFormatPr defaultRowHeight="15" x14ac:dyDescent="0.25"/>
  <cols>
    <col min="1" max="1" width="14.7109375" style="44" customWidth="1"/>
    <col min="2" max="2" width="20.7109375" customWidth="1"/>
    <col min="3" max="3" width="14.7109375" customWidth="1"/>
    <col min="4" max="4" width="20.7109375" customWidth="1"/>
    <col min="5" max="5" width="14.7109375" customWidth="1"/>
    <col min="6" max="6" width="20.7109375" customWidth="1"/>
    <col min="7" max="7" width="14.7109375" customWidth="1"/>
    <col min="8" max="8" width="20.7109375" customWidth="1"/>
    <col min="9" max="9" width="14.7109375" customWidth="1"/>
    <col min="10" max="10" width="20.7109375" customWidth="1"/>
    <col min="11" max="11" width="14.7109375" customWidth="1"/>
    <col min="12" max="12" width="20.7109375" customWidth="1"/>
    <col min="13" max="13" width="14.7109375" customWidth="1"/>
    <col min="14" max="14" width="20.7109375" customWidth="1"/>
    <col min="15" max="15" width="14.7109375" customWidth="1"/>
    <col min="16" max="16" width="20.7109375" customWidth="1"/>
    <col min="17" max="17" width="14.7109375" customWidth="1"/>
    <col min="18" max="18" width="20.7109375" customWidth="1"/>
    <col min="19" max="19" width="14.7109375" customWidth="1"/>
    <col min="20" max="20" width="20.7109375" customWidth="1"/>
    <col min="21" max="21" width="14.7109375" customWidth="1"/>
    <col min="22" max="22" width="20.7109375" customWidth="1"/>
    <col min="23" max="23" width="14.7109375" customWidth="1"/>
    <col min="24" max="24" width="20.7109375" customWidth="1"/>
    <col min="25" max="25" width="14.7109375" customWidth="1"/>
    <col min="26" max="26" width="20.7109375" customWidth="1"/>
    <col min="27" max="27" width="14.7109375" customWidth="1"/>
    <col min="28" max="28" width="20.7109375" customWidth="1"/>
    <col min="29" max="29" width="14.7109375" customWidth="1"/>
    <col min="30" max="30" width="20.7109375" customWidth="1"/>
    <col min="31" max="31" width="14.7109375" customWidth="1"/>
    <col min="32" max="32" width="20.7109375" customWidth="1"/>
    <col min="33" max="33" width="14.7109375" customWidth="1"/>
    <col min="34" max="34" width="20.7109375" customWidth="1"/>
    <col min="35" max="35" width="14.7109375" customWidth="1"/>
    <col min="36" max="36" width="20.7109375" customWidth="1"/>
    <col min="37" max="37" width="14.7109375" customWidth="1"/>
    <col min="38" max="38" width="20.7109375" customWidth="1"/>
    <col min="39" max="39" width="14.7109375" customWidth="1"/>
    <col min="40" max="40" width="20.7109375" customWidth="1"/>
    <col min="41" max="41" width="14.7109375" customWidth="1"/>
    <col min="42" max="42" width="20.7109375" customWidth="1"/>
    <col min="43" max="43" width="14.7109375" customWidth="1"/>
    <col min="44" max="44" width="20.7109375" customWidth="1"/>
    <col min="45" max="45" width="14.7109375" customWidth="1"/>
    <col min="46" max="46" width="20.7109375" customWidth="1"/>
    <col min="47" max="47" width="14.7109375" customWidth="1"/>
    <col min="48" max="48" width="20.7109375" customWidth="1"/>
    <col min="49" max="49" width="14.7109375" customWidth="1"/>
    <col min="50" max="50" width="20.7109375" customWidth="1"/>
    <col min="51" max="51" width="14.7109375" customWidth="1"/>
    <col min="52" max="52" width="20.7109375" customWidth="1"/>
    <col min="53" max="53" width="14.7109375" customWidth="1"/>
    <col min="54" max="54" width="20.7109375" customWidth="1"/>
  </cols>
  <sheetData>
    <row r="1" spans="1:55" s="56" customFormat="1" x14ac:dyDescent="0.25">
      <c r="A1" s="238" t="s">
        <v>14</v>
      </c>
      <c r="B1" s="238"/>
      <c r="C1" s="239" t="s">
        <v>42</v>
      </c>
      <c r="D1" s="239"/>
      <c r="E1" s="239" t="s">
        <v>100</v>
      </c>
      <c r="F1" s="239"/>
      <c r="G1" s="239" t="s">
        <v>45</v>
      </c>
      <c r="H1" s="239"/>
      <c r="I1" s="239" t="s">
        <v>94</v>
      </c>
      <c r="J1" s="239"/>
      <c r="K1" s="239" t="s">
        <v>409</v>
      </c>
      <c r="L1" s="239"/>
      <c r="M1" s="240" t="s">
        <v>3</v>
      </c>
      <c r="N1" s="240"/>
      <c r="O1" s="240" t="s">
        <v>2</v>
      </c>
      <c r="P1" s="240"/>
      <c r="Q1" s="240" t="s">
        <v>1</v>
      </c>
      <c r="R1" s="240"/>
      <c r="S1" s="240" t="s">
        <v>46</v>
      </c>
      <c r="T1" s="240"/>
      <c r="U1" s="240" t="s">
        <v>47</v>
      </c>
      <c r="V1" s="240"/>
      <c r="W1" s="237" t="s">
        <v>98</v>
      </c>
      <c r="X1" s="237"/>
      <c r="Y1" s="237" t="s">
        <v>50</v>
      </c>
      <c r="Z1" s="237"/>
      <c r="AA1" s="237" t="s">
        <v>43</v>
      </c>
      <c r="AB1" s="237"/>
      <c r="AC1" s="237" t="s">
        <v>99</v>
      </c>
      <c r="AD1" s="237"/>
      <c r="AE1" s="235" t="s">
        <v>0</v>
      </c>
      <c r="AF1" s="235"/>
      <c r="AG1" s="235" t="s">
        <v>53</v>
      </c>
      <c r="AH1" s="235"/>
      <c r="AI1" s="235" t="s">
        <v>54</v>
      </c>
      <c r="AJ1" s="235"/>
      <c r="AK1" s="235" t="s">
        <v>101</v>
      </c>
      <c r="AL1" s="235"/>
      <c r="AM1" s="236" t="s">
        <v>49</v>
      </c>
      <c r="AN1" s="236"/>
      <c r="AO1" s="236" t="s">
        <v>52</v>
      </c>
      <c r="AP1" s="236"/>
      <c r="AQ1" s="236" t="s">
        <v>55</v>
      </c>
      <c r="AR1" s="236"/>
      <c r="AS1" s="232" t="s">
        <v>44</v>
      </c>
      <c r="AT1" s="232"/>
      <c r="AU1" s="232" t="s">
        <v>48</v>
      </c>
      <c r="AV1" s="232"/>
      <c r="AW1" s="232" t="s">
        <v>51</v>
      </c>
      <c r="AX1" s="232"/>
      <c r="AY1" s="232" t="s">
        <v>3947</v>
      </c>
      <c r="AZ1" s="232"/>
      <c r="BA1" s="232" t="s">
        <v>108</v>
      </c>
      <c r="BB1" s="232"/>
    </row>
    <row r="2" spans="1:55" s="29" customFormat="1" x14ac:dyDescent="0.25">
      <c r="A2" s="57" t="s">
        <v>115</v>
      </c>
      <c r="B2" s="29" t="s">
        <v>114</v>
      </c>
      <c r="C2" s="57" t="s">
        <v>115</v>
      </c>
      <c r="D2" s="29" t="s">
        <v>114</v>
      </c>
      <c r="E2" s="57" t="s">
        <v>115</v>
      </c>
      <c r="F2" s="29" t="s">
        <v>114</v>
      </c>
      <c r="G2" s="57" t="s">
        <v>115</v>
      </c>
      <c r="H2" s="29" t="s">
        <v>114</v>
      </c>
      <c r="I2" s="57" t="s">
        <v>115</v>
      </c>
      <c r="J2" s="29" t="s">
        <v>114</v>
      </c>
      <c r="K2" s="57" t="s">
        <v>115</v>
      </c>
      <c r="L2" s="29" t="s">
        <v>114</v>
      </c>
      <c r="M2" s="57" t="s">
        <v>115</v>
      </c>
      <c r="N2" s="29" t="s">
        <v>114</v>
      </c>
      <c r="O2" s="57" t="s">
        <v>115</v>
      </c>
      <c r="P2" s="29" t="s">
        <v>114</v>
      </c>
      <c r="Q2" s="57" t="s">
        <v>115</v>
      </c>
      <c r="R2" s="29" t="s">
        <v>114</v>
      </c>
      <c r="S2" s="57" t="s">
        <v>115</v>
      </c>
      <c r="T2" s="29" t="s">
        <v>114</v>
      </c>
      <c r="U2" s="57" t="s">
        <v>115</v>
      </c>
      <c r="V2" s="29" t="s">
        <v>114</v>
      </c>
      <c r="W2" s="57" t="s">
        <v>115</v>
      </c>
      <c r="X2" s="29" t="s">
        <v>114</v>
      </c>
      <c r="Y2" s="57" t="s">
        <v>115</v>
      </c>
      <c r="Z2" s="29" t="s">
        <v>114</v>
      </c>
      <c r="AA2" s="57" t="s">
        <v>115</v>
      </c>
      <c r="AB2" s="29" t="s">
        <v>114</v>
      </c>
      <c r="AC2" s="57" t="s">
        <v>115</v>
      </c>
      <c r="AD2" s="29" t="s">
        <v>114</v>
      </c>
      <c r="AE2" s="29" t="s">
        <v>115</v>
      </c>
      <c r="AF2" s="29" t="s">
        <v>114</v>
      </c>
      <c r="AG2" s="29" t="s">
        <v>115</v>
      </c>
      <c r="AH2" s="29" t="s">
        <v>114</v>
      </c>
      <c r="AI2" s="29" t="s">
        <v>115</v>
      </c>
      <c r="AJ2" s="29" t="s">
        <v>114</v>
      </c>
      <c r="AK2" s="29" t="s">
        <v>115</v>
      </c>
      <c r="AL2" s="29" t="s">
        <v>114</v>
      </c>
      <c r="AM2" s="29" t="s">
        <v>115</v>
      </c>
      <c r="AN2" s="29" t="s">
        <v>114</v>
      </c>
      <c r="AO2" s="29" t="s">
        <v>115</v>
      </c>
      <c r="AP2" s="29" t="s">
        <v>114</v>
      </c>
      <c r="AQ2" s="29" t="s">
        <v>115</v>
      </c>
      <c r="AR2" s="29" t="s">
        <v>114</v>
      </c>
      <c r="AS2" s="29" t="s">
        <v>115</v>
      </c>
      <c r="AT2" s="29" t="s">
        <v>114</v>
      </c>
      <c r="AU2" s="29" t="s">
        <v>115</v>
      </c>
      <c r="AV2" s="29" t="s">
        <v>114</v>
      </c>
      <c r="AW2" s="29" t="s">
        <v>115</v>
      </c>
      <c r="AX2" s="29" t="s">
        <v>114</v>
      </c>
      <c r="AY2" s="29" t="s">
        <v>115</v>
      </c>
      <c r="AZ2" s="29" t="s">
        <v>114</v>
      </c>
      <c r="BA2" s="29" t="s">
        <v>115</v>
      </c>
      <c r="BB2" s="29" t="s">
        <v>114</v>
      </c>
    </row>
    <row r="3" spans="1:55" x14ac:dyDescent="0.25">
      <c r="A3" s="44">
        <v>1</v>
      </c>
      <c r="B3" t="s">
        <v>4</v>
      </c>
      <c r="C3" s="44">
        <v>1</v>
      </c>
      <c r="D3" s="2" t="s">
        <v>16</v>
      </c>
      <c r="E3">
        <v>1</v>
      </c>
      <c r="F3" s="2" t="s">
        <v>235</v>
      </c>
      <c r="G3" s="2">
        <v>1</v>
      </c>
      <c r="H3" s="2" t="s">
        <v>291</v>
      </c>
      <c r="I3" s="2">
        <v>1</v>
      </c>
      <c r="J3" s="2" t="s">
        <v>348</v>
      </c>
      <c r="K3">
        <v>1</v>
      </c>
      <c r="L3" s="2" t="s">
        <v>410</v>
      </c>
      <c r="M3">
        <v>1</v>
      </c>
      <c r="N3" s="2" t="s">
        <v>469</v>
      </c>
      <c r="O3">
        <v>1</v>
      </c>
      <c r="P3" s="2" t="s">
        <v>578</v>
      </c>
      <c r="Q3" s="2">
        <v>1</v>
      </c>
      <c r="R3" s="2" t="s">
        <v>739</v>
      </c>
      <c r="S3">
        <v>1</v>
      </c>
      <c r="T3" s="2" t="s">
        <v>793</v>
      </c>
      <c r="U3" s="2">
        <v>1</v>
      </c>
      <c r="V3" s="2" t="s">
        <v>957</v>
      </c>
      <c r="W3" s="2">
        <v>1</v>
      </c>
      <c r="X3" s="2" t="s">
        <v>1013</v>
      </c>
      <c r="Y3" s="2">
        <v>1</v>
      </c>
      <c r="Z3" s="2" t="s">
        <v>1338</v>
      </c>
      <c r="AA3">
        <v>1</v>
      </c>
      <c r="AB3" s="2" t="s">
        <v>3622</v>
      </c>
      <c r="AC3">
        <v>1</v>
      </c>
      <c r="AD3" s="2" t="s">
        <v>1207</v>
      </c>
      <c r="AE3" s="2">
        <v>1</v>
      </c>
      <c r="AF3" s="2" t="s">
        <v>1410</v>
      </c>
      <c r="AG3" s="2">
        <v>1</v>
      </c>
      <c r="AH3" s="2" t="s">
        <v>1605</v>
      </c>
      <c r="AI3" s="2">
        <v>1</v>
      </c>
      <c r="AJ3" s="2" t="s">
        <v>1812</v>
      </c>
      <c r="AK3">
        <v>1</v>
      </c>
      <c r="AL3" s="2" t="s">
        <v>1993</v>
      </c>
      <c r="AM3" s="2">
        <v>1</v>
      </c>
      <c r="AN3" s="2" t="s">
        <v>2192</v>
      </c>
      <c r="AO3" s="2">
        <v>1</v>
      </c>
      <c r="AP3" s="2" t="s">
        <v>2449</v>
      </c>
      <c r="AQ3" s="2">
        <v>1</v>
      </c>
      <c r="AR3" s="2" t="s">
        <v>2576</v>
      </c>
      <c r="AS3" s="2">
        <v>1</v>
      </c>
      <c r="AT3" s="2" t="s">
        <v>2752</v>
      </c>
      <c r="AU3">
        <v>1</v>
      </c>
      <c r="AV3" s="2" t="s">
        <v>2971</v>
      </c>
      <c r="AW3">
        <v>1</v>
      </c>
      <c r="AX3" s="2" t="s">
        <v>3188</v>
      </c>
      <c r="AY3">
        <v>1</v>
      </c>
      <c r="AZ3" s="2" t="s">
        <v>3407</v>
      </c>
      <c r="BA3">
        <v>1</v>
      </c>
      <c r="BB3" s="2" t="s">
        <v>3729</v>
      </c>
      <c r="BC3" t="s">
        <v>632</v>
      </c>
    </row>
    <row r="4" spans="1:55" x14ac:dyDescent="0.25">
      <c r="A4" s="44">
        <v>2</v>
      </c>
      <c r="B4" t="s">
        <v>5</v>
      </c>
      <c r="C4" s="44">
        <v>2</v>
      </c>
      <c r="D4" s="2" t="s">
        <v>17</v>
      </c>
      <c r="E4">
        <v>2</v>
      </c>
      <c r="F4" s="2" t="s">
        <v>236</v>
      </c>
      <c r="G4" s="2">
        <v>2</v>
      </c>
      <c r="H4" s="2" t="s">
        <v>292</v>
      </c>
      <c r="I4" s="2">
        <v>2</v>
      </c>
      <c r="J4" s="2" t="s">
        <v>349</v>
      </c>
      <c r="K4">
        <v>2</v>
      </c>
      <c r="L4" s="2" t="s">
        <v>411</v>
      </c>
      <c r="M4">
        <v>2</v>
      </c>
      <c r="N4" s="2" t="s">
        <v>470</v>
      </c>
      <c r="O4">
        <v>2</v>
      </c>
      <c r="P4" s="2" t="s">
        <v>579</v>
      </c>
      <c r="Q4" s="2">
        <v>2</v>
      </c>
      <c r="R4" s="2" t="s">
        <v>740</v>
      </c>
      <c r="S4">
        <v>2</v>
      </c>
      <c r="T4" s="2" t="s">
        <v>794</v>
      </c>
      <c r="U4" s="2">
        <v>2</v>
      </c>
      <c r="V4" s="2" t="s">
        <v>958</v>
      </c>
      <c r="W4" s="2">
        <v>2</v>
      </c>
      <c r="X4" s="2" t="s">
        <v>1014</v>
      </c>
      <c r="Y4" s="2">
        <v>2</v>
      </c>
      <c r="Z4" s="2" t="s">
        <v>1339</v>
      </c>
      <c r="AA4">
        <v>2</v>
      </c>
      <c r="AB4" s="2" t="s">
        <v>3623</v>
      </c>
      <c r="AC4">
        <v>2</v>
      </c>
      <c r="AD4" s="2" t="s">
        <v>1208</v>
      </c>
      <c r="AE4" s="2">
        <v>2</v>
      </c>
      <c r="AF4" s="2" t="s">
        <v>1411</v>
      </c>
      <c r="AG4" s="2">
        <v>2</v>
      </c>
      <c r="AH4" s="2" t="s">
        <v>1606</v>
      </c>
      <c r="AI4" s="2">
        <v>2</v>
      </c>
      <c r="AJ4" s="2" t="s">
        <v>1813</v>
      </c>
      <c r="AK4">
        <v>2</v>
      </c>
      <c r="AL4" s="2" t="s">
        <v>1994</v>
      </c>
      <c r="AM4" s="2">
        <v>2</v>
      </c>
      <c r="AN4" s="2" t="s">
        <v>2193</v>
      </c>
      <c r="AO4" s="2">
        <v>2</v>
      </c>
      <c r="AP4" s="2" t="s">
        <v>2450</v>
      </c>
      <c r="AQ4" s="2">
        <v>2</v>
      </c>
      <c r="AR4" s="2" t="s">
        <v>2575</v>
      </c>
      <c r="AS4" s="2">
        <v>2</v>
      </c>
      <c r="AT4" s="2" t="s">
        <v>2753</v>
      </c>
      <c r="AU4">
        <v>2</v>
      </c>
      <c r="AV4" s="2" t="s">
        <v>2972</v>
      </c>
      <c r="AW4">
        <v>2</v>
      </c>
      <c r="AX4" s="2" t="s">
        <v>3189</v>
      </c>
      <c r="AY4">
        <v>2</v>
      </c>
      <c r="AZ4" s="2" t="s">
        <v>3408</v>
      </c>
      <c r="BA4">
        <v>2</v>
      </c>
      <c r="BB4" s="2" t="s">
        <v>3730</v>
      </c>
      <c r="BC4" t="s">
        <v>632</v>
      </c>
    </row>
    <row r="5" spans="1:55" x14ac:dyDescent="0.25">
      <c r="A5" s="44">
        <v>3</v>
      </c>
      <c r="B5" t="s">
        <v>6</v>
      </c>
      <c r="C5" s="44">
        <v>3</v>
      </c>
      <c r="D5" s="2" t="s">
        <v>18</v>
      </c>
      <c r="E5">
        <v>3</v>
      </c>
      <c r="F5" s="2" t="s">
        <v>237</v>
      </c>
      <c r="G5" s="2">
        <v>3</v>
      </c>
      <c r="H5" s="2" t="s">
        <v>293</v>
      </c>
      <c r="I5" s="2">
        <v>3</v>
      </c>
      <c r="J5" s="2" t="s">
        <v>350</v>
      </c>
      <c r="K5">
        <v>3</v>
      </c>
      <c r="L5" s="2" t="s">
        <v>412</v>
      </c>
      <c r="M5">
        <v>3</v>
      </c>
      <c r="N5" s="2" t="s">
        <v>471</v>
      </c>
      <c r="O5">
        <v>3</v>
      </c>
      <c r="P5" s="2" t="s">
        <v>580</v>
      </c>
      <c r="Q5" s="2">
        <v>3</v>
      </c>
      <c r="R5" s="2" t="s">
        <v>741</v>
      </c>
      <c r="S5">
        <v>3</v>
      </c>
      <c r="T5" s="2" t="s">
        <v>795</v>
      </c>
      <c r="U5" s="2">
        <v>3</v>
      </c>
      <c r="V5" s="2" t="s">
        <v>959</v>
      </c>
      <c r="W5" s="2">
        <v>3</v>
      </c>
      <c r="X5" s="2" t="s">
        <v>1015</v>
      </c>
      <c r="Y5" s="2">
        <v>3</v>
      </c>
      <c r="Z5" s="2" t="s">
        <v>1340</v>
      </c>
      <c r="AA5">
        <v>3</v>
      </c>
      <c r="AB5" s="2" t="s">
        <v>3624</v>
      </c>
      <c r="AC5">
        <v>3</v>
      </c>
      <c r="AD5" s="2" t="s">
        <v>1209</v>
      </c>
      <c r="AE5" s="2">
        <v>3</v>
      </c>
      <c r="AF5" s="2" t="s">
        <v>1412</v>
      </c>
      <c r="AG5" s="2">
        <v>3</v>
      </c>
      <c r="AH5" s="2" t="s">
        <v>1607</v>
      </c>
      <c r="AI5" s="2">
        <v>3</v>
      </c>
      <c r="AJ5" s="2" t="s">
        <v>1814</v>
      </c>
      <c r="AK5">
        <v>3</v>
      </c>
      <c r="AL5" s="2" t="s">
        <v>1995</v>
      </c>
      <c r="AM5" s="2">
        <v>3</v>
      </c>
      <c r="AN5" s="2" t="s">
        <v>2194</v>
      </c>
      <c r="AO5" s="2">
        <v>3</v>
      </c>
      <c r="AP5" s="2" t="s">
        <v>2451</v>
      </c>
      <c r="AQ5" s="2">
        <v>3</v>
      </c>
      <c r="AR5" s="2" t="s">
        <v>2574</v>
      </c>
      <c r="AS5" s="2">
        <v>3</v>
      </c>
      <c r="AT5" s="2" t="s">
        <v>2754</v>
      </c>
      <c r="AU5">
        <v>3</v>
      </c>
      <c r="AV5" s="2" t="s">
        <v>2973</v>
      </c>
      <c r="AW5">
        <v>3</v>
      </c>
      <c r="AX5" s="2" t="s">
        <v>3190</v>
      </c>
      <c r="AY5">
        <v>3</v>
      </c>
      <c r="AZ5" s="2" t="s">
        <v>3409</v>
      </c>
      <c r="BA5">
        <v>3</v>
      </c>
      <c r="BB5" s="2" t="s">
        <v>3731</v>
      </c>
      <c r="BC5" s="2" t="s">
        <v>632</v>
      </c>
    </row>
    <row r="6" spans="1:55" x14ac:dyDescent="0.25">
      <c r="A6" s="44">
        <v>4</v>
      </c>
      <c r="B6" t="s">
        <v>7</v>
      </c>
      <c r="C6" s="44">
        <v>4</v>
      </c>
      <c r="D6" s="2" t="s">
        <v>19</v>
      </c>
      <c r="E6">
        <v>4</v>
      </c>
      <c r="F6" s="2" t="s">
        <v>238</v>
      </c>
      <c r="G6" s="2">
        <v>4</v>
      </c>
      <c r="H6" s="2" t="s">
        <v>294</v>
      </c>
      <c r="I6" s="2">
        <v>4</v>
      </c>
      <c r="J6" s="2" t="s">
        <v>351</v>
      </c>
      <c r="K6">
        <v>4</v>
      </c>
      <c r="L6" s="2" t="s">
        <v>413</v>
      </c>
      <c r="M6">
        <v>4</v>
      </c>
      <c r="N6" s="2" t="s">
        <v>472</v>
      </c>
      <c r="O6">
        <v>4</v>
      </c>
      <c r="P6" s="2" t="s">
        <v>581</v>
      </c>
      <c r="Q6" s="2">
        <v>4</v>
      </c>
      <c r="R6" s="2" t="s">
        <v>742</v>
      </c>
      <c r="S6">
        <v>4</v>
      </c>
      <c r="T6" s="2" t="s">
        <v>796</v>
      </c>
      <c r="U6" s="2">
        <v>4</v>
      </c>
      <c r="V6" s="2" t="s">
        <v>960</v>
      </c>
      <c r="W6" s="2">
        <v>4</v>
      </c>
      <c r="X6" s="2" t="s">
        <v>1016</v>
      </c>
      <c r="Y6" s="2">
        <v>4</v>
      </c>
      <c r="Z6" s="2" t="s">
        <v>1341</v>
      </c>
      <c r="AA6">
        <v>4</v>
      </c>
      <c r="AB6" s="2" t="s">
        <v>3625</v>
      </c>
      <c r="AC6">
        <v>4</v>
      </c>
      <c r="AD6" s="2" t="s">
        <v>1210</v>
      </c>
      <c r="AE6" s="2">
        <v>4</v>
      </c>
      <c r="AF6" s="2" t="s">
        <v>1413</v>
      </c>
      <c r="AG6" s="2">
        <v>4</v>
      </c>
      <c r="AH6" s="2" t="s">
        <v>1608</v>
      </c>
      <c r="AI6" s="2">
        <v>4</v>
      </c>
      <c r="AJ6" s="2" t="s">
        <v>1815</v>
      </c>
      <c r="AK6">
        <v>4</v>
      </c>
      <c r="AL6" s="2" t="s">
        <v>1996</v>
      </c>
      <c r="AM6" s="2">
        <v>4</v>
      </c>
      <c r="AN6" s="2" t="s">
        <v>2195</v>
      </c>
      <c r="AO6" s="2">
        <v>4</v>
      </c>
      <c r="AP6" s="2" t="s">
        <v>2452</v>
      </c>
      <c r="AQ6" s="2">
        <v>4</v>
      </c>
      <c r="AR6" s="2" t="s">
        <v>2573</v>
      </c>
      <c r="AS6" s="2">
        <v>4</v>
      </c>
      <c r="AT6" s="2" t="s">
        <v>2755</v>
      </c>
      <c r="AU6">
        <v>4</v>
      </c>
      <c r="AV6" s="2" t="s">
        <v>2974</v>
      </c>
      <c r="AW6">
        <v>4</v>
      </c>
      <c r="AX6" s="2" t="s">
        <v>3191</v>
      </c>
      <c r="AY6">
        <v>4</v>
      </c>
      <c r="AZ6" s="2" t="s">
        <v>3410</v>
      </c>
      <c r="BA6">
        <v>4</v>
      </c>
      <c r="BB6" s="2" t="s">
        <v>3732</v>
      </c>
      <c r="BC6" s="2" t="s">
        <v>632</v>
      </c>
    </row>
    <row r="7" spans="1:55" x14ac:dyDescent="0.25">
      <c r="A7" s="44">
        <v>5</v>
      </c>
      <c r="B7" t="s">
        <v>8</v>
      </c>
      <c r="C7" s="44">
        <v>5</v>
      </c>
      <c r="D7" s="2" t="s">
        <v>20</v>
      </c>
      <c r="E7">
        <v>5</v>
      </c>
      <c r="F7" s="2" t="s">
        <v>239</v>
      </c>
      <c r="G7" s="2">
        <v>5</v>
      </c>
      <c r="H7" s="2" t="s">
        <v>295</v>
      </c>
      <c r="I7" s="2">
        <v>5</v>
      </c>
      <c r="J7" s="2" t="s">
        <v>352</v>
      </c>
      <c r="K7">
        <v>5</v>
      </c>
      <c r="L7" s="2" t="s">
        <v>414</v>
      </c>
      <c r="M7">
        <v>5</v>
      </c>
      <c r="N7" s="2" t="s">
        <v>473</v>
      </c>
      <c r="O7">
        <v>5</v>
      </c>
      <c r="P7" s="2" t="s">
        <v>582</v>
      </c>
      <c r="Q7" s="2">
        <v>5</v>
      </c>
      <c r="R7" s="2" t="s">
        <v>743</v>
      </c>
      <c r="S7">
        <v>5</v>
      </c>
      <c r="T7" s="2" t="s">
        <v>797</v>
      </c>
      <c r="U7" s="2">
        <v>5</v>
      </c>
      <c r="V7" s="2" t="s">
        <v>961</v>
      </c>
      <c r="W7" s="2">
        <v>5</v>
      </c>
      <c r="X7" s="2" t="s">
        <v>1017</v>
      </c>
      <c r="Y7" s="2">
        <v>5</v>
      </c>
      <c r="Z7" s="2" t="s">
        <v>1342</v>
      </c>
      <c r="AA7">
        <v>5</v>
      </c>
      <c r="AB7" s="2" t="s">
        <v>3626</v>
      </c>
      <c r="AC7">
        <v>5</v>
      </c>
      <c r="AD7" s="2" t="s">
        <v>1211</v>
      </c>
      <c r="AE7" s="2">
        <v>5</v>
      </c>
      <c r="AF7" s="2" t="s">
        <v>1414</v>
      </c>
      <c r="AG7" s="2">
        <v>5</v>
      </c>
      <c r="AH7" s="2" t="s">
        <v>1609</v>
      </c>
      <c r="AI7" s="2">
        <v>5</v>
      </c>
      <c r="AJ7" s="2" t="s">
        <v>1816</v>
      </c>
      <c r="AK7">
        <v>5</v>
      </c>
      <c r="AL7" s="2" t="s">
        <v>1997</v>
      </c>
      <c r="AM7" s="2">
        <v>5</v>
      </c>
      <c r="AN7" s="2" t="s">
        <v>2196</v>
      </c>
      <c r="AO7" s="2">
        <v>5</v>
      </c>
      <c r="AP7" s="2" t="s">
        <v>2453</v>
      </c>
      <c r="AQ7" s="2">
        <v>5</v>
      </c>
      <c r="AR7" s="2" t="s">
        <v>2572</v>
      </c>
      <c r="AS7" s="2">
        <v>5</v>
      </c>
      <c r="AT7" s="2" t="s">
        <v>2756</v>
      </c>
      <c r="AU7">
        <v>5</v>
      </c>
      <c r="AV7" s="2" t="s">
        <v>2975</v>
      </c>
      <c r="AW7">
        <v>5</v>
      </c>
      <c r="AX7" s="2" t="s">
        <v>3192</v>
      </c>
      <c r="AY7">
        <v>5</v>
      </c>
      <c r="AZ7" s="2" t="s">
        <v>3411</v>
      </c>
      <c r="BA7">
        <v>5</v>
      </c>
      <c r="BB7" s="2" t="s">
        <v>3733</v>
      </c>
      <c r="BC7" s="2" t="s">
        <v>632</v>
      </c>
    </row>
    <row r="8" spans="1:55" x14ac:dyDescent="0.25">
      <c r="A8" s="44">
        <v>6</v>
      </c>
      <c r="B8" t="s">
        <v>9</v>
      </c>
      <c r="C8" s="44">
        <v>6</v>
      </c>
      <c r="D8" s="2" t="s">
        <v>21</v>
      </c>
      <c r="E8">
        <v>6</v>
      </c>
      <c r="F8" s="2" t="s">
        <v>240</v>
      </c>
      <c r="G8" s="2">
        <v>6</v>
      </c>
      <c r="H8" s="2" t="s">
        <v>296</v>
      </c>
      <c r="I8" s="2">
        <v>6</v>
      </c>
      <c r="J8" s="2" t="s">
        <v>353</v>
      </c>
      <c r="K8">
        <v>6</v>
      </c>
      <c r="L8" s="2" t="s">
        <v>415</v>
      </c>
      <c r="M8">
        <v>6</v>
      </c>
      <c r="N8" s="2" t="s">
        <v>474</v>
      </c>
      <c r="O8">
        <v>6</v>
      </c>
      <c r="P8" s="2" t="s">
        <v>583</v>
      </c>
      <c r="Q8" s="2">
        <v>6</v>
      </c>
      <c r="R8" s="2" t="s">
        <v>744</v>
      </c>
      <c r="S8">
        <v>6</v>
      </c>
      <c r="T8" s="2" t="s">
        <v>798</v>
      </c>
      <c r="U8" s="2">
        <v>6</v>
      </c>
      <c r="V8" s="2" t="s">
        <v>962</v>
      </c>
      <c r="W8" s="2">
        <v>6</v>
      </c>
      <c r="X8" s="2" t="s">
        <v>1018</v>
      </c>
      <c r="Y8" s="2">
        <v>6</v>
      </c>
      <c r="Z8" s="2" t="s">
        <v>1343</v>
      </c>
      <c r="AA8">
        <v>6</v>
      </c>
      <c r="AB8" s="2" t="s">
        <v>3627</v>
      </c>
      <c r="AC8">
        <v>6</v>
      </c>
      <c r="AD8" s="2" t="s">
        <v>1212</v>
      </c>
      <c r="AE8" s="2">
        <v>6</v>
      </c>
      <c r="AF8" s="2" t="s">
        <v>1415</v>
      </c>
      <c r="AG8" s="2">
        <v>6</v>
      </c>
      <c r="AH8" s="2" t="s">
        <v>1610</v>
      </c>
      <c r="AI8" s="2">
        <v>6</v>
      </c>
      <c r="AJ8" s="2" t="s">
        <v>1817</v>
      </c>
      <c r="AK8">
        <v>6</v>
      </c>
      <c r="AL8" s="2" t="s">
        <v>1998</v>
      </c>
      <c r="AM8" s="2">
        <v>6</v>
      </c>
      <c r="AN8" s="2" t="s">
        <v>2197</v>
      </c>
      <c r="AO8" s="2">
        <v>6</v>
      </c>
      <c r="AP8" s="2" t="s">
        <v>2454</v>
      </c>
      <c r="AQ8" s="2">
        <v>6</v>
      </c>
      <c r="AR8" s="2" t="s">
        <v>2571</v>
      </c>
      <c r="AS8" s="2">
        <v>6</v>
      </c>
      <c r="AT8" s="2" t="s">
        <v>2757</v>
      </c>
      <c r="AU8">
        <v>6</v>
      </c>
      <c r="AV8" s="2" t="s">
        <v>2976</v>
      </c>
      <c r="AW8">
        <v>6</v>
      </c>
      <c r="AX8" s="2" t="s">
        <v>3193</v>
      </c>
      <c r="AY8">
        <v>6</v>
      </c>
      <c r="AZ8" s="2" t="s">
        <v>3412</v>
      </c>
      <c r="BA8">
        <v>6</v>
      </c>
      <c r="BB8" s="2" t="s">
        <v>3734</v>
      </c>
      <c r="BC8" s="2" t="s">
        <v>632</v>
      </c>
    </row>
    <row r="9" spans="1:55" x14ac:dyDescent="0.25">
      <c r="A9" s="44">
        <v>7</v>
      </c>
      <c r="B9" t="s">
        <v>10</v>
      </c>
      <c r="C9" s="44">
        <v>7</v>
      </c>
      <c r="D9" s="2" t="s">
        <v>22</v>
      </c>
      <c r="E9">
        <v>7</v>
      </c>
      <c r="F9" s="2" t="s">
        <v>241</v>
      </c>
      <c r="G9" s="2">
        <v>7</v>
      </c>
      <c r="H9" s="2" t="s">
        <v>297</v>
      </c>
      <c r="I9" s="2">
        <v>7</v>
      </c>
      <c r="J9" s="2" t="s">
        <v>354</v>
      </c>
      <c r="K9">
        <v>7</v>
      </c>
      <c r="L9" s="2" t="s">
        <v>416</v>
      </c>
      <c r="M9">
        <v>7</v>
      </c>
      <c r="N9" s="2" t="s">
        <v>475</v>
      </c>
      <c r="O9">
        <v>7</v>
      </c>
      <c r="P9" s="2" t="s">
        <v>584</v>
      </c>
      <c r="Q9" s="2">
        <v>7</v>
      </c>
      <c r="R9" s="2" t="s">
        <v>745</v>
      </c>
      <c r="S9">
        <v>7</v>
      </c>
      <c r="T9" s="2" t="s">
        <v>799</v>
      </c>
      <c r="U9" s="2">
        <v>7</v>
      </c>
      <c r="V9" s="2" t="s">
        <v>963</v>
      </c>
      <c r="W9" s="2">
        <v>7</v>
      </c>
      <c r="X9" s="2" t="s">
        <v>1019</v>
      </c>
      <c r="Y9" s="2">
        <v>7</v>
      </c>
      <c r="Z9" s="2" t="s">
        <v>1344</v>
      </c>
      <c r="AA9">
        <v>7</v>
      </c>
      <c r="AB9" s="2" t="s">
        <v>3628</v>
      </c>
      <c r="AC9">
        <v>7</v>
      </c>
      <c r="AD9" s="2" t="s">
        <v>1213</v>
      </c>
      <c r="AE9" s="2">
        <v>7</v>
      </c>
      <c r="AF9" s="2" t="s">
        <v>1416</v>
      </c>
      <c r="AG9" s="2">
        <v>7</v>
      </c>
      <c r="AH9" s="2" t="s">
        <v>1611</v>
      </c>
      <c r="AI9" s="2">
        <v>7</v>
      </c>
      <c r="AJ9" s="2" t="s">
        <v>1818</v>
      </c>
      <c r="AK9">
        <v>7</v>
      </c>
      <c r="AL9" s="2" t="s">
        <v>1999</v>
      </c>
      <c r="AM9" s="2">
        <v>7</v>
      </c>
      <c r="AN9" s="2" t="s">
        <v>2198</v>
      </c>
      <c r="AO9" s="2">
        <v>7</v>
      </c>
      <c r="AP9" s="2" t="s">
        <v>2455</v>
      </c>
      <c r="AQ9" s="2">
        <v>7</v>
      </c>
      <c r="AR9" s="2" t="s">
        <v>2570</v>
      </c>
      <c r="AS9" s="2">
        <v>7</v>
      </c>
      <c r="AT9" s="2" t="s">
        <v>2758</v>
      </c>
      <c r="AU9">
        <v>7</v>
      </c>
      <c r="AV9" s="2" t="s">
        <v>2977</v>
      </c>
      <c r="AW9">
        <v>7</v>
      </c>
      <c r="AX9" s="2" t="s">
        <v>3194</v>
      </c>
      <c r="AY9">
        <v>7</v>
      </c>
      <c r="AZ9" s="2" t="s">
        <v>3413</v>
      </c>
      <c r="BA9">
        <v>7</v>
      </c>
      <c r="BB9" s="2" t="s">
        <v>3735</v>
      </c>
      <c r="BC9" s="2" t="s">
        <v>632</v>
      </c>
    </row>
    <row r="10" spans="1:55" x14ac:dyDescent="0.25">
      <c r="A10" s="44">
        <v>8</v>
      </c>
      <c r="B10" t="s">
        <v>15</v>
      </c>
      <c r="C10" s="44">
        <v>8</v>
      </c>
      <c r="D10" s="2" t="s">
        <v>23</v>
      </c>
      <c r="E10">
        <v>8</v>
      </c>
      <c r="F10" s="2" t="s">
        <v>242</v>
      </c>
      <c r="G10" s="2">
        <v>8</v>
      </c>
      <c r="H10" s="2" t="s">
        <v>298</v>
      </c>
      <c r="I10" s="2">
        <v>8</v>
      </c>
      <c r="J10" s="2" t="s">
        <v>355</v>
      </c>
      <c r="K10">
        <v>8</v>
      </c>
      <c r="L10" s="2" t="s">
        <v>417</v>
      </c>
      <c r="M10">
        <v>8</v>
      </c>
      <c r="N10" s="2" t="s">
        <v>476</v>
      </c>
      <c r="O10">
        <v>8</v>
      </c>
      <c r="P10" s="2" t="s">
        <v>585</v>
      </c>
      <c r="Q10" s="2">
        <v>8</v>
      </c>
      <c r="R10" s="2" t="s">
        <v>746</v>
      </c>
      <c r="S10">
        <v>8</v>
      </c>
      <c r="T10" s="2" t="s">
        <v>800</v>
      </c>
      <c r="U10" s="2">
        <v>8</v>
      </c>
      <c r="V10" s="2" t="s">
        <v>964</v>
      </c>
      <c r="W10" s="2">
        <v>8</v>
      </c>
      <c r="X10" s="2" t="s">
        <v>1020</v>
      </c>
      <c r="Y10" s="2">
        <v>8</v>
      </c>
      <c r="Z10" s="2" t="s">
        <v>1345</v>
      </c>
      <c r="AA10">
        <v>8</v>
      </c>
      <c r="AB10" s="2" t="s">
        <v>3629</v>
      </c>
      <c r="AC10">
        <v>8</v>
      </c>
      <c r="AD10" s="2" t="s">
        <v>1214</v>
      </c>
      <c r="AE10" s="2">
        <v>8</v>
      </c>
      <c r="AF10" s="2" t="s">
        <v>1417</v>
      </c>
      <c r="AG10" s="2">
        <v>8</v>
      </c>
      <c r="AH10" s="2" t="s">
        <v>1612</v>
      </c>
      <c r="AI10" s="2">
        <v>8</v>
      </c>
      <c r="AJ10" s="2" t="s">
        <v>1819</v>
      </c>
      <c r="AK10">
        <v>8</v>
      </c>
      <c r="AL10" s="2" t="s">
        <v>2000</v>
      </c>
      <c r="AM10" s="2">
        <v>8</v>
      </c>
      <c r="AN10" s="2" t="s">
        <v>2199</v>
      </c>
      <c r="AO10" s="2">
        <v>8</v>
      </c>
      <c r="AP10" s="2" t="s">
        <v>2456</v>
      </c>
      <c r="AQ10" s="2">
        <v>8</v>
      </c>
      <c r="AR10" s="2" t="s">
        <v>2569</v>
      </c>
      <c r="AS10" s="2">
        <v>8</v>
      </c>
      <c r="AT10" s="2" t="s">
        <v>2759</v>
      </c>
      <c r="AU10">
        <v>8</v>
      </c>
      <c r="AV10" s="2" t="s">
        <v>2978</v>
      </c>
      <c r="AW10">
        <v>8</v>
      </c>
      <c r="AX10" s="2" t="s">
        <v>3195</v>
      </c>
      <c r="AY10">
        <v>8</v>
      </c>
      <c r="AZ10" s="2" t="s">
        <v>3414</v>
      </c>
      <c r="BA10">
        <v>8</v>
      </c>
      <c r="BB10" s="2" t="s">
        <v>3736</v>
      </c>
      <c r="BC10" s="2" t="s">
        <v>632</v>
      </c>
    </row>
    <row r="11" spans="1:55" x14ac:dyDescent="0.25">
      <c r="A11" s="44">
        <v>9</v>
      </c>
      <c r="B11" t="s">
        <v>11</v>
      </c>
      <c r="C11" s="44">
        <v>9</v>
      </c>
      <c r="D11" s="2" t="s">
        <v>24</v>
      </c>
      <c r="E11">
        <v>9</v>
      </c>
      <c r="F11" s="2" t="s">
        <v>243</v>
      </c>
      <c r="G11" s="2">
        <v>9</v>
      </c>
      <c r="H11" s="2" t="s">
        <v>299</v>
      </c>
      <c r="I11" s="2">
        <v>9</v>
      </c>
      <c r="J11" s="2" t="s">
        <v>356</v>
      </c>
      <c r="K11">
        <v>9</v>
      </c>
      <c r="L11" s="2" t="s">
        <v>418</v>
      </c>
      <c r="M11">
        <v>9</v>
      </c>
      <c r="N11" s="2" t="s">
        <v>477</v>
      </c>
      <c r="O11">
        <v>9</v>
      </c>
      <c r="P11" s="2" t="s">
        <v>586</v>
      </c>
      <c r="Q11" s="2">
        <v>9</v>
      </c>
      <c r="R11" s="2" t="s">
        <v>747</v>
      </c>
      <c r="S11">
        <v>9</v>
      </c>
      <c r="T11" s="2" t="s">
        <v>801</v>
      </c>
      <c r="U11" s="2">
        <v>9</v>
      </c>
      <c r="V11" s="2" t="s">
        <v>965</v>
      </c>
      <c r="W11" s="2">
        <v>9</v>
      </c>
      <c r="X11" s="2" t="s">
        <v>1021</v>
      </c>
      <c r="Y11" s="2">
        <v>9</v>
      </c>
      <c r="Z11" s="2" t="s">
        <v>1346</v>
      </c>
      <c r="AA11">
        <v>9</v>
      </c>
      <c r="AB11" s="2" t="s">
        <v>3630</v>
      </c>
      <c r="AC11">
        <v>9</v>
      </c>
      <c r="AD11" s="2" t="s">
        <v>1215</v>
      </c>
      <c r="AE11" s="2">
        <v>9</v>
      </c>
      <c r="AF11" s="2" t="s">
        <v>1418</v>
      </c>
      <c r="AG11" s="2">
        <v>9</v>
      </c>
      <c r="AH11" s="2" t="s">
        <v>1613</v>
      </c>
      <c r="AI11" s="2">
        <v>9</v>
      </c>
      <c r="AJ11" s="2" t="s">
        <v>1820</v>
      </c>
      <c r="AK11">
        <v>9</v>
      </c>
      <c r="AL11" s="2" t="s">
        <v>2001</v>
      </c>
      <c r="AM11" s="2">
        <v>9</v>
      </c>
      <c r="AN11" s="2" t="s">
        <v>2200</v>
      </c>
      <c r="AO11" s="2">
        <v>9</v>
      </c>
      <c r="AP11" s="2" t="s">
        <v>2457</v>
      </c>
      <c r="AQ11" s="2">
        <v>9</v>
      </c>
      <c r="AR11" s="2" t="s">
        <v>2603</v>
      </c>
      <c r="AS11" s="2">
        <v>9</v>
      </c>
      <c r="AT11" s="2" t="s">
        <v>2760</v>
      </c>
      <c r="AU11">
        <v>9</v>
      </c>
      <c r="AV11" s="2" t="s">
        <v>2979</v>
      </c>
      <c r="AW11">
        <v>9</v>
      </c>
      <c r="AX11" s="2" t="s">
        <v>3196</v>
      </c>
      <c r="AY11">
        <v>9</v>
      </c>
      <c r="AZ11" s="2" t="s">
        <v>3415</v>
      </c>
      <c r="BA11">
        <v>9</v>
      </c>
      <c r="BB11" s="2" t="s">
        <v>3737</v>
      </c>
      <c r="BC11" s="2" t="s">
        <v>632</v>
      </c>
    </row>
    <row r="12" spans="1:55" x14ac:dyDescent="0.25">
      <c r="A12" s="44">
        <v>10</v>
      </c>
      <c r="B12" t="s">
        <v>12</v>
      </c>
      <c r="C12" s="44">
        <v>10</v>
      </c>
      <c r="D12" s="2" t="s">
        <v>25</v>
      </c>
      <c r="E12">
        <v>10</v>
      </c>
      <c r="F12" s="2" t="s">
        <v>244</v>
      </c>
      <c r="G12" s="2">
        <v>10</v>
      </c>
      <c r="H12" s="2" t="s">
        <v>300</v>
      </c>
      <c r="I12" s="2">
        <v>10</v>
      </c>
      <c r="J12" s="2" t="s">
        <v>357</v>
      </c>
      <c r="K12">
        <v>10</v>
      </c>
      <c r="L12" s="2" t="s">
        <v>419</v>
      </c>
      <c r="M12">
        <v>10</v>
      </c>
      <c r="N12" s="2" t="s">
        <v>478</v>
      </c>
      <c r="O12">
        <v>10</v>
      </c>
      <c r="P12" s="2" t="s">
        <v>587</v>
      </c>
      <c r="Q12" s="2">
        <v>10</v>
      </c>
      <c r="R12" s="2" t="s">
        <v>748</v>
      </c>
      <c r="S12">
        <v>10</v>
      </c>
      <c r="T12" s="2" t="s">
        <v>802</v>
      </c>
      <c r="U12" s="2">
        <v>10</v>
      </c>
      <c r="V12" s="2" t="s">
        <v>966</v>
      </c>
      <c r="W12" s="2">
        <v>10</v>
      </c>
      <c r="X12" s="2" t="s">
        <v>1022</v>
      </c>
      <c r="Y12" s="2">
        <v>10</v>
      </c>
      <c r="Z12" s="2" t="s">
        <v>1347</v>
      </c>
      <c r="AA12">
        <v>10</v>
      </c>
      <c r="AB12" s="2" t="s">
        <v>3631</v>
      </c>
      <c r="AC12">
        <v>10</v>
      </c>
      <c r="AD12" s="2" t="s">
        <v>1216</v>
      </c>
      <c r="AE12" s="2">
        <v>10</v>
      </c>
      <c r="AF12" s="2" t="s">
        <v>1419</v>
      </c>
      <c r="AG12" s="2">
        <v>10</v>
      </c>
      <c r="AH12" s="2" t="s">
        <v>1614</v>
      </c>
      <c r="AI12" s="2">
        <v>10</v>
      </c>
      <c r="AJ12" s="2" t="s">
        <v>1821</v>
      </c>
      <c r="AK12">
        <v>10</v>
      </c>
      <c r="AL12" s="2" t="s">
        <v>2002</v>
      </c>
      <c r="AM12" s="2">
        <v>10</v>
      </c>
      <c r="AN12" s="2" t="s">
        <v>2201</v>
      </c>
      <c r="AO12" s="2">
        <v>10</v>
      </c>
      <c r="AP12" s="2" t="s">
        <v>2458</v>
      </c>
      <c r="AQ12" s="2">
        <v>10</v>
      </c>
      <c r="AR12" s="2" t="s">
        <v>2604</v>
      </c>
      <c r="AS12" s="2">
        <v>10</v>
      </c>
      <c r="AT12" s="2" t="s">
        <v>2761</v>
      </c>
      <c r="AU12">
        <v>10</v>
      </c>
      <c r="AV12" s="2" t="s">
        <v>2980</v>
      </c>
      <c r="AW12">
        <v>10</v>
      </c>
      <c r="AX12" s="2" t="s">
        <v>3197</v>
      </c>
      <c r="AY12">
        <v>10</v>
      </c>
      <c r="AZ12" s="2" t="s">
        <v>3416</v>
      </c>
      <c r="BA12">
        <v>10</v>
      </c>
      <c r="BB12" s="2" t="s">
        <v>3738</v>
      </c>
      <c r="BC12" s="2" t="s">
        <v>632</v>
      </c>
    </row>
    <row r="13" spans="1:55" x14ac:dyDescent="0.25">
      <c r="A13" s="44">
        <v>11</v>
      </c>
      <c r="B13" t="s">
        <v>13</v>
      </c>
      <c r="C13" s="44">
        <v>11</v>
      </c>
      <c r="D13" s="2" t="s">
        <v>26</v>
      </c>
      <c r="E13">
        <v>11</v>
      </c>
      <c r="F13" s="2" t="s">
        <v>245</v>
      </c>
      <c r="G13" s="2">
        <v>11</v>
      </c>
      <c r="H13" s="2" t="s">
        <v>301</v>
      </c>
      <c r="I13" s="2">
        <v>11</v>
      </c>
      <c r="J13" s="2" t="s">
        <v>358</v>
      </c>
      <c r="K13">
        <v>11</v>
      </c>
      <c r="L13" s="2" t="s">
        <v>420</v>
      </c>
      <c r="M13">
        <v>11</v>
      </c>
      <c r="N13" s="2" t="s">
        <v>479</v>
      </c>
      <c r="O13">
        <v>11</v>
      </c>
      <c r="P13" s="2" t="s">
        <v>588</v>
      </c>
      <c r="Q13" s="2">
        <v>11</v>
      </c>
      <c r="R13" s="2" t="s">
        <v>749</v>
      </c>
      <c r="S13">
        <v>11</v>
      </c>
      <c r="T13" s="2" t="s">
        <v>803</v>
      </c>
      <c r="U13" s="2">
        <v>11</v>
      </c>
      <c r="V13" s="2" t="s">
        <v>967</v>
      </c>
      <c r="W13" s="2">
        <v>11</v>
      </c>
      <c r="X13" s="2" t="s">
        <v>1023</v>
      </c>
      <c r="Y13" s="2">
        <v>11</v>
      </c>
      <c r="Z13" s="2" t="s">
        <v>1348</v>
      </c>
      <c r="AA13">
        <v>11</v>
      </c>
      <c r="AB13" s="2" t="s">
        <v>3632</v>
      </c>
      <c r="AC13">
        <v>11</v>
      </c>
      <c r="AD13" s="2" t="s">
        <v>1217</v>
      </c>
      <c r="AE13" s="2">
        <v>11</v>
      </c>
      <c r="AF13" s="2" t="s">
        <v>1420</v>
      </c>
      <c r="AG13" s="2">
        <v>11</v>
      </c>
      <c r="AH13" s="2" t="s">
        <v>1615</v>
      </c>
      <c r="AI13" s="2">
        <v>11</v>
      </c>
      <c r="AJ13" s="2" t="s">
        <v>1822</v>
      </c>
      <c r="AK13">
        <v>11</v>
      </c>
      <c r="AL13" s="2" t="s">
        <v>2003</v>
      </c>
      <c r="AM13" s="2">
        <v>11</v>
      </c>
      <c r="AN13" s="2" t="s">
        <v>2202</v>
      </c>
      <c r="AO13" s="2">
        <v>11</v>
      </c>
      <c r="AP13" s="2" t="s">
        <v>2459</v>
      </c>
      <c r="AQ13" s="2">
        <v>11</v>
      </c>
      <c r="AR13" s="2" t="s">
        <v>2605</v>
      </c>
      <c r="AS13" s="2">
        <v>11</v>
      </c>
      <c r="AT13" s="2" t="s">
        <v>2762</v>
      </c>
      <c r="AU13">
        <v>11</v>
      </c>
      <c r="AV13" s="2" t="s">
        <v>2981</v>
      </c>
      <c r="AW13">
        <v>11</v>
      </c>
      <c r="AX13" s="2" t="s">
        <v>3198</v>
      </c>
      <c r="AY13">
        <v>11</v>
      </c>
      <c r="AZ13" s="2" t="s">
        <v>3417</v>
      </c>
      <c r="BA13">
        <v>11</v>
      </c>
      <c r="BB13" s="2" t="s">
        <v>3739</v>
      </c>
      <c r="BC13" s="2" t="s">
        <v>632</v>
      </c>
    </row>
    <row r="14" spans="1:55" x14ac:dyDescent="0.25">
      <c r="A14" s="44">
        <v>12</v>
      </c>
      <c r="B14" t="s">
        <v>113</v>
      </c>
      <c r="C14" s="44">
        <v>12</v>
      </c>
      <c r="D14" s="2" t="s">
        <v>27</v>
      </c>
      <c r="E14">
        <v>12</v>
      </c>
      <c r="F14" s="2" t="s">
        <v>246</v>
      </c>
      <c r="G14" s="2">
        <v>12</v>
      </c>
      <c r="H14" s="2" t="s">
        <v>302</v>
      </c>
      <c r="I14" s="2">
        <v>12</v>
      </c>
      <c r="J14" s="2" t="s">
        <v>359</v>
      </c>
      <c r="K14">
        <v>12</v>
      </c>
      <c r="L14" s="2" t="s">
        <v>421</v>
      </c>
      <c r="M14">
        <v>12</v>
      </c>
      <c r="N14" s="2" t="s">
        <v>480</v>
      </c>
      <c r="O14">
        <v>12</v>
      </c>
      <c r="P14" s="2" t="s">
        <v>589</v>
      </c>
      <c r="Q14" s="2">
        <v>12</v>
      </c>
      <c r="R14" s="2" t="s">
        <v>750</v>
      </c>
      <c r="S14">
        <v>12</v>
      </c>
      <c r="T14" s="2" t="s">
        <v>804</v>
      </c>
      <c r="U14" s="2">
        <v>12</v>
      </c>
      <c r="V14" s="2" t="s">
        <v>968</v>
      </c>
      <c r="W14" s="2">
        <v>12</v>
      </c>
      <c r="X14" s="2" t="s">
        <v>1024</v>
      </c>
      <c r="Y14" s="2">
        <v>12</v>
      </c>
      <c r="Z14" s="2" t="s">
        <v>1349</v>
      </c>
      <c r="AA14">
        <v>12</v>
      </c>
      <c r="AB14" s="2" t="s">
        <v>3633</v>
      </c>
      <c r="AC14">
        <v>12</v>
      </c>
      <c r="AD14" s="2" t="s">
        <v>1218</v>
      </c>
      <c r="AE14" s="2">
        <v>12</v>
      </c>
      <c r="AF14" s="2" t="s">
        <v>1421</v>
      </c>
      <c r="AG14" s="2">
        <v>12</v>
      </c>
      <c r="AH14" s="2" t="s">
        <v>1616</v>
      </c>
      <c r="AI14" s="2">
        <v>12</v>
      </c>
      <c r="AJ14" s="2" t="s">
        <v>1823</v>
      </c>
      <c r="AK14">
        <v>12</v>
      </c>
      <c r="AL14" s="2" t="s">
        <v>2004</v>
      </c>
      <c r="AM14" s="2">
        <v>12</v>
      </c>
      <c r="AN14" s="2" t="s">
        <v>2203</v>
      </c>
      <c r="AO14" s="2">
        <v>12</v>
      </c>
      <c r="AP14" s="2" t="s">
        <v>2460</v>
      </c>
      <c r="AQ14" s="2">
        <v>12</v>
      </c>
      <c r="AR14" s="2" t="s">
        <v>2568</v>
      </c>
      <c r="AS14" s="2">
        <v>12</v>
      </c>
      <c r="AT14" s="2" t="s">
        <v>2763</v>
      </c>
      <c r="AU14">
        <v>12</v>
      </c>
      <c r="AV14" s="2" t="s">
        <v>2982</v>
      </c>
      <c r="AW14">
        <v>12</v>
      </c>
      <c r="AX14" s="2" t="s">
        <v>3199</v>
      </c>
      <c r="AY14">
        <v>12</v>
      </c>
      <c r="AZ14" s="2" t="s">
        <v>3418</v>
      </c>
      <c r="BA14">
        <v>12</v>
      </c>
      <c r="BB14" s="2" t="s">
        <v>3740</v>
      </c>
      <c r="BC14" s="2" t="s">
        <v>632</v>
      </c>
    </row>
    <row r="15" spans="1:55" x14ac:dyDescent="0.25">
      <c r="C15" s="44">
        <v>13</v>
      </c>
      <c r="D15" s="2" t="s">
        <v>28</v>
      </c>
      <c r="E15">
        <v>13</v>
      </c>
      <c r="F15" s="2" t="s">
        <v>247</v>
      </c>
      <c r="G15" s="2">
        <v>13</v>
      </c>
      <c r="H15" s="2" t="s">
        <v>303</v>
      </c>
      <c r="I15" s="2">
        <v>13</v>
      </c>
      <c r="J15" s="2" t="s">
        <v>360</v>
      </c>
      <c r="K15">
        <v>13</v>
      </c>
      <c r="L15" s="2" t="s">
        <v>422</v>
      </c>
      <c r="M15">
        <v>13</v>
      </c>
      <c r="N15" s="2" t="s">
        <v>481</v>
      </c>
      <c r="O15">
        <v>13</v>
      </c>
      <c r="P15" s="2" t="s">
        <v>590</v>
      </c>
      <c r="Q15" s="2">
        <v>13</v>
      </c>
      <c r="R15" s="2" t="s">
        <v>751</v>
      </c>
      <c r="S15">
        <v>13</v>
      </c>
      <c r="T15" s="2" t="s">
        <v>805</v>
      </c>
      <c r="U15" s="2">
        <v>13</v>
      </c>
      <c r="V15" s="2" t="s">
        <v>969</v>
      </c>
      <c r="W15" s="2">
        <v>13</v>
      </c>
      <c r="X15" s="2" t="s">
        <v>1025</v>
      </c>
      <c r="Y15" s="2">
        <v>13</v>
      </c>
      <c r="Z15" s="2" t="s">
        <v>1350</v>
      </c>
      <c r="AA15">
        <v>13</v>
      </c>
      <c r="AB15" s="2" t="s">
        <v>3634</v>
      </c>
      <c r="AC15">
        <v>13</v>
      </c>
      <c r="AD15" s="2" t="s">
        <v>1219</v>
      </c>
      <c r="AE15" s="2">
        <v>13</v>
      </c>
      <c r="AF15" s="2" t="s">
        <v>1422</v>
      </c>
      <c r="AG15" s="2">
        <v>13</v>
      </c>
      <c r="AH15" s="2" t="s">
        <v>1617</v>
      </c>
      <c r="AI15" s="2">
        <v>13</v>
      </c>
      <c r="AJ15" s="2" t="s">
        <v>1824</v>
      </c>
      <c r="AK15">
        <v>13</v>
      </c>
      <c r="AL15" s="2" t="s">
        <v>2005</v>
      </c>
      <c r="AM15" s="2">
        <v>13</v>
      </c>
      <c r="AN15" s="2" t="s">
        <v>2204</v>
      </c>
      <c r="AO15" s="2">
        <v>13</v>
      </c>
      <c r="AP15" s="2" t="s">
        <v>2461</v>
      </c>
      <c r="AQ15" s="2">
        <v>13</v>
      </c>
      <c r="AR15" s="2" t="s">
        <v>2606</v>
      </c>
      <c r="AS15" s="2">
        <v>13</v>
      </c>
      <c r="AT15" s="2" t="s">
        <v>2764</v>
      </c>
      <c r="AU15">
        <v>13</v>
      </c>
      <c r="AV15" s="2" t="s">
        <v>2983</v>
      </c>
      <c r="AW15">
        <v>13</v>
      </c>
      <c r="AX15" s="2" t="s">
        <v>3200</v>
      </c>
      <c r="AY15">
        <v>13</v>
      </c>
      <c r="AZ15" s="2" t="s">
        <v>3419</v>
      </c>
      <c r="BA15">
        <v>13</v>
      </c>
      <c r="BB15" s="2" t="s">
        <v>3741</v>
      </c>
      <c r="BC15" s="2" t="s">
        <v>632</v>
      </c>
    </row>
    <row r="16" spans="1:55" x14ac:dyDescent="0.25">
      <c r="C16" s="44">
        <v>14</v>
      </c>
      <c r="D16" s="2" t="s">
        <v>29</v>
      </c>
      <c r="E16">
        <v>14</v>
      </c>
      <c r="F16" s="2" t="s">
        <v>248</v>
      </c>
      <c r="G16" s="2">
        <v>14</v>
      </c>
      <c r="H16" s="2" t="s">
        <v>304</v>
      </c>
      <c r="I16" s="2">
        <v>14</v>
      </c>
      <c r="J16" s="2" t="s">
        <v>361</v>
      </c>
      <c r="K16">
        <v>14</v>
      </c>
      <c r="L16" s="2" t="s">
        <v>423</v>
      </c>
      <c r="M16">
        <v>14</v>
      </c>
      <c r="N16" s="2" t="s">
        <v>482</v>
      </c>
      <c r="O16">
        <v>14</v>
      </c>
      <c r="P16" s="2" t="s">
        <v>591</v>
      </c>
      <c r="Q16" s="2">
        <v>14</v>
      </c>
      <c r="R16" s="2" t="s">
        <v>752</v>
      </c>
      <c r="S16">
        <v>14</v>
      </c>
      <c r="T16" s="2" t="s">
        <v>806</v>
      </c>
      <c r="U16" s="2">
        <v>14</v>
      </c>
      <c r="V16" s="2" t="s">
        <v>970</v>
      </c>
      <c r="W16" s="2">
        <v>14</v>
      </c>
      <c r="X16" s="2" t="s">
        <v>1026</v>
      </c>
      <c r="Y16" s="2">
        <v>14</v>
      </c>
      <c r="Z16" s="2" t="s">
        <v>1351</v>
      </c>
      <c r="AA16">
        <v>14</v>
      </c>
      <c r="AB16" s="2" t="s">
        <v>3635</v>
      </c>
      <c r="AC16">
        <v>14</v>
      </c>
      <c r="AD16" s="2" t="s">
        <v>1220</v>
      </c>
      <c r="AE16" s="2">
        <v>14</v>
      </c>
      <c r="AF16" s="2" t="s">
        <v>1423</v>
      </c>
      <c r="AG16" s="2">
        <v>14</v>
      </c>
      <c r="AH16" s="2" t="s">
        <v>1618</v>
      </c>
      <c r="AI16" s="2">
        <v>14</v>
      </c>
      <c r="AJ16" s="2" t="s">
        <v>1825</v>
      </c>
      <c r="AK16">
        <v>14</v>
      </c>
      <c r="AL16" s="2" t="s">
        <v>2006</v>
      </c>
      <c r="AM16" s="2">
        <v>14</v>
      </c>
      <c r="AN16" s="2" t="s">
        <v>2205</v>
      </c>
      <c r="AO16" s="2">
        <v>14</v>
      </c>
      <c r="AP16" s="2" t="s">
        <v>2462</v>
      </c>
      <c r="AQ16" s="2">
        <v>14</v>
      </c>
      <c r="AR16" s="2" t="s">
        <v>2607</v>
      </c>
      <c r="AS16" s="2">
        <v>14</v>
      </c>
      <c r="AT16" s="2" t="s">
        <v>2765</v>
      </c>
      <c r="AU16">
        <v>14</v>
      </c>
      <c r="AV16" s="2" t="s">
        <v>2984</v>
      </c>
      <c r="AW16">
        <v>14</v>
      </c>
      <c r="AX16" s="2" t="s">
        <v>3201</v>
      </c>
      <c r="AY16">
        <v>14</v>
      </c>
      <c r="AZ16" s="2" t="s">
        <v>3420</v>
      </c>
      <c r="BA16">
        <v>14</v>
      </c>
      <c r="BB16" s="2" t="s">
        <v>3742</v>
      </c>
      <c r="BC16" s="2" t="s">
        <v>632</v>
      </c>
    </row>
    <row r="17" spans="3:55" x14ac:dyDescent="0.25">
      <c r="C17" s="44">
        <v>15</v>
      </c>
      <c r="D17" s="2" t="s">
        <v>30</v>
      </c>
      <c r="E17">
        <v>15</v>
      </c>
      <c r="F17" s="2" t="s">
        <v>249</v>
      </c>
      <c r="G17" s="2">
        <v>15</v>
      </c>
      <c r="H17" s="2" t="s">
        <v>305</v>
      </c>
      <c r="I17" s="2">
        <v>15</v>
      </c>
      <c r="J17" s="2" t="s">
        <v>362</v>
      </c>
      <c r="K17">
        <v>15</v>
      </c>
      <c r="L17" s="2" t="s">
        <v>424</v>
      </c>
      <c r="M17">
        <v>15</v>
      </c>
      <c r="N17" s="2" t="s">
        <v>483</v>
      </c>
      <c r="O17">
        <v>15</v>
      </c>
      <c r="P17" s="2" t="s">
        <v>592</v>
      </c>
      <c r="Q17" s="2">
        <v>15</v>
      </c>
      <c r="R17" s="2" t="s">
        <v>753</v>
      </c>
      <c r="S17">
        <v>15</v>
      </c>
      <c r="T17" s="2" t="s">
        <v>807</v>
      </c>
      <c r="U17" s="2">
        <v>15</v>
      </c>
      <c r="V17" s="2" t="s">
        <v>971</v>
      </c>
      <c r="W17" s="2">
        <v>15</v>
      </c>
      <c r="X17" s="2" t="s">
        <v>1027</v>
      </c>
      <c r="Y17" s="2">
        <v>15</v>
      </c>
      <c r="Z17" s="2" t="s">
        <v>1352</v>
      </c>
      <c r="AA17">
        <v>15</v>
      </c>
      <c r="AB17" s="2" t="s">
        <v>3636</v>
      </c>
      <c r="AC17">
        <v>15</v>
      </c>
      <c r="AD17" s="2" t="s">
        <v>1221</v>
      </c>
      <c r="AE17" s="2">
        <v>15</v>
      </c>
      <c r="AF17" s="2" t="s">
        <v>1424</v>
      </c>
      <c r="AG17" s="2">
        <v>15</v>
      </c>
      <c r="AH17" s="2" t="s">
        <v>1619</v>
      </c>
      <c r="AI17" s="2">
        <v>15</v>
      </c>
      <c r="AJ17" s="2" t="s">
        <v>1826</v>
      </c>
      <c r="AK17">
        <v>15</v>
      </c>
      <c r="AL17" s="2" t="s">
        <v>2007</v>
      </c>
      <c r="AM17" s="2">
        <v>15</v>
      </c>
      <c r="AN17" s="2" t="s">
        <v>2206</v>
      </c>
      <c r="AO17" s="2">
        <v>15</v>
      </c>
      <c r="AP17" s="2" t="s">
        <v>2463</v>
      </c>
      <c r="AQ17" s="2">
        <v>15</v>
      </c>
      <c r="AR17" s="2" t="s">
        <v>2608</v>
      </c>
      <c r="AS17" s="2">
        <v>15</v>
      </c>
      <c r="AT17" s="2" t="s">
        <v>2766</v>
      </c>
      <c r="AU17">
        <v>15</v>
      </c>
      <c r="AV17" s="2" t="s">
        <v>2985</v>
      </c>
      <c r="AW17">
        <v>15</v>
      </c>
      <c r="AX17" s="2" t="s">
        <v>3202</v>
      </c>
      <c r="AY17">
        <v>15</v>
      </c>
      <c r="AZ17" s="2" t="s">
        <v>3421</v>
      </c>
      <c r="BA17">
        <v>15</v>
      </c>
      <c r="BB17" s="2" t="s">
        <v>3743</v>
      </c>
      <c r="BC17" s="2" t="s">
        <v>632</v>
      </c>
    </row>
    <row r="18" spans="3:55" x14ac:dyDescent="0.25">
      <c r="C18" s="44">
        <v>16</v>
      </c>
      <c r="D18" s="2" t="s">
        <v>31</v>
      </c>
      <c r="E18">
        <v>16</v>
      </c>
      <c r="F18" s="2" t="s">
        <v>250</v>
      </c>
      <c r="G18" s="2">
        <v>16</v>
      </c>
      <c r="H18" s="2" t="s">
        <v>306</v>
      </c>
      <c r="I18" s="2">
        <v>16</v>
      </c>
      <c r="J18" s="2" t="s">
        <v>363</v>
      </c>
      <c r="K18">
        <v>16</v>
      </c>
      <c r="L18" s="2" t="s">
        <v>425</v>
      </c>
      <c r="M18">
        <v>16</v>
      </c>
      <c r="N18" s="2" t="s">
        <v>484</v>
      </c>
      <c r="O18">
        <v>16</v>
      </c>
      <c r="P18" s="2" t="s">
        <v>593</v>
      </c>
      <c r="Q18" s="2">
        <v>16</v>
      </c>
      <c r="R18" s="2" t="s">
        <v>754</v>
      </c>
      <c r="S18">
        <v>16</v>
      </c>
      <c r="T18" s="2" t="s">
        <v>808</v>
      </c>
      <c r="U18" s="2">
        <v>16</v>
      </c>
      <c r="V18" s="2" t="s">
        <v>972</v>
      </c>
      <c r="W18" s="2">
        <v>16</v>
      </c>
      <c r="X18" s="2" t="s">
        <v>1028</v>
      </c>
      <c r="Y18" s="2">
        <v>16</v>
      </c>
      <c r="Z18" s="2" t="s">
        <v>1353</v>
      </c>
      <c r="AA18">
        <v>16</v>
      </c>
      <c r="AB18" s="2" t="s">
        <v>3637</v>
      </c>
      <c r="AC18">
        <v>16</v>
      </c>
      <c r="AD18" s="2" t="s">
        <v>1222</v>
      </c>
      <c r="AE18" s="2">
        <v>16</v>
      </c>
      <c r="AF18" s="2" t="s">
        <v>1425</v>
      </c>
      <c r="AG18" s="2">
        <v>16</v>
      </c>
      <c r="AH18" s="2" t="s">
        <v>1620</v>
      </c>
      <c r="AI18" s="2">
        <v>16</v>
      </c>
      <c r="AJ18" s="2" t="s">
        <v>1827</v>
      </c>
      <c r="AK18">
        <v>16</v>
      </c>
      <c r="AL18" s="2" t="s">
        <v>2008</v>
      </c>
      <c r="AM18" s="2">
        <v>16</v>
      </c>
      <c r="AN18" s="2" t="s">
        <v>2207</v>
      </c>
      <c r="AO18" s="2">
        <v>16</v>
      </c>
      <c r="AP18" s="2" t="s">
        <v>2464</v>
      </c>
      <c r="AQ18" s="2">
        <v>16</v>
      </c>
      <c r="AR18" s="2" t="s">
        <v>2567</v>
      </c>
      <c r="AS18" s="2">
        <v>16</v>
      </c>
      <c r="AT18" s="2" t="s">
        <v>2767</v>
      </c>
      <c r="AU18">
        <v>16</v>
      </c>
      <c r="AV18" s="2" t="s">
        <v>2986</v>
      </c>
      <c r="AW18">
        <v>16</v>
      </c>
      <c r="AX18" s="2" t="s">
        <v>3203</v>
      </c>
      <c r="AY18">
        <v>16</v>
      </c>
      <c r="AZ18" s="2" t="s">
        <v>3422</v>
      </c>
      <c r="BA18">
        <v>16</v>
      </c>
      <c r="BB18" s="2" t="s">
        <v>3744</v>
      </c>
      <c r="BC18" s="2" t="s">
        <v>632</v>
      </c>
    </row>
    <row r="19" spans="3:55" x14ac:dyDescent="0.25">
      <c r="C19" s="44">
        <v>17</v>
      </c>
      <c r="D19" s="2" t="s">
        <v>32</v>
      </c>
      <c r="E19">
        <v>17</v>
      </c>
      <c r="F19" s="2" t="s">
        <v>251</v>
      </c>
      <c r="G19" s="2">
        <v>17</v>
      </c>
      <c r="H19" s="2" t="s">
        <v>307</v>
      </c>
      <c r="I19" s="2">
        <v>17</v>
      </c>
      <c r="J19" s="2" t="s">
        <v>364</v>
      </c>
      <c r="K19">
        <v>17</v>
      </c>
      <c r="L19" s="2" t="s">
        <v>426</v>
      </c>
      <c r="M19">
        <v>17</v>
      </c>
      <c r="N19" s="2" t="s">
        <v>485</v>
      </c>
      <c r="O19">
        <v>17</v>
      </c>
      <c r="P19" s="2" t="s">
        <v>594</v>
      </c>
      <c r="Q19" s="2">
        <v>17</v>
      </c>
      <c r="R19" s="2" t="s">
        <v>755</v>
      </c>
      <c r="S19">
        <v>17</v>
      </c>
      <c r="T19" s="2" t="s">
        <v>809</v>
      </c>
      <c r="U19" s="2">
        <v>17</v>
      </c>
      <c r="V19" s="2" t="s">
        <v>973</v>
      </c>
      <c r="W19" s="2">
        <v>17</v>
      </c>
      <c r="X19" s="2" t="s">
        <v>1029</v>
      </c>
      <c r="Y19" s="2">
        <v>17</v>
      </c>
      <c r="Z19" s="2" t="s">
        <v>1354</v>
      </c>
      <c r="AA19">
        <v>17</v>
      </c>
      <c r="AB19" s="2" t="s">
        <v>3638</v>
      </c>
      <c r="AC19">
        <v>17</v>
      </c>
      <c r="AD19" s="2" t="s">
        <v>1223</v>
      </c>
      <c r="AE19" s="2">
        <v>17</v>
      </c>
      <c r="AF19" s="2" t="s">
        <v>1426</v>
      </c>
      <c r="AG19" s="2">
        <v>17</v>
      </c>
      <c r="AH19" s="2" t="s">
        <v>1621</v>
      </c>
      <c r="AI19" s="2">
        <v>17</v>
      </c>
      <c r="AJ19" s="2" t="s">
        <v>1828</v>
      </c>
      <c r="AK19">
        <v>17</v>
      </c>
      <c r="AL19" s="2" t="s">
        <v>2009</v>
      </c>
      <c r="AM19" s="2">
        <v>17</v>
      </c>
      <c r="AN19" s="2" t="s">
        <v>2208</v>
      </c>
      <c r="AO19" s="2">
        <v>17</v>
      </c>
      <c r="AP19" s="2" t="s">
        <v>2465</v>
      </c>
      <c r="AQ19" s="2">
        <v>17</v>
      </c>
      <c r="AR19" s="2" t="s">
        <v>2566</v>
      </c>
      <c r="AS19" s="2">
        <v>17</v>
      </c>
      <c r="AT19" s="2" t="s">
        <v>2768</v>
      </c>
      <c r="AU19">
        <v>17</v>
      </c>
      <c r="AV19" s="2" t="s">
        <v>2987</v>
      </c>
      <c r="AW19">
        <v>17</v>
      </c>
      <c r="AX19" s="2" t="s">
        <v>3204</v>
      </c>
      <c r="AY19">
        <v>17</v>
      </c>
      <c r="AZ19" s="2" t="s">
        <v>3423</v>
      </c>
      <c r="BA19">
        <v>17</v>
      </c>
      <c r="BB19" s="2" t="s">
        <v>3745</v>
      </c>
      <c r="BC19" s="2" t="s">
        <v>632</v>
      </c>
    </row>
    <row r="20" spans="3:55" x14ac:dyDescent="0.25">
      <c r="C20" s="44">
        <v>18</v>
      </c>
      <c r="D20" s="2" t="s">
        <v>33</v>
      </c>
      <c r="E20">
        <v>18</v>
      </c>
      <c r="F20" s="2" t="s">
        <v>252</v>
      </c>
      <c r="G20" s="2">
        <v>18</v>
      </c>
      <c r="H20" s="2" t="s">
        <v>308</v>
      </c>
      <c r="I20" s="2">
        <v>18</v>
      </c>
      <c r="J20" s="2" t="s">
        <v>365</v>
      </c>
      <c r="K20">
        <v>18</v>
      </c>
      <c r="L20" s="2" t="s">
        <v>427</v>
      </c>
      <c r="M20">
        <v>18</v>
      </c>
      <c r="N20" s="2" t="s">
        <v>486</v>
      </c>
      <c r="O20">
        <v>18</v>
      </c>
      <c r="P20" s="2" t="s">
        <v>595</v>
      </c>
      <c r="Q20" s="2">
        <v>18</v>
      </c>
      <c r="R20" s="2" t="s">
        <v>756</v>
      </c>
      <c r="S20">
        <v>18</v>
      </c>
      <c r="T20" s="2" t="s">
        <v>810</v>
      </c>
      <c r="U20" s="2">
        <v>18</v>
      </c>
      <c r="V20" s="2" t="s">
        <v>974</v>
      </c>
      <c r="W20" s="2">
        <v>18</v>
      </c>
      <c r="X20" s="2" t="s">
        <v>1030</v>
      </c>
      <c r="Y20" s="2">
        <v>18</v>
      </c>
      <c r="Z20" s="2" t="s">
        <v>1355</v>
      </c>
      <c r="AA20">
        <v>18</v>
      </c>
      <c r="AB20" s="2" t="s">
        <v>3639</v>
      </c>
      <c r="AC20">
        <v>18</v>
      </c>
      <c r="AD20" s="2" t="s">
        <v>1224</v>
      </c>
      <c r="AE20" s="2">
        <v>18</v>
      </c>
      <c r="AF20" s="2" t="s">
        <v>1427</v>
      </c>
      <c r="AG20" s="2">
        <v>18</v>
      </c>
      <c r="AH20" s="2" t="s">
        <v>1622</v>
      </c>
      <c r="AI20" s="2">
        <v>18</v>
      </c>
      <c r="AJ20" s="2" t="s">
        <v>1829</v>
      </c>
      <c r="AK20">
        <v>18</v>
      </c>
      <c r="AL20" s="2" t="s">
        <v>2010</v>
      </c>
      <c r="AM20" s="2">
        <v>18</v>
      </c>
      <c r="AN20" s="2" t="s">
        <v>2209</v>
      </c>
      <c r="AO20" s="2">
        <v>18</v>
      </c>
      <c r="AP20" s="2" t="s">
        <v>2466</v>
      </c>
      <c r="AQ20" s="2">
        <v>18</v>
      </c>
      <c r="AR20" s="2" t="s">
        <v>2609</v>
      </c>
      <c r="AS20" s="2">
        <v>18</v>
      </c>
      <c r="AT20" s="2" t="s">
        <v>2769</v>
      </c>
      <c r="AU20">
        <v>18</v>
      </c>
      <c r="AV20" s="2" t="s">
        <v>2988</v>
      </c>
      <c r="AW20">
        <v>18</v>
      </c>
      <c r="AX20" s="2" t="s">
        <v>3205</v>
      </c>
      <c r="AY20">
        <v>18</v>
      </c>
      <c r="AZ20" s="2" t="s">
        <v>3424</v>
      </c>
      <c r="BA20">
        <v>18</v>
      </c>
      <c r="BB20" s="2" t="s">
        <v>3746</v>
      </c>
      <c r="BC20" s="2" t="s">
        <v>632</v>
      </c>
    </row>
    <row r="21" spans="3:55" x14ac:dyDescent="0.25">
      <c r="C21" s="44">
        <v>19</v>
      </c>
      <c r="D21" s="2" t="s">
        <v>34</v>
      </c>
      <c r="E21">
        <v>19</v>
      </c>
      <c r="F21" s="2" t="s">
        <v>253</v>
      </c>
      <c r="G21" s="2">
        <v>19</v>
      </c>
      <c r="H21" s="2" t="s">
        <v>309</v>
      </c>
      <c r="I21" s="2">
        <v>19</v>
      </c>
      <c r="J21" s="2" t="s">
        <v>366</v>
      </c>
      <c r="K21">
        <v>19</v>
      </c>
      <c r="L21" s="2" t="s">
        <v>428</v>
      </c>
      <c r="M21">
        <v>19</v>
      </c>
      <c r="N21" s="2" t="s">
        <v>487</v>
      </c>
      <c r="O21">
        <v>19</v>
      </c>
      <c r="P21" s="2" t="s">
        <v>596</v>
      </c>
      <c r="Q21" s="2">
        <v>19</v>
      </c>
      <c r="R21" s="2" t="s">
        <v>757</v>
      </c>
      <c r="S21">
        <v>19</v>
      </c>
      <c r="T21" s="2" t="s">
        <v>811</v>
      </c>
      <c r="U21" s="2">
        <v>19</v>
      </c>
      <c r="V21" s="2" t="s">
        <v>975</v>
      </c>
      <c r="W21" s="2">
        <v>19</v>
      </c>
      <c r="X21" s="2" t="s">
        <v>1031</v>
      </c>
      <c r="Y21" s="2">
        <v>19</v>
      </c>
      <c r="Z21" s="2" t="s">
        <v>1356</v>
      </c>
      <c r="AA21">
        <v>19</v>
      </c>
      <c r="AB21" s="2" t="s">
        <v>3640</v>
      </c>
      <c r="AC21">
        <v>19</v>
      </c>
      <c r="AD21" s="2" t="s">
        <v>1225</v>
      </c>
      <c r="AE21" s="2">
        <v>19</v>
      </c>
      <c r="AF21" s="2" t="s">
        <v>1428</v>
      </c>
      <c r="AG21" s="2">
        <v>19</v>
      </c>
      <c r="AH21" s="2" t="s">
        <v>1623</v>
      </c>
      <c r="AI21" s="2">
        <v>19</v>
      </c>
      <c r="AJ21" s="2" t="s">
        <v>1830</v>
      </c>
      <c r="AK21">
        <v>19</v>
      </c>
      <c r="AL21" s="2" t="s">
        <v>2011</v>
      </c>
      <c r="AM21" s="2">
        <v>19</v>
      </c>
      <c r="AN21" s="2" t="s">
        <v>2210</v>
      </c>
      <c r="AO21" s="2">
        <v>19</v>
      </c>
      <c r="AP21" s="2" t="s">
        <v>2467</v>
      </c>
      <c r="AQ21" s="2">
        <v>19</v>
      </c>
      <c r="AR21" s="2" t="s">
        <v>2610</v>
      </c>
      <c r="AS21" s="2">
        <v>19</v>
      </c>
      <c r="AT21" s="2" t="s">
        <v>2770</v>
      </c>
      <c r="AU21">
        <v>19</v>
      </c>
      <c r="AV21" s="2" t="s">
        <v>2989</v>
      </c>
      <c r="AW21">
        <v>19</v>
      </c>
      <c r="AX21" s="2" t="s">
        <v>3206</v>
      </c>
      <c r="AY21">
        <v>19</v>
      </c>
      <c r="AZ21" s="2" t="s">
        <v>3425</v>
      </c>
      <c r="BA21">
        <v>19</v>
      </c>
      <c r="BB21" s="2" t="s">
        <v>3747</v>
      </c>
      <c r="BC21" s="2" t="s">
        <v>632</v>
      </c>
    </row>
    <row r="22" spans="3:55" x14ac:dyDescent="0.25">
      <c r="C22" s="44">
        <v>20</v>
      </c>
      <c r="D22" s="2" t="s">
        <v>35</v>
      </c>
      <c r="E22">
        <v>20</v>
      </c>
      <c r="F22" s="2" t="s">
        <v>254</v>
      </c>
      <c r="G22" s="2">
        <v>20</v>
      </c>
      <c r="H22" s="2" t="s">
        <v>310</v>
      </c>
      <c r="I22" s="2">
        <v>20</v>
      </c>
      <c r="J22" s="2" t="s">
        <v>367</v>
      </c>
      <c r="K22">
        <v>20</v>
      </c>
      <c r="L22" s="2" t="s">
        <v>429</v>
      </c>
      <c r="M22">
        <v>20</v>
      </c>
      <c r="N22" s="2" t="s">
        <v>488</v>
      </c>
      <c r="O22">
        <v>20</v>
      </c>
      <c r="P22" s="2" t="s">
        <v>597</v>
      </c>
      <c r="Q22" s="2">
        <v>20</v>
      </c>
      <c r="R22" s="2" t="s">
        <v>758</v>
      </c>
      <c r="S22">
        <v>20</v>
      </c>
      <c r="T22" s="2" t="s">
        <v>812</v>
      </c>
      <c r="U22" s="2">
        <v>20</v>
      </c>
      <c r="V22" s="2" t="s">
        <v>976</v>
      </c>
      <c r="W22" s="2">
        <v>20</v>
      </c>
      <c r="X22" s="2" t="s">
        <v>1032</v>
      </c>
      <c r="Y22" s="2">
        <v>20</v>
      </c>
      <c r="Z22" s="2" t="s">
        <v>1357</v>
      </c>
      <c r="AA22">
        <v>20</v>
      </c>
      <c r="AB22" s="2" t="s">
        <v>3641</v>
      </c>
      <c r="AC22">
        <v>20</v>
      </c>
      <c r="AD22" s="2" t="s">
        <v>1226</v>
      </c>
      <c r="AE22" s="2">
        <v>20</v>
      </c>
      <c r="AF22" s="2" t="s">
        <v>1429</v>
      </c>
      <c r="AG22" s="2">
        <v>20</v>
      </c>
      <c r="AH22" s="2" t="s">
        <v>1624</v>
      </c>
      <c r="AI22" s="2">
        <v>20</v>
      </c>
      <c r="AJ22" s="2" t="s">
        <v>1831</v>
      </c>
      <c r="AK22">
        <v>20</v>
      </c>
      <c r="AL22" s="2" t="s">
        <v>2012</v>
      </c>
      <c r="AM22" s="2">
        <v>20</v>
      </c>
      <c r="AN22" s="2" t="s">
        <v>2211</v>
      </c>
      <c r="AO22" s="2">
        <v>20</v>
      </c>
      <c r="AP22" s="2" t="s">
        <v>2468</v>
      </c>
      <c r="AQ22" s="2">
        <v>20</v>
      </c>
      <c r="AR22" s="2" t="s">
        <v>2611</v>
      </c>
      <c r="AS22" s="2">
        <v>20</v>
      </c>
      <c r="AT22" s="2" t="s">
        <v>2771</v>
      </c>
      <c r="AU22">
        <v>20</v>
      </c>
      <c r="AV22" s="2" t="s">
        <v>2990</v>
      </c>
      <c r="AW22">
        <v>20</v>
      </c>
      <c r="AX22" s="2" t="s">
        <v>3207</v>
      </c>
      <c r="AY22">
        <v>20</v>
      </c>
      <c r="AZ22" s="2" t="s">
        <v>3426</v>
      </c>
      <c r="BA22">
        <v>20</v>
      </c>
      <c r="BB22" s="2" t="s">
        <v>3748</v>
      </c>
      <c r="BC22" s="2" t="s">
        <v>632</v>
      </c>
    </row>
    <row r="23" spans="3:55" x14ac:dyDescent="0.25">
      <c r="C23" s="44">
        <v>21</v>
      </c>
      <c r="D23" s="2" t="s">
        <v>36</v>
      </c>
      <c r="E23">
        <v>21</v>
      </c>
      <c r="F23" s="2" t="s">
        <v>255</v>
      </c>
      <c r="G23" s="2">
        <v>21</v>
      </c>
      <c r="H23" s="2" t="s">
        <v>311</v>
      </c>
      <c r="I23" s="2">
        <v>21</v>
      </c>
      <c r="J23" s="2" t="s">
        <v>368</v>
      </c>
      <c r="K23">
        <v>21</v>
      </c>
      <c r="L23" s="2" t="s">
        <v>430</v>
      </c>
      <c r="M23">
        <v>21</v>
      </c>
      <c r="N23" s="2" t="s">
        <v>489</v>
      </c>
      <c r="O23">
        <v>21</v>
      </c>
      <c r="P23" s="2" t="s">
        <v>598</v>
      </c>
      <c r="Q23" s="2">
        <v>21</v>
      </c>
      <c r="R23" s="2" t="s">
        <v>759</v>
      </c>
      <c r="S23">
        <v>21</v>
      </c>
      <c r="T23" s="2" t="s">
        <v>813</v>
      </c>
      <c r="U23" s="2">
        <v>21</v>
      </c>
      <c r="V23" s="2" t="s">
        <v>977</v>
      </c>
      <c r="W23" s="2">
        <v>21</v>
      </c>
      <c r="X23" s="2" t="s">
        <v>1033</v>
      </c>
      <c r="Y23" s="2">
        <v>21</v>
      </c>
      <c r="Z23" s="2" t="s">
        <v>1358</v>
      </c>
      <c r="AA23">
        <v>21</v>
      </c>
      <c r="AB23" s="2" t="s">
        <v>3642</v>
      </c>
      <c r="AC23">
        <v>21</v>
      </c>
      <c r="AD23" s="2" t="s">
        <v>1227</v>
      </c>
      <c r="AE23" s="2">
        <v>21</v>
      </c>
      <c r="AF23" s="2" t="s">
        <v>1430</v>
      </c>
      <c r="AG23" s="2">
        <v>21</v>
      </c>
      <c r="AH23" s="2" t="s">
        <v>1625</v>
      </c>
      <c r="AI23" s="2">
        <v>21</v>
      </c>
      <c r="AJ23" s="2" t="s">
        <v>1832</v>
      </c>
      <c r="AK23">
        <v>21</v>
      </c>
      <c r="AL23" s="2" t="s">
        <v>2013</v>
      </c>
      <c r="AM23" s="2">
        <v>21</v>
      </c>
      <c r="AN23" s="2" t="s">
        <v>2212</v>
      </c>
      <c r="AO23" s="2">
        <v>21</v>
      </c>
      <c r="AP23" s="2" t="s">
        <v>2469</v>
      </c>
      <c r="AQ23" s="2">
        <v>21</v>
      </c>
      <c r="AR23" s="2" t="s">
        <v>2612</v>
      </c>
      <c r="AS23" s="2">
        <v>21</v>
      </c>
      <c r="AT23" s="2" t="s">
        <v>2772</v>
      </c>
      <c r="AU23">
        <v>21</v>
      </c>
      <c r="AV23" s="2" t="s">
        <v>2991</v>
      </c>
      <c r="AW23">
        <v>21</v>
      </c>
      <c r="AX23" s="2" t="s">
        <v>3208</v>
      </c>
      <c r="AY23">
        <v>21</v>
      </c>
      <c r="AZ23" s="2" t="s">
        <v>3427</v>
      </c>
      <c r="BA23">
        <v>21</v>
      </c>
      <c r="BB23" s="2" t="s">
        <v>3749</v>
      </c>
      <c r="BC23" s="2" t="s">
        <v>632</v>
      </c>
    </row>
    <row r="24" spans="3:55" x14ac:dyDescent="0.25">
      <c r="C24" s="44">
        <v>22</v>
      </c>
      <c r="D24" s="2" t="s">
        <v>37</v>
      </c>
      <c r="E24">
        <v>22</v>
      </c>
      <c r="F24" s="2" t="s">
        <v>256</v>
      </c>
      <c r="G24" s="2">
        <v>22</v>
      </c>
      <c r="H24" s="2" t="s">
        <v>312</v>
      </c>
      <c r="I24" s="2">
        <v>22</v>
      </c>
      <c r="J24" s="2" t="s">
        <v>369</v>
      </c>
      <c r="K24">
        <v>22</v>
      </c>
      <c r="L24" s="2" t="s">
        <v>431</v>
      </c>
      <c r="M24">
        <v>22</v>
      </c>
      <c r="N24" s="2" t="s">
        <v>490</v>
      </c>
      <c r="O24">
        <v>22</v>
      </c>
      <c r="P24" s="2" t="s">
        <v>599</v>
      </c>
      <c r="Q24" s="2">
        <v>22</v>
      </c>
      <c r="R24" s="2" t="s">
        <v>760</v>
      </c>
      <c r="S24">
        <v>22</v>
      </c>
      <c r="T24" s="2" t="s">
        <v>814</v>
      </c>
      <c r="U24" s="2">
        <v>22</v>
      </c>
      <c r="V24" s="2" t="s">
        <v>978</v>
      </c>
      <c r="W24" s="2">
        <v>22</v>
      </c>
      <c r="X24" s="2" t="s">
        <v>1034</v>
      </c>
      <c r="Y24" s="2">
        <v>22</v>
      </c>
      <c r="Z24" s="2" t="s">
        <v>1359</v>
      </c>
      <c r="AA24">
        <v>22</v>
      </c>
      <c r="AB24" s="2" t="s">
        <v>3643</v>
      </c>
      <c r="AC24">
        <v>22</v>
      </c>
      <c r="AD24" s="2" t="s">
        <v>1228</v>
      </c>
      <c r="AE24" s="2">
        <v>22</v>
      </c>
      <c r="AF24" s="2" t="s">
        <v>1431</v>
      </c>
      <c r="AG24" s="2">
        <v>22</v>
      </c>
      <c r="AH24" s="2" t="s">
        <v>1626</v>
      </c>
      <c r="AI24" s="2">
        <v>22</v>
      </c>
      <c r="AJ24" s="2" t="s">
        <v>1833</v>
      </c>
      <c r="AK24">
        <v>22</v>
      </c>
      <c r="AL24" s="2" t="s">
        <v>2014</v>
      </c>
      <c r="AM24" s="2">
        <v>22</v>
      </c>
      <c r="AN24" s="2" t="s">
        <v>2213</v>
      </c>
      <c r="AO24" s="2">
        <v>22</v>
      </c>
      <c r="AP24" s="2" t="s">
        <v>2470</v>
      </c>
      <c r="AQ24" s="2">
        <v>22</v>
      </c>
      <c r="AR24" s="2" t="s">
        <v>2565</v>
      </c>
      <c r="AS24" s="2">
        <v>22</v>
      </c>
      <c r="AT24" s="2" t="s">
        <v>2773</v>
      </c>
      <c r="AU24">
        <v>22</v>
      </c>
      <c r="AV24" s="2" t="s">
        <v>2992</v>
      </c>
      <c r="AW24">
        <v>22</v>
      </c>
      <c r="AX24" s="2" t="s">
        <v>3209</v>
      </c>
      <c r="AY24">
        <v>22</v>
      </c>
      <c r="AZ24" s="2" t="s">
        <v>3428</v>
      </c>
      <c r="BA24">
        <v>22</v>
      </c>
      <c r="BB24" s="2" t="s">
        <v>3750</v>
      </c>
      <c r="BC24" s="2" t="s">
        <v>632</v>
      </c>
    </row>
    <row r="25" spans="3:55" x14ac:dyDescent="0.25">
      <c r="C25" s="44">
        <v>23</v>
      </c>
      <c r="D25" s="2" t="s">
        <v>38</v>
      </c>
      <c r="E25">
        <v>23</v>
      </c>
      <c r="F25" s="2" t="s">
        <v>257</v>
      </c>
      <c r="G25" s="2">
        <v>23</v>
      </c>
      <c r="H25" s="2" t="s">
        <v>313</v>
      </c>
      <c r="I25" s="2">
        <v>23</v>
      </c>
      <c r="J25" s="2" t="s">
        <v>370</v>
      </c>
      <c r="K25">
        <v>23</v>
      </c>
      <c r="L25" s="2" t="s">
        <v>432</v>
      </c>
      <c r="M25">
        <v>23</v>
      </c>
      <c r="N25" s="2" t="s">
        <v>491</v>
      </c>
      <c r="O25">
        <v>23</v>
      </c>
      <c r="P25" s="2" t="s">
        <v>600</v>
      </c>
      <c r="Q25" s="2">
        <v>23</v>
      </c>
      <c r="R25" s="2" t="s">
        <v>761</v>
      </c>
      <c r="S25">
        <v>23</v>
      </c>
      <c r="T25" s="2" t="s">
        <v>815</v>
      </c>
      <c r="U25" s="2">
        <v>23</v>
      </c>
      <c r="V25" s="2" t="s">
        <v>979</v>
      </c>
      <c r="W25" s="2">
        <v>23</v>
      </c>
      <c r="X25" s="2" t="s">
        <v>1035</v>
      </c>
      <c r="Y25" s="2">
        <v>23</v>
      </c>
      <c r="Z25" s="2" t="s">
        <v>1360</v>
      </c>
      <c r="AA25">
        <v>23</v>
      </c>
      <c r="AB25" s="2" t="s">
        <v>3644</v>
      </c>
      <c r="AC25">
        <v>23</v>
      </c>
      <c r="AD25" s="2" t="s">
        <v>1337</v>
      </c>
      <c r="AE25" s="2">
        <v>23</v>
      </c>
      <c r="AF25" s="2" t="s">
        <v>1432</v>
      </c>
      <c r="AG25" s="2">
        <v>23</v>
      </c>
      <c r="AH25" s="2" t="s">
        <v>1627</v>
      </c>
      <c r="AI25" s="2">
        <v>23</v>
      </c>
      <c r="AJ25" s="2" t="s">
        <v>1834</v>
      </c>
      <c r="AK25">
        <v>23</v>
      </c>
      <c r="AL25" s="2" t="s">
        <v>2015</v>
      </c>
      <c r="AM25" s="2">
        <v>23</v>
      </c>
      <c r="AN25" s="2" t="s">
        <v>2214</v>
      </c>
      <c r="AO25" s="2">
        <v>23</v>
      </c>
      <c r="AP25" s="2" t="s">
        <v>2471</v>
      </c>
      <c r="AQ25" s="2">
        <v>23</v>
      </c>
      <c r="AR25" s="2" t="s">
        <v>2564</v>
      </c>
      <c r="AS25" s="2">
        <v>23</v>
      </c>
      <c r="AT25" s="2" t="s">
        <v>2774</v>
      </c>
      <c r="AU25">
        <v>23</v>
      </c>
      <c r="AV25" s="2" t="s">
        <v>2993</v>
      </c>
      <c r="AW25">
        <v>23</v>
      </c>
      <c r="AX25" s="2" t="s">
        <v>3210</v>
      </c>
      <c r="AY25">
        <v>23</v>
      </c>
      <c r="AZ25" s="2" t="s">
        <v>3429</v>
      </c>
      <c r="BA25">
        <v>23</v>
      </c>
      <c r="BB25" s="2" t="s">
        <v>3751</v>
      </c>
      <c r="BC25" s="2" t="s">
        <v>632</v>
      </c>
    </row>
    <row r="26" spans="3:55" x14ac:dyDescent="0.25">
      <c r="C26" s="44">
        <v>24</v>
      </c>
      <c r="D26" s="2" t="s">
        <v>39</v>
      </c>
      <c r="E26">
        <v>24</v>
      </c>
      <c r="F26" s="2" t="s">
        <v>258</v>
      </c>
      <c r="G26" s="2">
        <v>24</v>
      </c>
      <c r="H26" s="2" t="s">
        <v>314</v>
      </c>
      <c r="I26" s="2">
        <v>24</v>
      </c>
      <c r="J26" s="2" t="s">
        <v>371</v>
      </c>
      <c r="K26">
        <v>24</v>
      </c>
      <c r="L26" s="2" t="s">
        <v>433</v>
      </c>
      <c r="M26">
        <v>24</v>
      </c>
      <c r="N26" s="2" t="s">
        <v>492</v>
      </c>
      <c r="O26">
        <v>24</v>
      </c>
      <c r="P26" s="2" t="s">
        <v>601</v>
      </c>
      <c r="Q26" s="2">
        <v>24</v>
      </c>
      <c r="R26" s="2" t="s">
        <v>762</v>
      </c>
      <c r="S26">
        <v>24</v>
      </c>
      <c r="T26" s="2" t="s">
        <v>816</v>
      </c>
      <c r="U26" s="2">
        <v>24</v>
      </c>
      <c r="V26" s="2" t="s">
        <v>980</v>
      </c>
      <c r="W26" s="2">
        <v>24</v>
      </c>
      <c r="X26" s="2" t="s">
        <v>1036</v>
      </c>
      <c r="Y26" s="2">
        <v>24</v>
      </c>
      <c r="Z26" s="2" t="s">
        <v>1361</v>
      </c>
      <c r="AA26">
        <v>24</v>
      </c>
      <c r="AB26" s="2" t="s">
        <v>3645</v>
      </c>
      <c r="AC26">
        <v>24</v>
      </c>
      <c r="AD26" s="2" t="s">
        <v>1229</v>
      </c>
      <c r="AE26" s="2">
        <v>24</v>
      </c>
      <c r="AF26" s="2" t="s">
        <v>1433</v>
      </c>
      <c r="AG26" s="2">
        <v>24</v>
      </c>
      <c r="AH26" s="2" t="s">
        <v>1628</v>
      </c>
      <c r="AI26" s="2">
        <v>24</v>
      </c>
      <c r="AJ26" s="2" t="s">
        <v>1835</v>
      </c>
      <c r="AK26">
        <v>24</v>
      </c>
      <c r="AL26" s="2" t="s">
        <v>2016</v>
      </c>
      <c r="AM26" s="2">
        <v>24</v>
      </c>
      <c r="AN26" s="2" t="s">
        <v>2215</v>
      </c>
      <c r="AO26" s="2">
        <v>24</v>
      </c>
      <c r="AP26" s="2" t="s">
        <v>2472</v>
      </c>
      <c r="AQ26" s="2">
        <v>24</v>
      </c>
      <c r="AR26" s="2" t="s">
        <v>2563</v>
      </c>
      <c r="AS26" s="2">
        <v>24</v>
      </c>
      <c r="AT26" s="2" t="s">
        <v>2775</v>
      </c>
      <c r="AU26">
        <v>24</v>
      </c>
      <c r="AV26" s="2" t="s">
        <v>2994</v>
      </c>
      <c r="AW26">
        <v>24</v>
      </c>
      <c r="AX26" s="2" t="s">
        <v>3211</v>
      </c>
      <c r="AY26">
        <v>24</v>
      </c>
      <c r="AZ26" s="2" t="s">
        <v>3430</v>
      </c>
      <c r="BA26">
        <v>24</v>
      </c>
      <c r="BB26" s="2" t="s">
        <v>3752</v>
      </c>
      <c r="BC26" s="2" t="s">
        <v>632</v>
      </c>
    </row>
    <row r="27" spans="3:55" x14ac:dyDescent="0.25">
      <c r="C27" s="44">
        <v>25</v>
      </c>
      <c r="D27" s="2" t="s">
        <v>40</v>
      </c>
      <c r="E27">
        <v>25</v>
      </c>
      <c r="F27" s="2" t="s">
        <v>259</v>
      </c>
      <c r="G27" s="2">
        <v>25</v>
      </c>
      <c r="H27" s="2" t="s">
        <v>315</v>
      </c>
      <c r="I27" s="2">
        <v>25</v>
      </c>
      <c r="J27" s="2" t="s">
        <v>372</v>
      </c>
      <c r="K27">
        <v>25</v>
      </c>
      <c r="L27" s="2" t="s">
        <v>434</v>
      </c>
      <c r="M27">
        <v>25</v>
      </c>
      <c r="N27" s="2" t="s">
        <v>493</v>
      </c>
      <c r="O27">
        <v>25</v>
      </c>
      <c r="P27" s="2" t="s">
        <v>602</v>
      </c>
      <c r="Q27" s="2">
        <v>25</v>
      </c>
      <c r="R27" s="2" t="s">
        <v>763</v>
      </c>
      <c r="S27">
        <v>25</v>
      </c>
      <c r="T27" s="2" t="s">
        <v>817</v>
      </c>
      <c r="U27" s="2">
        <v>25</v>
      </c>
      <c r="V27" s="2" t="s">
        <v>981</v>
      </c>
      <c r="W27" s="2">
        <v>25</v>
      </c>
      <c r="X27" s="2" t="s">
        <v>1037</v>
      </c>
      <c r="Y27" s="2">
        <v>25</v>
      </c>
      <c r="Z27" s="2" t="s">
        <v>1362</v>
      </c>
      <c r="AA27">
        <v>25</v>
      </c>
      <c r="AB27" s="2" t="s">
        <v>3646</v>
      </c>
      <c r="AC27">
        <v>25</v>
      </c>
      <c r="AD27" s="2" t="s">
        <v>1230</v>
      </c>
      <c r="AE27" s="2">
        <v>25</v>
      </c>
      <c r="AF27" s="2" t="s">
        <v>1434</v>
      </c>
      <c r="AG27" s="2">
        <v>25</v>
      </c>
      <c r="AH27" s="2" t="s">
        <v>1629</v>
      </c>
      <c r="AI27" s="2">
        <v>25</v>
      </c>
      <c r="AJ27" s="2" t="s">
        <v>1836</v>
      </c>
      <c r="AK27">
        <v>25</v>
      </c>
      <c r="AL27" s="2" t="s">
        <v>2017</v>
      </c>
      <c r="AM27" s="2">
        <v>25</v>
      </c>
      <c r="AN27" s="2" t="s">
        <v>2216</v>
      </c>
      <c r="AO27" s="2">
        <v>25</v>
      </c>
      <c r="AP27" s="2" t="s">
        <v>2473</v>
      </c>
      <c r="AQ27" s="2">
        <v>25</v>
      </c>
      <c r="AR27" s="2" t="s">
        <v>2562</v>
      </c>
      <c r="AS27" s="2">
        <v>25</v>
      </c>
      <c r="AT27" s="2" t="s">
        <v>2776</v>
      </c>
      <c r="AU27">
        <v>25</v>
      </c>
      <c r="AV27" s="2" t="s">
        <v>2995</v>
      </c>
      <c r="AW27">
        <v>25</v>
      </c>
      <c r="AX27" s="2" t="s">
        <v>3212</v>
      </c>
      <c r="AY27">
        <v>25</v>
      </c>
      <c r="AZ27" s="2" t="s">
        <v>3431</v>
      </c>
      <c r="BA27">
        <v>25</v>
      </c>
      <c r="BB27" s="2" t="s">
        <v>3753</v>
      </c>
      <c r="BC27" s="2" t="s">
        <v>632</v>
      </c>
    </row>
    <row r="28" spans="3:55" x14ac:dyDescent="0.25">
      <c r="C28" s="44">
        <v>26</v>
      </c>
      <c r="D28" s="2" t="s">
        <v>41</v>
      </c>
      <c r="E28" s="2">
        <v>26</v>
      </c>
      <c r="F28" s="2" t="s">
        <v>260</v>
      </c>
      <c r="G28" s="2">
        <v>26</v>
      </c>
      <c r="H28" s="2" t="s">
        <v>316</v>
      </c>
      <c r="I28" s="2">
        <v>26</v>
      </c>
      <c r="J28" s="2" t="s">
        <v>373</v>
      </c>
      <c r="K28">
        <v>26</v>
      </c>
      <c r="L28" s="2" t="s">
        <v>435</v>
      </c>
      <c r="M28">
        <v>26</v>
      </c>
      <c r="N28" s="2" t="s">
        <v>494</v>
      </c>
      <c r="O28">
        <v>26</v>
      </c>
      <c r="P28" s="2" t="s">
        <v>603</v>
      </c>
      <c r="Q28" s="2">
        <v>26</v>
      </c>
      <c r="R28" s="2" t="s">
        <v>764</v>
      </c>
      <c r="S28">
        <v>26</v>
      </c>
      <c r="T28" s="2" t="s">
        <v>818</v>
      </c>
      <c r="U28" s="2">
        <v>26</v>
      </c>
      <c r="V28" s="2" t="s">
        <v>982</v>
      </c>
      <c r="W28" s="2">
        <v>26</v>
      </c>
      <c r="X28" s="2" t="s">
        <v>1038</v>
      </c>
      <c r="Y28" s="2">
        <v>26</v>
      </c>
      <c r="Z28" s="2" t="s">
        <v>1363</v>
      </c>
      <c r="AA28">
        <v>26</v>
      </c>
      <c r="AB28" s="2" t="s">
        <v>3647</v>
      </c>
      <c r="AC28">
        <v>26</v>
      </c>
      <c r="AD28" s="2" t="s">
        <v>1231</v>
      </c>
      <c r="AE28" s="2">
        <v>26</v>
      </c>
      <c r="AF28" s="2" t="s">
        <v>1435</v>
      </c>
      <c r="AG28" s="2">
        <v>26</v>
      </c>
      <c r="AH28" s="2" t="s">
        <v>1630</v>
      </c>
      <c r="AI28" s="2">
        <v>26</v>
      </c>
      <c r="AJ28" s="2" t="s">
        <v>1837</v>
      </c>
      <c r="AK28">
        <v>26</v>
      </c>
      <c r="AL28" s="2" t="s">
        <v>2018</v>
      </c>
      <c r="AM28" s="2">
        <v>26</v>
      </c>
      <c r="AN28" s="2" t="s">
        <v>2217</v>
      </c>
      <c r="AO28" s="2">
        <v>26</v>
      </c>
      <c r="AP28" s="2" t="s">
        <v>2474</v>
      </c>
      <c r="AQ28" s="2">
        <v>26</v>
      </c>
      <c r="AR28" s="2" t="s">
        <v>2561</v>
      </c>
      <c r="AS28" s="2">
        <v>26</v>
      </c>
      <c r="AT28" s="2" t="s">
        <v>2777</v>
      </c>
      <c r="AU28">
        <v>26</v>
      </c>
      <c r="AV28" s="2" t="s">
        <v>2996</v>
      </c>
      <c r="AW28">
        <v>26</v>
      </c>
      <c r="AX28" s="2" t="s">
        <v>3213</v>
      </c>
      <c r="AY28">
        <v>26</v>
      </c>
      <c r="AZ28" s="2" t="s">
        <v>3432</v>
      </c>
      <c r="BA28">
        <v>26</v>
      </c>
      <c r="BB28" s="2" t="s">
        <v>3754</v>
      </c>
      <c r="BC28" s="2" t="s">
        <v>632</v>
      </c>
    </row>
    <row r="29" spans="3:55" x14ac:dyDescent="0.25">
      <c r="C29" s="34"/>
      <c r="E29" s="2">
        <v>27</v>
      </c>
      <c r="F29" s="2" t="s">
        <v>261</v>
      </c>
      <c r="G29" s="2">
        <v>27</v>
      </c>
      <c r="H29" s="2" t="s">
        <v>317</v>
      </c>
      <c r="I29" s="2">
        <v>27</v>
      </c>
      <c r="J29" s="2" t="s">
        <v>374</v>
      </c>
      <c r="K29">
        <v>27</v>
      </c>
      <c r="L29" s="2" t="s">
        <v>436</v>
      </c>
      <c r="M29">
        <v>27</v>
      </c>
      <c r="N29" s="2" t="s">
        <v>495</v>
      </c>
      <c r="O29">
        <v>27</v>
      </c>
      <c r="P29" s="2" t="s">
        <v>604</v>
      </c>
      <c r="Q29" s="2">
        <v>27</v>
      </c>
      <c r="R29" s="2" t="s">
        <v>765</v>
      </c>
      <c r="S29">
        <v>27</v>
      </c>
      <c r="T29" s="2" t="s">
        <v>819</v>
      </c>
      <c r="U29" s="2">
        <v>27</v>
      </c>
      <c r="V29" s="2" t="s">
        <v>983</v>
      </c>
      <c r="W29" s="2">
        <v>27</v>
      </c>
      <c r="X29" s="2" t="s">
        <v>1039</v>
      </c>
      <c r="Y29" s="2">
        <v>27</v>
      </c>
      <c r="Z29" s="2" t="s">
        <v>1364</v>
      </c>
      <c r="AA29">
        <v>27</v>
      </c>
      <c r="AB29" s="2" t="s">
        <v>3648</v>
      </c>
      <c r="AC29">
        <v>27</v>
      </c>
      <c r="AD29" s="2" t="s">
        <v>1232</v>
      </c>
      <c r="AE29" s="2">
        <v>27</v>
      </c>
      <c r="AF29" s="2" t="s">
        <v>1436</v>
      </c>
      <c r="AG29" s="2">
        <v>27</v>
      </c>
      <c r="AH29" s="2" t="s">
        <v>1631</v>
      </c>
      <c r="AI29" s="2">
        <v>27</v>
      </c>
      <c r="AJ29" s="2" t="s">
        <v>1838</v>
      </c>
      <c r="AK29">
        <v>27</v>
      </c>
      <c r="AL29" s="2" t="s">
        <v>2019</v>
      </c>
      <c r="AM29" s="2">
        <v>27</v>
      </c>
      <c r="AN29" s="2" t="s">
        <v>2218</v>
      </c>
      <c r="AO29" s="2">
        <v>27</v>
      </c>
      <c r="AP29" s="2" t="s">
        <v>2475</v>
      </c>
      <c r="AQ29" s="2">
        <v>27</v>
      </c>
      <c r="AR29" s="2" t="s">
        <v>2613</v>
      </c>
      <c r="AS29" s="2">
        <v>27</v>
      </c>
      <c r="AT29" s="2" t="s">
        <v>2778</v>
      </c>
      <c r="AU29">
        <v>27</v>
      </c>
      <c r="AV29" s="2" t="s">
        <v>2997</v>
      </c>
      <c r="AW29">
        <v>27</v>
      </c>
      <c r="AX29" s="2" t="s">
        <v>3214</v>
      </c>
      <c r="AY29">
        <v>27</v>
      </c>
      <c r="AZ29" s="2" t="s">
        <v>3433</v>
      </c>
      <c r="BA29">
        <v>27</v>
      </c>
      <c r="BB29" s="2" t="s">
        <v>3755</v>
      </c>
      <c r="BC29" s="2" t="s">
        <v>632</v>
      </c>
    </row>
    <row r="30" spans="3:55" x14ac:dyDescent="0.25">
      <c r="C30" s="34"/>
      <c r="E30" s="2">
        <v>28</v>
      </c>
      <c r="F30" s="2" t="s">
        <v>262</v>
      </c>
      <c r="G30" s="2">
        <v>28</v>
      </c>
      <c r="H30" s="2" t="s">
        <v>318</v>
      </c>
      <c r="I30" s="2">
        <v>28</v>
      </c>
      <c r="J30" s="2" t="s">
        <v>375</v>
      </c>
      <c r="K30">
        <v>28</v>
      </c>
      <c r="L30" s="2" t="s">
        <v>437</v>
      </c>
      <c r="M30">
        <v>28</v>
      </c>
      <c r="N30" s="2" t="s">
        <v>496</v>
      </c>
      <c r="O30">
        <v>28</v>
      </c>
      <c r="P30" s="2" t="s">
        <v>605</v>
      </c>
      <c r="Q30" s="2">
        <v>28</v>
      </c>
      <c r="R30" s="2" t="s">
        <v>766</v>
      </c>
      <c r="S30">
        <v>28</v>
      </c>
      <c r="T30" s="2" t="s">
        <v>820</v>
      </c>
      <c r="U30" s="2">
        <v>28</v>
      </c>
      <c r="V30" s="2" t="s">
        <v>984</v>
      </c>
      <c r="W30" s="2">
        <v>28</v>
      </c>
      <c r="X30" s="2" t="s">
        <v>1040</v>
      </c>
      <c r="Y30" s="2">
        <v>28</v>
      </c>
      <c r="Z30" s="2" t="s">
        <v>1365</v>
      </c>
      <c r="AA30">
        <v>28</v>
      </c>
      <c r="AB30" s="2" t="s">
        <v>3649</v>
      </c>
      <c r="AC30">
        <v>28</v>
      </c>
      <c r="AD30" s="2" t="s">
        <v>1233</v>
      </c>
      <c r="AE30" s="2">
        <v>28</v>
      </c>
      <c r="AF30" s="2" t="s">
        <v>1437</v>
      </c>
      <c r="AG30" s="2">
        <v>28</v>
      </c>
      <c r="AH30" s="2" t="s">
        <v>1632</v>
      </c>
      <c r="AI30" s="2">
        <v>28</v>
      </c>
      <c r="AJ30" s="2" t="s">
        <v>1839</v>
      </c>
      <c r="AK30">
        <v>28</v>
      </c>
      <c r="AL30" s="2" t="s">
        <v>2020</v>
      </c>
      <c r="AM30" s="2">
        <v>28</v>
      </c>
      <c r="AN30" s="2" t="s">
        <v>2219</v>
      </c>
      <c r="AO30" s="2">
        <v>28</v>
      </c>
      <c r="AP30" s="2" t="s">
        <v>2476</v>
      </c>
      <c r="AQ30" s="2">
        <v>28</v>
      </c>
      <c r="AR30" s="2" t="s">
        <v>2614</v>
      </c>
      <c r="AS30" s="2">
        <v>28</v>
      </c>
      <c r="AT30" s="2" t="s">
        <v>2779</v>
      </c>
      <c r="AU30">
        <v>28</v>
      </c>
      <c r="AV30" s="2" t="s">
        <v>2998</v>
      </c>
      <c r="AW30">
        <v>28</v>
      </c>
      <c r="AX30" s="2" t="s">
        <v>3215</v>
      </c>
      <c r="AY30">
        <v>28</v>
      </c>
      <c r="AZ30" s="2" t="s">
        <v>3434</v>
      </c>
      <c r="BA30">
        <v>28</v>
      </c>
      <c r="BB30" s="2" t="s">
        <v>3756</v>
      </c>
      <c r="BC30" s="2" t="s">
        <v>632</v>
      </c>
    </row>
    <row r="31" spans="3:55" x14ac:dyDescent="0.25">
      <c r="C31" s="34"/>
      <c r="G31" s="2">
        <v>29</v>
      </c>
      <c r="H31" s="2" t="s">
        <v>319</v>
      </c>
      <c r="I31" s="2">
        <v>29</v>
      </c>
      <c r="J31" s="2" t="s">
        <v>376</v>
      </c>
      <c r="K31">
        <v>29</v>
      </c>
      <c r="L31" s="2" t="s">
        <v>438</v>
      </c>
      <c r="M31">
        <v>29</v>
      </c>
      <c r="N31" s="2" t="s">
        <v>497</v>
      </c>
      <c r="O31">
        <v>29</v>
      </c>
      <c r="P31" s="2" t="s">
        <v>606</v>
      </c>
      <c r="Q31" s="2">
        <v>29</v>
      </c>
      <c r="R31" s="2" t="s">
        <v>767</v>
      </c>
      <c r="S31">
        <v>29</v>
      </c>
      <c r="T31" s="2" t="s">
        <v>821</v>
      </c>
      <c r="U31" s="2">
        <v>29</v>
      </c>
      <c r="V31" s="2" t="s">
        <v>985</v>
      </c>
      <c r="W31" s="2">
        <v>29</v>
      </c>
      <c r="X31" s="2" t="s">
        <v>1041</v>
      </c>
      <c r="Y31" s="2">
        <v>29</v>
      </c>
      <c r="Z31" s="2" t="s">
        <v>1366</v>
      </c>
      <c r="AA31">
        <v>29</v>
      </c>
      <c r="AB31" s="2" t="s">
        <v>3650</v>
      </c>
      <c r="AC31">
        <v>29</v>
      </c>
      <c r="AD31" s="2" t="s">
        <v>1234</v>
      </c>
      <c r="AE31" s="2">
        <v>29</v>
      </c>
      <c r="AF31" s="2" t="s">
        <v>1438</v>
      </c>
      <c r="AG31" s="2">
        <v>29</v>
      </c>
      <c r="AH31" s="2" t="s">
        <v>1633</v>
      </c>
      <c r="AI31" s="2">
        <v>29</v>
      </c>
      <c r="AJ31" s="2" t="s">
        <v>1840</v>
      </c>
      <c r="AK31">
        <v>29</v>
      </c>
      <c r="AL31" s="2" t="s">
        <v>2021</v>
      </c>
      <c r="AM31" s="2">
        <v>29</v>
      </c>
      <c r="AN31" s="2" t="s">
        <v>2220</v>
      </c>
      <c r="AO31" s="2">
        <v>29</v>
      </c>
      <c r="AP31" s="2" t="s">
        <v>2477</v>
      </c>
      <c r="AQ31" s="2">
        <v>29</v>
      </c>
      <c r="AR31" s="2" t="s">
        <v>2560</v>
      </c>
      <c r="AS31" s="2">
        <v>29</v>
      </c>
      <c r="AT31" s="2" t="s">
        <v>2780</v>
      </c>
      <c r="AU31">
        <v>29</v>
      </c>
      <c r="AV31" s="2" t="s">
        <v>2999</v>
      </c>
      <c r="AW31">
        <v>29</v>
      </c>
      <c r="AX31" s="2" t="s">
        <v>3216</v>
      </c>
      <c r="AY31">
        <v>29</v>
      </c>
      <c r="AZ31" s="2" t="s">
        <v>3435</v>
      </c>
      <c r="BA31">
        <v>29</v>
      </c>
      <c r="BB31" s="2" t="s">
        <v>3757</v>
      </c>
      <c r="BC31" s="2" t="s">
        <v>632</v>
      </c>
    </row>
    <row r="32" spans="3:55" x14ac:dyDescent="0.25">
      <c r="C32" s="34"/>
      <c r="I32" s="2">
        <v>30</v>
      </c>
      <c r="J32" s="2" t="s">
        <v>377</v>
      </c>
      <c r="K32">
        <v>30</v>
      </c>
      <c r="L32" s="2" t="s">
        <v>439</v>
      </c>
      <c r="M32">
        <v>30</v>
      </c>
      <c r="N32" s="2" t="s">
        <v>498</v>
      </c>
      <c r="O32">
        <v>30</v>
      </c>
      <c r="P32" s="2" t="s">
        <v>607</v>
      </c>
      <c r="Q32" s="2">
        <v>30</v>
      </c>
      <c r="R32" s="2" t="s">
        <v>768</v>
      </c>
      <c r="S32">
        <v>30</v>
      </c>
      <c r="T32" s="2" t="s">
        <v>822</v>
      </c>
      <c r="U32" s="2">
        <v>30</v>
      </c>
      <c r="V32" s="2" t="s">
        <v>986</v>
      </c>
      <c r="W32" s="2">
        <v>30</v>
      </c>
      <c r="X32" s="2" t="s">
        <v>1042</v>
      </c>
      <c r="Y32" s="2">
        <v>30</v>
      </c>
      <c r="Z32" s="2" t="s">
        <v>1367</v>
      </c>
      <c r="AA32">
        <v>30</v>
      </c>
      <c r="AB32" s="2" t="s">
        <v>3651</v>
      </c>
      <c r="AC32">
        <v>30</v>
      </c>
      <c r="AD32" s="2" t="s">
        <v>1235</v>
      </c>
      <c r="AE32" s="2">
        <v>30</v>
      </c>
      <c r="AF32" s="2" t="s">
        <v>1439</v>
      </c>
      <c r="AG32" s="2">
        <v>30</v>
      </c>
      <c r="AH32" s="2" t="s">
        <v>1634</v>
      </c>
      <c r="AI32" s="2">
        <v>30</v>
      </c>
      <c r="AJ32" s="2" t="s">
        <v>1841</v>
      </c>
      <c r="AK32">
        <v>30</v>
      </c>
      <c r="AL32" s="2" t="s">
        <v>2022</v>
      </c>
      <c r="AM32" s="2">
        <v>30</v>
      </c>
      <c r="AN32" s="2" t="s">
        <v>2221</v>
      </c>
      <c r="AO32" s="2">
        <v>30</v>
      </c>
      <c r="AP32" s="2" t="s">
        <v>2478</v>
      </c>
      <c r="AQ32" s="2">
        <v>30</v>
      </c>
      <c r="AR32" s="2" t="s">
        <v>2615</v>
      </c>
      <c r="AS32" s="2">
        <v>30</v>
      </c>
      <c r="AT32" s="2" t="s">
        <v>2781</v>
      </c>
      <c r="AU32">
        <v>30</v>
      </c>
      <c r="AV32" s="2" t="s">
        <v>3000</v>
      </c>
      <c r="AW32">
        <v>30</v>
      </c>
      <c r="AX32" s="2" t="s">
        <v>3217</v>
      </c>
      <c r="AY32">
        <v>30</v>
      </c>
      <c r="AZ32" s="2" t="s">
        <v>3436</v>
      </c>
      <c r="BA32">
        <v>30</v>
      </c>
      <c r="BB32" s="2" t="s">
        <v>3758</v>
      </c>
      <c r="BC32" s="2" t="s">
        <v>632</v>
      </c>
    </row>
    <row r="33" spans="3:55" x14ac:dyDescent="0.25">
      <c r="C33" s="34"/>
      <c r="I33" s="2">
        <v>31</v>
      </c>
      <c r="J33" s="2" t="s">
        <v>378</v>
      </c>
      <c r="K33" t="s">
        <v>632</v>
      </c>
      <c r="M33" s="2">
        <v>31</v>
      </c>
      <c r="N33" s="2" t="s">
        <v>499</v>
      </c>
      <c r="O33">
        <v>31</v>
      </c>
      <c r="P33" s="2" t="s">
        <v>608</v>
      </c>
      <c r="Q33" s="2">
        <v>31</v>
      </c>
      <c r="R33" s="2" t="s">
        <v>769</v>
      </c>
      <c r="S33">
        <v>31</v>
      </c>
      <c r="T33" s="2" t="s">
        <v>823</v>
      </c>
      <c r="U33" s="2">
        <v>31</v>
      </c>
      <c r="V33" s="2" t="s">
        <v>987</v>
      </c>
      <c r="W33" s="2">
        <v>31</v>
      </c>
      <c r="X33" s="2" t="s">
        <v>1043</v>
      </c>
      <c r="Y33" s="2">
        <v>31</v>
      </c>
      <c r="Z33" s="2" t="s">
        <v>1368</v>
      </c>
      <c r="AA33">
        <v>31</v>
      </c>
      <c r="AB33" s="2" t="s">
        <v>3652</v>
      </c>
      <c r="AC33">
        <v>31</v>
      </c>
      <c r="AD33" s="2" t="s">
        <v>1236</v>
      </c>
      <c r="AE33" s="2">
        <v>31</v>
      </c>
      <c r="AF33" s="2" t="s">
        <v>1440</v>
      </c>
      <c r="AG33" s="2">
        <v>31</v>
      </c>
      <c r="AH33" s="2" t="s">
        <v>1635</v>
      </c>
      <c r="AI33" s="2">
        <v>31</v>
      </c>
      <c r="AJ33" s="2" t="s">
        <v>1842</v>
      </c>
      <c r="AK33">
        <v>31</v>
      </c>
      <c r="AL33" s="2" t="s">
        <v>2023</v>
      </c>
      <c r="AM33" s="2">
        <v>31</v>
      </c>
      <c r="AN33" s="2" t="s">
        <v>2222</v>
      </c>
      <c r="AO33" s="2">
        <v>31</v>
      </c>
      <c r="AP33" s="2" t="s">
        <v>2479</v>
      </c>
      <c r="AQ33" s="2">
        <v>31</v>
      </c>
      <c r="AR33" s="2" t="s">
        <v>2559</v>
      </c>
      <c r="AS33" s="2">
        <v>31</v>
      </c>
      <c r="AT33" s="2" t="s">
        <v>2782</v>
      </c>
      <c r="AU33">
        <v>31</v>
      </c>
      <c r="AV33" s="2" t="s">
        <v>3001</v>
      </c>
      <c r="AW33">
        <v>31</v>
      </c>
      <c r="AX33" s="2" t="s">
        <v>3218</v>
      </c>
      <c r="AY33">
        <v>31</v>
      </c>
      <c r="AZ33" s="2" t="s">
        <v>3437</v>
      </c>
      <c r="BA33">
        <v>31</v>
      </c>
      <c r="BB33" s="2" t="s">
        <v>3759</v>
      </c>
      <c r="BC33" s="2" t="s">
        <v>632</v>
      </c>
    </row>
    <row r="34" spans="3:55" x14ac:dyDescent="0.25">
      <c r="C34" s="34"/>
      <c r="M34" s="2">
        <v>32</v>
      </c>
      <c r="N34" s="2" t="s">
        <v>500</v>
      </c>
      <c r="O34">
        <v>32</v>
      </c>
      <c r="P34" s="2" t="s">
        <v>609</v>
      </c>
      <c r="Q34" s="2">
        <v>32</v>
      </c>
      <c r="R34" s="2" t="s">
        <v>770</v>
      </c>
      <c r="S34">
        <v>32</v>
      </c>
      <c r="T34" s="2" t="s">
        <v>824</v>
      </c>
      <c r="U34" s="2">
        <v>32</v>
      </c>
      <c r="V34" s="2" t="s">
        <v>988</v>
      </c>
      <c r="W34" s="2">
        <v>32</v>
      </c>
      <c r="X34" s="2" t="s">
        <v>1044</v>
      </c>
      <c r="Y34" s="2">
        <v>32</v>
      </c>
      <c r="Z34" s="2" t="s">
        <v>1369</v>
      </c>
      <c r="AA34">
        <v>32</v>
      </c>
      <c r="AB34" s="2" t="s">
        <v>3653</v>
      </c>
      <c r="AC34">
        <v>32</v>
      </c>
      <c r="AD34" s="2" t="s">
        <v>1237</v>
      </c>
      <c r="AE34" s="2">
        <v>32</v>
      </c>
      <c r="AF34" s="2" t="s">
        <v>1441</v>
      </c>
      <c r="AG34" s="2">
        <v>32</v>
      </c>
      <c r="AH34" s="2" t="s">
        <v>1808</v>
      </c>
      <c r="AI34" s="2">
        <v>32</v>
      </c>
      <c r="AJ34" s="2" t="s">
        <v>1843</v>
      </c>
      <c r="AK34">
        <v>32</v>
      </c>
      <c r="AL34" s="2" t="s">
        <v>2024</v>
      </c>
      <c r="AM34" s="2">
        <v>32</v>
      </c>
      <c r="AN34" s="2" t="s">
        <v>2223</v>
      </c>
      <c r="AO34" s="2">
        <v>32</v>
      </c>
      <c r="AP34" s="2" t="s">
        <v>2480</v>
      </c>
      <c r="AQ34" s="2">
        <v>32</v>
      </c>
      <c r="AR34" s="2" t="s">
        <v>2616</v>
      </c>
      <c r="AS34" s="2">
        <v>32</v>
      </c>
      <c r="AT34" s="2" t="s">
        <v>2783</v>
      </c>
      <c r="AU34">
        <v>32</v>
      </c>
      <c r="AV34" s="2" t="s">
        <v>3002</v>
      </c>
      <c r="AW34">
        <v>32</v>
      </c>
      <c r="AX34" s="2" t="s">
        <v>3219</v>
      </c>
      <c r="AY34">
        <v>32</v>
      </c>
      <c r="AZ34" s="2" t="s">
        <v>3438</v>
      </c>
      <c r="BA34">
        <v>32</v>
      </c>
      <c r="BB34" s="2" t="s">
        <v>3760</v>
      </c>
      <c r="BC34" s="2" t="s">
        <v>632</v>
      </c>
    </row>
    <row r="35" spans="3:55" x14ac:dyDescent="0.25">
      <c r="M35" s="2">
        <v>33</v>
      </c>
      <c r="N35" s="2" t="s">
        <v>501</v>
      </c>
      <c r="O35">
        <v>33</v>
      </c>
      <c r="P35" s="2" t="s">
        <v>610</v>
      </c>
      <c r="Q35" s="2">
        <v>33</v>
      </c>
      <c r="R35" s="2" t="s">
        <v>771</v>
      </c>
      <c r="S35">
        <v>33</v>
      </c>
      <c r="T35" s="2" t="s">
        <v>825</v>
      </c>
      <c r="U35" s="2">
        <v>33</v>
      </c>
      <c r="V35" s="2" t="s">
        <v>989</v>
      </c>
      <c r="W35" s="2">
        <v>33</v>
      </c>
      <c r="X35" s="2" t="s">
        <v>1045</v>
      </c>
      <c r="Y35" s="2">
        <v>33</v>
      </c>
      <c r="Z35" s="2" t="s">
        <v>1370</v>
      </c>
      <c r="AA35">
        <v>33</v>
      </c>
      <c r="AB35" s="2" t="s">
        <v>3654</v>
      </c>
      <c r="AC35">
        <v>33</v>
      </c>
      <c r="AD35" s="2" t="s">
        <v>1238</v>
      </c>
      <c r="AE35" s="2">
        <v>33</v>
      </c>
      <c r="AF35" s="2" t="s">
        <v>1442</v>
      </c>
      <c r="AG35" s="2">
        <v>33</v>
      </c>
      <c r="AH35" s="2" t="s">
        <v>1809</v>
      </c>
      <c r="AI35" s="2">
        <v>33</v>
      </c>
      <c r="AJ35" s="2" t="s">
        <v>1844</v>
      </c>
      <c r="AK35">
        <v>33</v>
      </c>
      <c r="AL35" s="2" t="s">
        <v>2025</v>
      </c>
      <c r="AM35" s="2">
        <v>33</v>
      </c>
      <c r="AN35" s="2" t="s">
        <v>2224</v>
      </c>
      <c r="AO35" s="2">
        <v>33</v>
      </c>
      <c r="AP35" s="2" t="s">
        <v>2481</v>
      </c>
      <c r="AQ35" s="2">
        <v>33</v>
      </c>
      <c r="AR35" s="2" t="s">
        <v>2617</v>
      </c>
      <c r="AS35" s="2">
        <v>33</v>
      </c>
      <c r="AT35" s="2" t="s">
        <v>2784</v>
      </c>
      <c r="AU35">
        <v>33</v>
      </c>
      <c r="AV35" s="2" t="s">
        <v>3003</v>
      </c>
      <c r="AW35">
        <v>33</v>
      </c>
      <c r="AX35" s="2" t="s">
        <v>3220</v>
      </c>
      <c r="AY35">
        <v>33</v>
      </c>
      <c r="AZ35" s="2" t="s">
        <v>3439</v>
      </c>
      <c r="BA35">
        <v>33</v>
      </c>
      <c r="BB35" s="2" t="s">
        <v>3761</v>
      </c>
      <c r="BC35" s="2" t="s">
        <v>632</v>
      </c>
    </row>
    <row r="36" spans="3:55" x14ac:dyDescent="0.25">
      <c r="M36" s="2">
        <v>34</v>
      </c>
      <c r="N36" s="2" t="s">
        <v>502</v>
      </c>
      <c r="O36">
        <v>34</v>
      </c>
      <c r="P36" s="2" t="s">
        <v>611</v>
      </c>
      <c r="Q36" s="2">
        <v>34</v>
      </c>
      <c r="R36" s="2" t="s">
        <v>772</v>
      </c>
      <c r="S36">
        <v>34</v>
      </c>
      <c r="T36" s="2" t="s">
        <v>826</v>
      </c>
      <c r="U36" s="2">
        <v>34</v>
      </c>
      <c r="V36" s="2" t="s">
        <v>990</v>
      </c>
      <c r="W36" s="2">
        <v>34</v>
      </c>
      <c r="X36" s="2" t="s">
        <v>1046</v>
      </c>
      <c r="Y36" s="2">
        <v>34</v>
      </c>
      <c r="Z36" s="2" t="s">
        <v>1371</v>
      </c>
      <c r="AA36">
        <v>34</v>
      </c>
      <c r="AB36" s="2" t="s">
        <v>3655</v>
      </c>
      <c r="AC36">
        <v>34</v>
      </c>
      <c r="AD36" s="2" t="s">
        <v>1239</v>
      </c>
      <c r="AE36" s="2">
        <v>34</v>
      </c>
      <c r="AF36" s="2" t="s">
        <v>1443</v>
      </c>
      <c r="AG36" s="2">
        <v>34</v>
      </c>
      <c r="AH36" s="2" t="s">
        <v>1636</v>
      </c>
      <c r="AI36" s="2">
        <v>34</v>
      </c>
      <c r="AJ36" s="2" t="s">
        <v>1845</v>
      </c>
      <c r="AK36">
        <v>34</v>
      </c>
      <c r="AL36" s="2" t="s">
        <v>2026</v>
      </c>
      <c r="AM36" s="2">
        <v>34</v>
      </c>
      <c r="AN36" s="2" t="s">
        <v>2225</v>
      </c>
      <c r="AO36" s="2">
        <v>34</v>
      </c>
      <c r="AP36" s="2" t="s">
        <v>2482</v>
      </c>
      <c r="AQ36" s="2">
        <v>34</v>
      </c>
      <c r="AR36" s="2" t="s">
        <v>2618</v>
      </c>
      <c r="AS36" s="2">
        <v>34</v>
      </c>
      <c r="AT36" s="2" t="s">
        <v>2785</v>
      </c>
      <c r="AU36">
        <v>34</v>
      </c>
      <c r="AV36" s="2" t="s">
        <v>3004</v>
      </c>
      <c r="AW36">
        <v>34</v>
      </c>
      <c r="AX36" s="2" t="s">
        <v>3221</v>
      </c>
      <c r="AY36">
        <v>34</v>
      </c>
      <c r="AZ36" s="2" t="s">
        <v>3440</v>
      </c>
      <c r="BA36">
        <v>34</v>
      </c>
      <c r="BB36" s="2" t="s">
        <v>3762</v>
      </c>
      <c r="BC36" s="2" t="s">
        <v>632</v>
      </c>
    </row>
    <row r="37" spans="3:55" x14ac:dyDescent="0.25">
      <c r="M37" s="2">
        <v>35</v>
      </c>
      <c r="N37" s="2" t="s">
        <v>503</v>
      </c>
      <c r="O37">
        <v>35</v>
      </c>
      <c r="P37" s="2" t="s">
        <v>612</v>
      </c>
      <c r="Q37" s="2">
        <v>35</v>
      </c>
      <c r="R37" s="2" t="s">
        <v>773</v>
      </c>
      <c r="S37">
        <v>35</v>
      </c>
      <c r="T37" s="2" t="s">
        <v>827</v>
      </c>
      <c r="U37" s="2">
        <v>35</v>
      </c>
      <c r="V37" s="2" t="s">
        <v>991</v>
      </c>
      <c r="W37" s="2">
        <v>35</v>
      </c>
      <c r="X37" s="2" t="s">
        <v>1047</v>
      </c>
      <c r="Y37" s="2">
        <v>35</v>
      </c>
      <c r="Z37" s="2" t="s">
        <v>1372</v>
      </c>
      <c r="AA37">
        <v>35</v>
      </c>
      <c r="AB37" s="2" t="s">
        <v>3656</v>
      </c>
      <c r="AC37">
        <v>35</v>
      </c>
      <c r="AD37" s="2" t="s">
        <v>1240</v>
      </c>
      <c r="AE37" s="2">
        <v>35</v>
      </c>
      <c r="AF37" s="2" t="s">
        <v>1444</v>
      </c>
      <c r="AG37" s="2">
        <v>35</v>
      </c>
      <c r="AH37" s="2" t="s">
        <v>1637</v>
      </c>
      <c r="AI37" s="2">
        <v>35</v>
      </c>
      <c r="AJ37" s="2" t="s">
        <v>1846</v>
      </c>
      <c r="AK37">
        <v>35</v>
      </c>
      <c r="AL37" s="2" t="s">
        <v>2027</v>
      </c>
      <c r="AM37" s="2">
        <v>35</v>
      </c>
      <c r="AN37" s="2" t="s">
        <v>2226</v>
      </c>
      <c r="AO37" s="2">
        <v>35</v>
      </c>
      <c r="AP37" s="2" t="s">
        <v>2483</v>
      </c>
      <c r="AQ37" s="2">
        <v>35</v>
      </c>
      <c r="AR37" s="2" t="s">
        <v>2558</v>
      </c>
      <c r="AS37" s="2">
        <v>35</v>
      </c>
      <c r="AT37" s="2" t="s">
        <v>2786</v>
      </c>
      <c r="AU37">
        <v>35</v>
      </c>
      <c r="AV37" s="2" t="s">
        <v>3005</v>
      </c>
      <c r="AW37">
        <v>35</v>
      </c>
      <c r="AX37" s="2" t="s">
        <v>3222</v>
      </c>
      <c r="AY37">
        <v>35</v>
      </c>
      <c r="AZ37" s="2" t="s">
        <v>3441</v>
      </c>
      <c r="BA37">
        <v>35</v>
      </c>
      <c r="BB37" s="2" t="s">
        <v>3763</v>
      </c>
      <c r="BC37" s="2" t="s">
        <v>632</v>
      </c>
    </row>
    <row r="38" spans="3:55" x14ac:dyDescent="0.25">
      <c r="M38" s="2">
        <v>36</v>
      </c>
      <c r="N38" s="2" t="s">
        <v>504</v>
      </c>
      <c r="O38">
        <v>36</v>
      </c>
      <c r="P38" s="2" t="s">
        <v>613</v>
      </c>
      <c r="Q38" s="2">
        <v>36</v>
      </c>
      <c r="R38" s="2" t="s">
        <v>774</v>
      </c>
      <c r="S38">
        <v>36</v>
      </c>
      <c r="T38" s="2" t="s">
        <v>828</v>
      </c>
      <c r="U38" s="2">
        <v>36</v>
      </c>
      <c r="V38" s="2" t="s">
        <v>992</v>
      </c>
      <c r="W38" s="2">
        <v>36</v>
      </c>
      <c r="X38" s="2" t="s">
        <v>1048</v>
      </c>
      <c r="Y38" s="2">
        <v>36</v>
      </c>
      <c r="Z38" s="2" t="s">
        <v>1373</v>
      </c>
      <c r="AA38">
        <v>36</v>
      </c>
      <c r="AB38" s="2" t="s">
        <v>3657</v>
      </c>
      <c r="AC38">
        <v>36</v>
      </c>
      <c r="AD38" s="2" t="s">
        <v>1241</v>
      </c>
      <c r="AE38" s="2">
        <v>36</v>
      </c>
      <c r="AF38" s="2" t="s">
        <v>1445</v>
      </c>
      <c r="AG38" s="2">
        <v>36</v>
      </c>
      <c r="AH38" s="2" t="s">
        <v>1638</v>
      </c>
      <c r="AI38" s="2">
        <v>36</v>
      </c>
      <c r="AJ38" s="2" t="s">
        <v>1847</v>
      </c>
      <c r="AK38">
        <v>36</v>
      </c>
      <c r="AL38" s="2" t="s">
        <v>2028</v>
      </c>
      <c r="AM38" s="2">
        <v>36</v>
      </c>
      <c r="AN38" s="2" t="s">
        <v>2227</v>
      </c>
      <c r="AO38" s="2">
        <v>36</v>
      </c>
      <c r="AP38" s="2" t="s">
        <v>2484</v>
      </c>
      <c r="AQ38" s="2">
        <v>36</v>
      </c>
      <c r="AR38" s="2" t="s">
        <v>2619</v>
      </c>
      <c r="AS38" s="2">
        <v>36</v>
      </c>
      <c r="AT38" s="2" t="s">
        <v>2787</v>
      </c>
      <c r="AU38">
        <v>36</v>
      </c>
      <c r="AV38" s="2" t="s">
        <v>3006</v>
      </c>
      <c r="AW38">
        <v>36</v>
      </c>
      <c r="AX38" s="2" t="s">
        <v>3223</v>
      </c>
      <c r="AY38">
        <v>36</v>
      </c>
      <c r="AZ38" s="2" t="s">
        <v>3442</v>
      </c>
      <c r="BA38">
        <v>36</v>
      </c>
      <c r="BB38" s="2" t="s">
        <v>3764</v>
      </c>
      <c r="BC38" s="2" t="s">
        <v>632</v>
      </c>
    </row>
    <row r="39" spans="3:55" x14ac:dyDescent="0.25">
      <c r="M39" s="2">
        <v>37</v>
      </c>
      <c r="N39" s="2" t="s">
        <v>505</v>
      </c>
      <c r="O39">
        <v>37</v>
      </c>
      <c r="P39" s="2" t="s">
        <v>614</v>
      </c>
      <c r="Q39" s="2">
        <v>37</v>
      </c>
      <c r="R39" s="2" t="s">
        <v>775</v>
      </c>
      <c r="S39">
        <v>37</v>
      </c>
      <c r="T39" s="2" t="s">
        <v>829</v>
      </c>
      <c r="U39" s="2">
        <v>37</v>
      </c>
      <c r="V39" s="2" t="s">
        <v>993</v>
      </c>
      <c r="W39" s="2">
        <v>37</v>
      </c>
      <c r="X39" s="2" t="s">
        <v>1049</v>
      </c>
      <c r="Y39" s="2">
        <v>37</v>
      </c>
      <c r="Z39" s="2" t="s">
        <v>1374</v>
      </c>
      <c r="AA39">
        <v>37</v>
      </c>
      <c r="AB39" s="2" t="s">
        <v>3658</v>
      </c>
      <c r="AC39">
        <v>37</v>
      </c>
      <c r="AD39" s="2" t="s">
        <v>1242</v>
      </c>
      <c r="AE39" s="2">
        <v>37</v>
      </c>
      <c r="AF39" s="2" t="s">
        <v>1446</v>
      </c>
      <c r="AG39" s="2">
        <v>37</v>
      </c>
      <c r="AH39" s="2" t="s">
        <v>1639</v>
      </c>
      <c r="AI39" s="2">
        <v>37</v>
      </c>
      <c r="AJ39" s="2" t="s">
        <v>1848</v>
      </c>
      <c r="AK39">
        <v>37</v>
      </c>
      <c r="AL39" s="2" t="s">
        <v>2029</v>
      </c>
      <c r="AM39" s="2">
        <v>37</v>
      </c>
      <c r="AN39" s="2" t="s">
        <v>2228</v>
      </c>
      <c r="AO39" s="2">
        <v>37</v>
      </c>
      <c r="AP39" s="2" t="s">
        <v>2485</v>
      </c>
      <c r="AQ39" s="2">
        <v>37</v>
      </c>
      <c r="AR39" s="2" t="s">
        <v>2620</v>
      </c>
      <c r="AS39" s="2">
        <v>37</v>
      </c>
      <c r="AT39" s="2" t="s">
        <v>2788</v>
      </c>
      <c r="AU39">
        <v>37</v>
      </c>
      <c r="AV39" s="2" t="s">
        <v>3007</v>
      </c>
      <c r="AW39">
        <v>37</v>
      </c>
      <c r="AX39" s="2" t="s">
        <v>3224</v>
      </c>
      <c r="AY39">
        <v>37</v>
      </c>
      <c r="AZ39" s="2" t="s">
        <v>3443</v>
      </c>
      <c r="BA39">
        <v>37</v>
      </c>
      <c r="BB39" s="2" t="s">
        <v>3765</v>
      </c>
      <c r="BC39" s="2" t="s">
        <v>632</v>
      </c>
    </row>
    <row r="40" spans="3:55" x14ac:dyDescent="0.25">
      <c r="M40" s="2">
        <v>38</v>
      </c>
      <c r="N40" s="2" t="s">
        <v>506</v>
      </c>
      <c r="O40">
        <v>38</v>
      </c>
      <c r="P40" s="2" t="s">
        <v>615</v>
      </c>
      <c r="Q40" s="2">
        <v>38</v>
      </c>
      <c r="R40" s="2" t="s">
        <v>776</v>
      </c>
      <c r="S40">
        <v>38</v>
      </c>
      <c r="T40" s="2" t="s">
        <v>830</v>
      </c>
      <c r="U40" s="2">
        <v>38</v>
      </c>
      <c r="V40" s="2" t="s">
        <v>994</v>
      </c>
      <c r="W40" s="2">
        <v>38</v>
      </c>
      <c r="X40" s="2" t="s">
        <v>1050</v>
      </c>
      <c r="Y40" s="2">
        <v>38</v>
      </c>
      <c r="Z40" s="2" t="s">
        <v>1375</v>
      </c>
      <c r="AA40">
        <v>38</v>
      </c>
      <c r="AB40" s="2" t="s">
        <v>3659</v>
      </c>
      <c r="AC40">
        <v>38</v>
      </c>
      <c r="AD40" s="2" t="s">
        <v>1243</v>
      </c>
      <c r="AE40" s="2">
        <v>38</v>
      </c>
      <c r="AF40" s="2" t="s">
        <v>1447</v>
      </c>
      <c r="AG40" s="2">
        <v>38</v>
      </c>
      <c r="AH40" s="2" t="s">
        <v>1640</v>
      </c>
      <c r="AI40" s="2">
        <v>38</v>
      </c>
      <c r="AJ40" s="2" t="s">
        <v>1849</v>
      </c>
      <c r="AK40">
        <v>38</v>
      </c>
      <c r="AL40" s="2" t="s">
        <v>2030</v>
      </c>
      <c r="AM40" s="2">
        <v>38</v>
      </c>
      <c r="AN40" s="2" t="s">
        <v>2229</v>
      </c>
      <c r="AO40" s="2">
        <v>38</v>
      </c>
      <c r="AP40" s="2" t="s">
        <v>2486</v>
      </c>
      <c r="AQ40" s="2">
        <v>38</v>
      </c>
      <c r="AR40" s="2" t="s">
        <v>2557</v>
      </c>
      <c r="AS40" s="2">
        <v>38</v>
      </c>
      <c r="AT40" s="2" t="s">
        <v>2789</v>
      </c>
      <c r="AU40">
        <v>38</v>
      </c>
      <c r="AV40" s="2" t="s">
        <v>3008</v>
      </c>
      <c r="AW40">
        <v>38</v>
      </c>
      <c r="AX40" s="2" t="s">
        <v>3225</v>
      </c>
      <c r="AY40">
        <v>38</v>
      </c>
      <c r="AZ40" s="2" t="s">
        <v>3444</v>
      </c>
      <c r="BA40">
        <v>38</v>
      </c>
      <c r="BB40" s="2" t="s">
        <v>3766</v>
      </c>
      <c r="BC40" s="2" t="s">
        <v>632</v>
      </c>
    </row>
    <row r="41" spans="3:55" x14ac:dyDescent="0.25">
      <c r="M41" s="2">
        <v>39</v>
      </c>
      <c r="N41" s="2" t="s">
        <v>507</v>
      </c>
      <c r="O41">
        <v>39</v>
      </c>
      <c r="P41" s="2" t="s">
        <v>616</v>
      </c>
      <c r="Q41" s="2">
        <v>39</v>
      </c>
      <c r="R41" s="2" t="s">
        <v>777</v>
      </c>
      <c r="S41">
        <v>39</v>
      </c>
      <c r="T41" s="2" t="s">
        <v>831</v>
      </c>
      <c r="U41" s="2">
        <v>39</v>
      </c>
      <c r="V41" s="2" t="s">
        <v>995</v>
      </c>
      <c r="W41" s="2">
        <v>39</v>
      </c>
      <c r="X41" s="2" t="s">
        <v>1051</v>
      </c>
      <c r="Y41" s="2">
        <v>39</v>
      </c>
      <c r="Z41" s="2" t="s">
        <v>1376</v>
      </c>
      <c r="AA41">
        <v>39</v>
      </c>
      <c r="AB41" s="2" t="s">
        <v>3660</v>
      </c>
      <c r="AC41">
        <v>39</v>
      </c>
      <c r="AD41" s="2" t="s">
        <v>1244</v>
      </c>
      <c r="AE41" s="2">
        <v>39</v>
      </c>
      <c r="AF41" s="2" t="s">
        <v>1448</v>
      </c>
      <c r="AG41" s="2">
        <v>39</v>
      </c>
      <c r="AH41" s="2" t="s">
        <v>1641</v>
      </c>
      <c r="AI41" s="2">
        <v>39</v>
      </c>
      <c r="AJ41" s="2" t="s">
        <v>1850</v>
      </c>
      <c r="AK41">
        <v>39</v>
      </c>
      <c r="AL41" s="2" t="s">
        <v>2031</v>
      </c>
      <c r="AM41" s="2">
        <v>39</v>
      </c>
      <c r="AN41" s="2" t="s">
        <v>2230</v>
      </c>
      <c r="AO41" s="2">
        <v>39</v>
      </c>
      <c r="AP41" s="2" t="s">
        <v>2487</v>
      </c>
      <c r="AQ41" s="2">
        <v>39</v>
      </c>
      <c r="AR41" s="2" t="s">
        <v>2556</v>
      </c>
      <c r="AS41" s="2">
        <v>39</v>
      </c>
      <c r="AT41" s="2" t="s">
        <v>2790</v>
      </c>
      <c r="AU41">
        <v>39</v>
      </c>
      <c r="AV41" s="2" t="s">
        <v>3009</v>
      </c>
      <c r="AW41">
        <v>39</v>
      </c>
      <c r="AX41" s="2" t="s">
        <v>3226</v>
      </c>
      <c r="AY41">
        <v>39</v>
      </c>
      <c r="AZ41" s="2" t="s">
        <v>3445</v>
      </c>
      <c r="BA41">
        <v>39</v>
      </c>
      <c r="BB41" s="2" t="s">
        <v>3767</v>
      </c>
      <c r="BC41" s="2" t="s">
        <v>632</v>
      </c>
    </row>
    <row r="42" spans="3:55" x14ac:dyDescent="0.25">
      <c r="M42" s="2">
        <v>40</v>
      </c>
      <c r="N42" s="2" t="s">
        <v>508</v>
      </c>
      <c r="O42">
        <v>40</v>
      </c>
      <c r="P42" s="2" t="s">
        <v>617</v>
      </c>
      <c r="Q42" s="2">
        <v>40</v>
      </c>
      <c r="R42" s="2" t="s">
        <v>778</v>
      </c>
      <c r="S42">
        <v>40</v>
      </c>
      <c r="T42" s="2" t="s">
        <v>832</v>
      </c>
      <c r="U42" s="2">
        <v>40</v>
      </c>
      <c r="V42" s="2" t="s">
        <v>996</v>
      </c>
      <c r="W42" s="2">
        <v>40</v>
      </c>
      <c r="X42" s="2" t="s">
        <v>1052</v>
      </c>
      <c r="Y42" s="2">
        <v>40</v>
      </c>
      <c r="Z42" s="2" t="s">
        <v>1377</v>
      </c>
      <c r="AA42">
        <v>40</v>
      </c>
      <c r="AB42" s="2" t="s">
        <v>3661</v>
      </c>
      <c r="AC42">
        <v>40</v>
      </c>
      <c r="AD42" s="2" t="s">
        <v>1245</v>
      </c>
      <c r="AE42" s="2">
        <v>40</v>
      </c>
      <c r="AF42" s="2" t="s">
        <v>1449</v>
      </c>
      <c r="AG42" s="2">
        <v>40</v>
      </c>
      <c r="AH42" s="2" t="s">
        <v>1642</v>
      </c>
      <c r="AI42" s="2">
        <v>40</v>
      </c>
      <c r="AJ42" s="2" t="s">
        <v>1851</v>
      </c>
      <c r="AK42">
        <v>40</v>
      </c>
      <c r="AL42" s="2" t="s">
        <v>2032</v>
      </c>
      <c r="AM42" s="2">
        <v>40</v>
      </c>
      <c r="AN42" s="2" t="s">
        <v>2231</v>
      </c>
      <c r="AO42" s="2">
        <v>40</v>
      </c>
      <c r="AP42" s="2" t="s">
        <v>2488</v>
      </c>
      <c r="AQ42" s="2">
        <v>40</v>
      </c>
      <c r="AR42" s="2" t="s">
        <v>2555</v>
      </c>
      <c r="AS42" s="2">
        <v>40</v>
      </c>
      <c r="AT42" s="2" t="s">
        <v>2791</v>
      </c>
      <c r="AU42">
        <v>40</v>
      </c>
      <c r="AV42" s="2" t="s">
        <v>3010</v>
      </c>
      <c r="AW42">
        <v>40</v>
      </c>
      <c r="AX42" s="2" t="s">
        <v>3227</v>
      </c>
      <c r="AY42">
        <v>40</v>
      </c>
      <c r="AZ42" s="2" t="s">
        <v>3446</v>
      </c>
      <c r="BA42">
        <v>40</v>
      </c>
      <c r="BB42" s="2" t="s">
        <v>3768</v>
      </c>
      <c r="BC42" s="2" t="s">
        <v>632</v>
      </c>
    </row>
    <row r="43" spans="3:55" x14ac:dyDescent="0.25">
      <c r="M43" s="2">
        <v>41</v>
      </c>
      <c r="N43" s="2" t="s">
        <v>509</v>
      </c>
      <c r="O43">
        <v>41</v>
      </c>
      <c r="P43" s="2" t="s">
        <v>618</v>
      </c>
      <c r="Q43" s="2">
        <v>41</v>
      </c>
      <c r="R43" s="2" t="s">
        <v>779</v>
      </c>
      <c r="S43">
        <v>41</v>
      </c>
      <c r="T43" s="2" t="s">
        <v>833</v>
      </c>
      <c r="U43" s="2">
        <v>41</v>
      </c>
      <c r="V43" s="2" t="s">
        <v>997</v>
      </c>
      <c r="W43" s="2">
        <v>41</v>
      </c>
      <c r="X43" s="2" t="s">
        <v>1053</v>
      </c>
      <c r="Y43" s="2">
        <v>41</v>
      </c>
      <c r="Z43" s="2" t="s">
        <v>1378</v>
      </c>
      <c r="AA43">
        <v>41</v>
      </c>
      <c r="AB43" s="2" t="s">
        <v>3662</v>
      </c>
      <c r="AC43">
        <v>41</v>
      </c>
      <c r="AD43" s="2" t="s">
        <v>1246</v>
      </c>
      <c r="AE43" s="2">
        <v>41</v>
      </c>
      <c r="AF43" s="2" t="s">
        <v>1450</v>
      </c>
      <c r="AG43" s="2">
        <v>41</v>
      </c>
      <c r="AH43" s="2" t="s">
        <v>1643</v>
      </c>
      <c r="AI43" s="2">
        <v>41</v>
      </c>
      <c r="AJ43" s="2" t="s">
        <v>1852</v>
      </c>
      <c r="AK43">
        <v>41</v>
      </c>
      <c r="AL43" s="2" t="s">
        <v>2033</v>
      </c>
      <c r="AM43" s="2">
        <v>41</v>
      </c>
      <c r="AN43" s="2" t="s">
        <v>2232</v>
      </c>
      <c r="AO43" s="2">
        <v>41</v>
      </c>
      <c r="AP43" s="2" t="s">
        <v>2489</v>
      </c>
      <c r="AQ43" s="2">
        <v>41</v>
      </c>
      <c r="AR43" s="2" t="s">
        <v>2621</v>
      </c>
      <c r="AS43" s="2">
        <v>41</v>
      </c>
      <c r="AT43" s="2" t="s">
        <v>2792</v>
      </c>
      <c r="AU43">
        <v>41</v>
      </c>
      <c r="AV43" s="2" t="s">
        <v>3011</v>
      </c>
      <c r="AW43">
        <v>41</v>
      </c>
      <c r="AX43" s="2" t="s">
        <v>3228</v>
      </c>
      <c r="AY43">
        <v>41</v>
      </c>
      <c r="AZ43" s="2" t="s">
        <v>3447</v>
      </c>
      <c r="BA43">
        <v>41</v>
      </c>
      <c r="BB43" s="2" t="s">
        <v>3769</v>
      </c>
      <c r="BC43" s="2" t="s">
        <v>632</v>
      </c>
    </row>
    <row r="44" spans="3:55" x14ac:dyDescent="0.25">
      <c r="M44" s="2">
        <v>42</v>
      </c>
      <c r="N44" s="2" t="s">
        <v>510</v>
      </c>
      <c r="O44">
        <v>42</v>
      </c>
      <c r="P44" s="2" t="s">
        <v>619</v>
      </c>
      <c r="Q44" s="2">
        <v>42</v>
      </c>
      <c r="R44" s="2" t="s">
        <v>780</v>
      </c>
      <c r="S44">
        <v>42</v>
      </c>
      <c r="T44" s="2" t="s">
        <v>834</v>
      </c>
      <c r="U44" s="2">
        <v>42</v>
      </c>
      <c r="V44" s="2" t="s">
        <v>998</v>
      </c>
      <c r="W44" s="2">
        <v>42</v>
      </c>
      <c r="X44" s="2" t="s">
        <v>1054</v>
      </c>
      <c r="Y44" s="2">
        <v>42</v>
      </c>
      <c r="Z44" s="2" t="s">
        <v>1379</v>
      </c>
      <c r="AA44">
        <v>42</v>
      </c>
      <c r="AB44" s="2" t="s">
        <v>3663</v>
      </c>
      <c r="AC44">
        <v>42</v>
      </c>
      <c r="AD44" s="2" t="s">
        <v>1247</v>
      </c>
      <c r="AE44" s="2">
        <v>42</v>
      </c>
      <c r="AF44" s="2" t="s">
        <v>1451</v>
      </c>
      <c r="AG44" s="2">
        <v>42</v>
      </c>
      <c r="AH44" s="2" t="s">
        <v>1644</v>
      </c>
      <c r="AI44" s="2">
        <v>42</v>
      </c>
      <c r="AJ44" s="2" t="s">
        <v>1853</v>
      </c>
      <c r="AK44">
        <v>42</v>
      </c>
      <c r="AL44" s="2" t="s">
        <v>2034</v>
      </c>
      <c r="AM44" s="2">
        <v>42</v>
      </c>
      <c r="AN44" s="2" t="s">
        <v>2233</v>
      </c>
      <c r="AO44" s="2">
        <v>42</v>
      </c>
      <c r="AP44" s="2" t="s">
        <v>2490</v>
      </c>
      <c r="AQ44" s="2">
        <v>42</v>
      </c>
      <c r="AR44" s="2" t="s">
        <v>2554</v>
      </c>
      <c r="AS44" s="2">
        <v>42</v>
      </c>
      <c r="AT44" s="2" t="s">
        <v>2793</v>
      </c>
      <c r="AU44">
        <v>42</v>
      </c>
      <c r="AV44" s="2" t="s">
        <v>3012</v>
      </c>
      <c r="AW44">
        <v>42</v>
      </c>
      <c r="AX44" s="2" t="s">
        <v>3229</v>
      </c>
      <c r="AY44">
        <v>42</v>
      </c>
      <c r="AZ44" s="2" t="s">
        <v>3448</v>
      </c>
      <c r="BA44">
        <v>42</v>
      </c>
      <c r="BB44" s="2" t="s">
        <v>3770</v>
      </c>
      <c r="BC44" s="2" t="s">
        <v>632</v>
      </c>
    </row>
    <row r="45" spans="3:55" x14ac:dyDescent="0.25">
      <c r="M45" s="2">
        <v>43</v>
      </c>
      <c r="N45" s="2" t="s">
        <v>511</v>
      </c>
      <c r="O45">
        <v>43</v>
      </c>
      <c r="P45" s="2" t="s">
        <v>620</v>
      </c>
      <c r="Q45" s="2">
        <v>43</v>
      </c>
      <c r="R45" s="2" t="s">
        <v>781</v>
      </c>
      <c r="S45">
        <v>43</v>
      </c>
      <c r="T45" s="2" t="s">
        <v>835</v>
      </c>
      <c r="U45" s="2">
        <v>43</v>
      </c>
      <c r="V45" s="2" t="s">
        <v>999</v>
      </c>
      <c r="W45" s="2">
        <v>43</v>
      </c>
      <c r="X45" s="2" t="s">
        <v>1055</v>
      </c>
      <c r="Y45" s="2">
        <v>43</v>
      </c>
      <c r="Z45" s="2" t="s">
        <v>1380</v>
      </c>
      <c r="AA45">
        <v>43</v>
      </c>
      <c r="AB45" s="2" t="s">
        <v>3664</v>
      </c>
      <c r="AC45">
        <v>43</v>
      </c>
      <c r="AD45" s="2" t="s">
        <v>1248</v>
      </c>
      <c r="AE45" s="2">
        <v>43</v>
      </c>
      <c r="AF45" s="2" t="s">
        <v>1452</v>
      </c>
      <c r="AG45" s="2">
        <v>43</v>
      </c>
      <c r="AH45" s="2" t="s">
        <v>1645</v>
      </c>
      <c r="AI45" s="2">
        <v>43</v>
      </c>
      <c r="AJ45" s="2" t="s">
        <v>1854</v>
      </c>
      <c r="AK45">
        <v>43</v>
      </c>
      <c r="AL45" s="2" t="s">
        <v>2035</v>
      </c>
      <c r="AM45" s="2">
        <v>43</v>
      </c>
      <c r="AN45" s="2" t="s">
        <v>2234</v>
      </c>
      <c r="AO45" s="2">
        <v>43</v>
      </c>
      <c r="AP45" s="2" t="s">
        <v>2491</v>
      </c>
      <c r="AQ45" s="2">
        <v>43</v>
      </c>
      <c r="AR45" s="2" t="s">
        <v>2553</v>
      </c>
      <c r="AS45" s="2">
        <v>43</v>
      </c>
      <c r="AT45" s="2" t="s">
        <v>2794</v>
      </c>
      <c r="AU45">
        <v>43</v>
      </c>
      <c r="AV45" s="2" t="s">
        <v>3013</v>
      </c>
      <c r="AW45">
        <v>43</v>
      </c>
      <c r="AX45" s="2" t="s">
        <v>3230</v>
      </c>
      <c r="AY45">
        <v>43</v>
      </c>
      <c r="AZ45" s="2" t="s">
        <v>3449</v>
      </c>
      <c r="BA45">
        <v>43</v>
      </c>
      <c r="BB45" s="2" t="s">
        <v>3771</v>
      </c>
      <c r="BC45" s="2" t="s">
        <v>632</v>
      </c>
    </row>
    <row r="46" spans="3:55" x14ac:dyDescent="0.25">
      <c r="M46" s="2">
        <v>44</v>
      </c>
      <c r="N46" s="2" t="s">
        <v>512</v>
      </c>
      <c r="O46">
        <v>44</v>
      </c>
      <c r="P46" s="2" t="s">
        <v>621</v>
      </c>
      <c r="Q46" s="2">
        <v>44</v>
      </c>
      <c r="R46" s="2" t="s">
        <v>782</v>
      </c>
      <c r="S46">
        <v>44</v>
      </c>
      <c r="T46" s="2" t="s">
        <v>836</v>
      </c>
      <c r="U46" s="2">
        <v>44</v>
      </c>
      <c r="V46" s="2" t="s">
        <v>1000</v>
      </c>
      <c r="W46" s="2">
        <v>44</v>
      </c>
      <c r="X46" s="2" t="s">
        <v>1056</v>
      </c>
      <c r="Y46" s="2">
        <v>44</v>
      </c>
      <c r="Z46" s="2" t="s">
        <v>1381</v>
      </c>
      <c r="AA46">
        <v>44</v>
      </c>
      <c r="AB46" s="2" t="s">
        <v>3665</v>
      </c>
      <c r="AC46">
        <v>44</v>
      </c>
      <c r="AD46" s="2" t="s">
        <v>1249</v>
      </c>
      <c r="AE46" s="2">
        <v>44</v>
      </c>
      <c r="AF46" s="2" t="s">
        <v>1453</v>
      </c>
      <c r="AG46" s="2">
        <v>44</v>
      </c>
      <c r="AH46" s="2" t="s">
        <v>1646</v>
      </c>
      <c r="AI46" s="2">
        <v>44</v>
      </c>
      <c r="AJ46" s="2" t="s">
        <v>1855</v>
      </c>
      <c r="AK46">
        <v>44</v>
      </c>
      <c r="AL46" s="2" t="s">
        <v>2036</v>
      </c>
      <c r="AM46" s="2">
        <v>44</v>
      </c>
      <c r="AN46" s="2" t="s">
        <v>2235</v>
      </c>
      <c r="AO46" s="2">
        <v>44</v>
      </c>
      <c r="AP46" s="2" t="s">
        <v>2492</v>
      </c>
      <c r="AQ46">
        <v>44</v>
      </c>
      <c r="AR46" s="2" t="s">
        <v>2577</v>
      </c>
      <c r="AS46" s="2">
        <v>44</v>
      </c>
      <c r="AT46" s="2" t="s">
        <v>2795</v>
      </c>
      <c r="AU46">
        <v>44</v>
      </c>
      <c r="AV46" s="2" t="s">
        <v>3014</v>
      </c>
      <c r="AW46">
        <v>44</v>
      </c>
      <c r="AX46" s="2" t="s">
        <v>3231</v>
      </c>
      <c r="AY46">
        <v>44</v>
      </c>
      <c r="AZ46" s="2" t="s">
        <v>3450</v>
      </c>
      <c r="BA46">
        <v>44</v>
      </c>
      <c r="BB46" s="2" t="s">
        <v>3772</v>
      </c>
      <c r="BC46" s="2" t="s">
        <v>632</v>
      </c>
    </row>
    <row r="47" spans="3:55" x14ac:dyDescent="0.25">
      <c r="M47" s="2">
        <v>45</v>
      </c>
      <c r="N47" s="2" t="s">
        <v>513</v>
      </c>
      <c r="O47">
        <v>45</v>
      </c>
      <c r="P47" s="2" t="s">
        <v>622</v>
      </c>
      <c r="Q47" s="2">
        <v>45</v>
      </c>
      <c r="R47" s="2" t="s">
        <v>783</v>
      </c>
      <c r="S47">
        <v>45</v>
      </c>
      <c r="T47" s="2" t="s">
        <v>837</v>
      </c>
      <c r="U47" s="2">
        <v>45</v>
      </c>
      <c r="V47" s="2" t="s">
        <v>1001</v>
      </c>
      <c r="W47" s="2">
        <v>45</v>
      </c>
      <c r="X47" s="2" t="s">
        <v>1057</v>
      </c>
      <c r="Y47" s="2">
        <v>45</v>
      </c>
      <c r="Z47" s="2" t="s">
        <v>1382</v>
      </c>
      <c r="AA47">
        <v>45</v>
      </c>
      <c r="AB47" s="2" t="s">
        <v>3666</v>
      </c>
      <c r="AC47">
        <v>45</v>
      </c>
      <c r="AD47" s="2" t="s">
        <v>1250</v>
      </c>
      <c r="AE47" s="2">
        <v>45</v>
      </c>
      <c r="AF47" s="2" t="s">
        <v>1454</v>
      </c>
      <c r="AG47" s="2">
        <v>45</v>
      </c>
      <c r="AH47" s="2" t="s">
        <v>1810</v>
      </c>
      <c r="AI47" s="2">
        <v>45</v>
      </c>
      <c r="AJ47" s="2" t="s">
        <v>1856</v>
      </c>
      <c r="AK47">
        <v>45</v>
      </c>
      <c r="AL47" s="2" t="s">
        <v>2037</v>
      </c>
      <c r="AM47" s="2">
        <v>45</v>
      </c>
      <c r="AN47" s="2" t="s">
        <v>2236</v>
      </c>
      <c r="AO47" s="2">
        <v>45</v>
      </c>
      <c r="AP47" s="2" t="s">
        <v>2493</v>
      </c>
      <c r="AQ47">
        <v>45</v>
      </c>
      <c r="AR47" s="2" t="s">
        <v>2578</v>
      </c>
      <c r="AS47" s="2">
        <v>45</v>
      </c>
      <c r="AT47" s="2" t="s">
        <v>2796</v>
      </c>
      <c r="AU47">
        <v>45</v>
      </c>
      <c r="AV47" s="2" t="s">
        <v>3015</v>
      </c>
      <c r="AW47">
        <v>45</v>
      </c>
      <c r="AX47" s="2" t="s">
        <v>3232</v>
      </c>
      <c r="AY47">
        <v>45</v>
      </c>
      <c r="AZ47" s="2" t="s">
        <v>3451</v>
      </c>
      <c r="BA47">
        <v>45</v>
      </c>
      <c r="BB47" s="2" t="s">
        <v>3773</v>
      </c>
      <c r="BC47" s="2" t="s">
        <v>632</v>
      </c>
    </row>
    <row r="48" spans="3:55" x14ac:dyDescent="0.25">
      <c r="M48" s="2">
        <v>46</v>
      </c>
      <c r="N48" s="2" t="s">
        <v>514</v>
      </c>
      <c r="O48">
        <v>46</v>
      </c>
      <c r="P48" s="2" t="s">
        <v>623</v>
      </c>
      <c r="Q48" s="2">
        <v>46</v>
      </c>
      <c r="R48" s="2" t="s">
        <v>784</v>
      </c>
      <c r="S48">
        <v>46</v>
      </c>
      <c r="T48" s="2" t="s">
        <v>838</v>
      </c>
      <c r="U48" s="2">
        <v>46</v>
      </c>
      <c r="V48" s="2" t="s">
        <v>1002</v>
      </c>
      <c r="W48" s="2">
        <v>46</v>
      </c>
      <c r="X48" s="2" t="s">
        <v>1058</v>
      </c>
      <c r="Y48" s="2">
        <v>46</v>
      </c>
      <c r="Z48" s="2" t="s">
        <v>1383</v>
      </c>
      <c r="AA48">
        <v>46</v>
      </c>
      <c r="AB48" s="2" t="s">
        <v>3667</v>
      </c>
      <c r="AC48">
        <v>46</v>
      </c>
      <c r="AD48" s="2" t="s">
        <v>1251</v>
      </c>
      <c r="AE48" s="2">
        <v>46</v>
      </c>
      <c r="AF48" s="2" t="s">
        <v>1455</v>
      </c>
      <c r="AG48" s="2">
        <v>46</v>
      </c>
      <c r="AH48" s="2" t="s">
        <v>1647</v>
      </c>
      <c r="AI48" s="2">
        <v>46</v>
      </c>
      <c r="AJ48" s="2" t="s">
        <v>1857</v>
      </c>
      <c r="AK48">
        <v>46</v>
      </c>
      <c r="AL48" s="2" t="s">
        <v>2038</v>
      </c>
      <c r="AM48" s="2">
        <v>46</v>
      </c>
      <c r="AN48" s="2" t="s">
        <v>2237</v>
      </c>
      <c r="AO48" s="2">
        <v>46</v>
      </c>
      <c r="AP48" s="2" t="s">
        <v>2494</v>
      </c>
      <c r="AQ48" s="2">
        <v>46</v>
      </c>
      <c r="AR48" s="2" t="s">
        <v>2579</v>
      </c>
      <c r="AS48" s="2">
        <v>46</v>
      </c>
      <c r="AT48" s="2" t="s">
        <v>2797</v>
      </c>
      <c r="AU48">
        <v>46</v>
      </c>
      <c r="AV48" s="2" t="s">
        <v>3016</v>
      </c>
      <c r="AW48">
        <v>46</v>
      </c>
      <c r="AX48" s="2" t="s">
        <v>3233</v>
      </c>
      <c r="AY48">
        <v>46</v>
      </c>
      <c r="AZ48" s="2" t="s">
        <v>3452</v>
      </c>
      <c r="BA48">
        <v>46</v>
      </c>
      <c r="BB48" s="2" t="s">
        <v>3774</v>
      </c>
      <c r="BC48" s="2" t="s">
        <v>632</v>
      </c>
    </row>
    <row r="49" spans="13:55" x14ac:dyDescent="0.25">
      <c r="M49" s="2">
        <v>47</v>
      </c>
      <c r="N49" s="2" t="s">
        <v>515</v>
      </c>
      <c r="O49">
        <v>47</v>
      </c>
      <c r="P49" s="2" t="s">
        <v>624</v>
      </c>
      <c r="Q49" s="2">
        <v>47</v>
      </c>
      <c r="R49" s="2" t="s">
        <v>785</v>
      </c>
      <c r="S49">
        <v>47</v>
      </c>
      <c r="T49" s="2" t="s">
        <v>839</v>
      </c>
      <c r="U49" s="2">
        <v>47</v>
      </c>
      <c r="V49" s="2" t="s">
        <v>1003</v>
      </c>
      <c r="W49" s="2">
        <v>47</v>
      </c>
      <c r="X49" s="2" t="s">
        <v>1059</v>
      </c>
      <c r="Y49" s="2">
        <v>47</v>
      </c>
      <c r="Z49" s="2" t="s">
        <v>1384</v>
      </c>
      <c r="AA49">
        <v>47</v>
      </c>
      <c r="AB49" s="2" t="s">
        <v>3668</v>
      </c>
      <c r="AC49">
        <v>47</v>
      </c>
      <c r="AD49" s="2" t="s">
        <v>1252</v>
      </c>
      <c r="AE49" s="2">
        <v>47</v>
      </c>
      <c r="AF49" s="2" t="s">
        <v>1456</v>
      </c>
      <c r="AG49" s="2">
        <v>47</v>
      </c>
      <c r="AH49" s="2" t="s">
        <v>1648</v>
      </c>
      <c r="AI49" s="2">
        <v>47</v>
      </c>
      <c r="AJ49" s="2" t="s">
        <v>1858</v>
      </c>
      <c r="AK49">
        <v>47</v>
      </c>
      <c r="AL49" s="2" t="s">
        <v>2039</v>
      </c>
      <c r="AM49" s="2">
        <v>47</v>
      </c>
      <c r="AN49" s="2" t="s">
        <v>2238</v>
      </c>
      <c r="AO49" s="2">
        <v>47</v>
      </c>
      <c r="AP49" s="2" t="s">
        <v>2495</v>
      </c>
      <c r="AQ49" s="2">
        <v>47</v>
      </c>
      <c r="AR49" s="2" t="s">
        <v>2580</v>
      </c>
      <c r="AS49" s="2">
        <v>47</v>
      </c>
      <c r="AT49" s="2" t="s">
        <v>2798</v>
      </c>
      <c r="AU49">
        <v>47</v>
      </c>
      <c r="AV49" s="2" t="s">
        <v>3017</v>
      </c>
      <c r="AW49">
        <v>47</v>
      </c>
      <c r="AX49" s="2" t="s">
        <v>3234</v>
      </c>
      <c r="AY49">
        <v>47</v>
      </c>
      <c r="AZ49" s="2" t="s">
        <v>3453</v>
      </c>
      <c r="BA49">
        <v>47</v>
      </c>
      <c r="BB49" s="2" t="s">
        <v>3775</v>
      </c>
      <c r="BC49" s="2" t="s">
        <v>632</v>
      </c>
    </row>
    <row r="50" spans="13:55" x14ac:dyDescent="0.25">
      <c r="M50" s="2">
        <v>48</v>
      </c>
      <c r="N50" s="2" t="s">
        <v>516</v>
      </c>
      <c r="O50">
        <v>48</v>
      </c>
      <c r="P50" s="2" t="s">
        <v>625</v>
      </c>
      <c r="Q50" s="2">
        <v>48</v>
      </c>
      <c r="R50" s="2" t="s">
        <v>786</v>
      </c>
      <c r="S50">
        <v>48</v>
      </c>
      <c r="T50" s="2" t="s">
        <v>840</v>
      </c>
      <c r="U50" s="2">
        <v>48</v>
      </c>
      <c r="V50" s="2" t="s">
        <v>1004</v>
      </c>
      <c r="W50" s="2">
        <v>48</v>
      </c>
      <c r="X50" s="2" t="s">
        <v>1060</v>
      </c>
      <c r="Y50" s="2">
        <v>48</v>
      </c>
      <c r="Z50" s="2" t="s">
        <v>1385</v>
      </c>
      <c r="AA50">
        <v>48</v>
      </c>
      <c r="AB50" s="2" t="s">
        <v>3669</v>
      </c>
      <c r="AC50">
        <v>48</v>
      </c>
      <c r="AD50" s="2" t="s">
        <v>1253</v>
      </c>
      <c r="AE50" s="2">
        <v>48</v>
      </c>
      <c r="AF50" s="2" t="s">
        <v>1457</v>
      </c>
      <c r="AG50" s="2">
        <v>48</v>
      </c>
      <c r="AH50" s="2" t="s">
        <v>1649</v>
      </c>
      <c r="AI50" s="2">
        <v>48</v>
      </c>
      <c r="AJ50" s="2" t="s">
        <v>1859</v>
      </c>
      <c r="AK50">
        <v>48</v>
      </c>
      <c r="AL50" s="2" t="s">
        <v>2040</v>
      </c>
      <c r="AM50" s="2">
        <v>48</v>
      </c>
      <c r="AN50" s="2" t="s">
        <v>2239</v>
      </c>
      <c r="AO50" s="2">
        <v>48</v>
      </c>
      <c r="AP50" s="2" t="s">
        <v>2496</v>
      </c>
      <c r="AQ50" s="2">
        <v>48</v>
      </c>
      <c r="AR50" s="2" t="s">
        <v>2581</v>
      </c>
      <c r="AS50" s="2">
        <v>48</v>
      </c>
      <c r="AT50" s="2" t="s">
        <v>2799</v>
      </c>
      <c r="AU50">
        <v>48</v>
      </c>
      <c r="AV50" s="2" t="s">
        <v>3018</v>
      </c>
      <c r="AW50">
        <v>48</v>
      </c>
      <c r="AX50" s="2" t="s">
        <v>3235</v>
      </c>
      <c r="AY50">
        <v>48</v>
      </c>
      <c r="AZ50" s="2" t="s">
        <v>3454</v>
      </c>
      <c r="BA50">
        <v>48</v>
      </c>
      <c r="BB50" s="2" t="s">
        <v>3776</v>
      </c>
      <c r="BC50" s="2" t="s">
        <v>632</v>
      </c>
    </row>
    <row r="51" spans="13:55" x14ac:dyDescent="0.25">
      <c r="M51" s="2">
        <v>49</v>
      </c>
      <c r="N51" s="2" t="s">
        <v>517</v>
      </c>
      <c r="O51">
        <v>49</v>
      </c>
      <c r="P51" s="2" t="s">
        <v>626</v>
      </c>
      <c r="Q51" s="2">
        <v>49</v>
      </c>
      <c r="R51" s="2" t="s">
        <v>787</v>
      </c>
      <c r="S51">
        <v>49</v>
      </c>
      <c r="T51" s="2" t="s">
        <v>841</v>
      </c>
      <c r="U51" s="2">
        <v>49</v>
      </c>
      <c r="V51" s="2" t="s">
        <v>1005</v>
      </c>
      <c r="W51" s="2">
        <v>49</v>
      </c>
      <c r="X51" s="2" t="s">
        <v>1061</v>
      </c>
      <c r="Y51" s="2">
        <v>49</v>
      </c>
      <c r="Z51" s="2" t="s">
        <v>1386</v>
      </c>
      <c r="AA51">
        <v>49</v>
      </c>
      <c r="AB51" s="2" t="s">
        <v>3670</v>
      </c>
      <c r="AC51">
        <v>49</v>
      </c>
      <c r="AD51" s="2" t="s">
        <v>1254</v>
      </c>
      <c r="AE51" s="2">
        <v>49</v>
      </c>
      <c r="AF51" s="2" t="s">
        <v>1458</v>
      </c>
      <c r="AG51" s="2">
        <v>49</v>
      </c>
      <c r="AH51" s="2" t="s">
        <v>1650</v>
      </c>
      <c r="AI51" s="2">
        <v>49</v>
      </c>
      <c r="AJ51" s="2" t="s">
        <v>1860</v>
      </c>
      <c r="AK51">
        <v>49</v>
      </c>
      <c r="AL51" s="2" t="s">
        <v>2041</v>
      </c>
      <c r="AM51" s="2">
        <v>49</v>
      </c>
      <c r="AN51" s="2" t="s">
        <v>2240</v>
      </c>
      <c r="AO51" s="2">
        <v>49</v>
      </c>
      <c r="AP51" s="2" t="s">
        <v>2497</v>
      </c>
      <c r="AQ51" s="2">
        <v>49</v>
      </c>
      <c r="AR51" s="2" t="s">
        <v>2582</v>
      </c>
      <c r="AS51" s="2">
        <v>49</v>
      </c>
      <c r="AT51" s="2" t="s">
        <v>2800</v>
      </c>
      <c r="AU51">
        <v>49</v>
      </c>
      <c r="AV51" s="2" t="s">
        <v>3019</v>
      </c>
      <c r="AW51">
        <v>49</v>
      </c>
      <c r="AX51" s="2" t="s">
        <v>3236</v>
      </c>
      <c r="AY51">
        <v>49</v>
      </c>
      <c r="AZ51" s="2" t="s">
        <v>3456</v>
      </c>
      <c r="BA51">
        <v>49</v>
      </c>
      <c r="BB51" s="2" t="s">
        <v>3777</v>
      </c>
      <c r="BC51" s="2" t="s">
        <v>632</v>
      </c>
    </row>
    <row r="52" spans="13:55" x14ac:dyDescent="0.25">
      <c r="M52" s="2">
        <v>50</v>
      </c>
      <c r="N52" s="2" t="s">
        <v>518</v>
      </c>
      <c r="O52">
        <v>50</v>
      </c>
      <c r="P52" s="2" t="s">
        <v>627</v>
      </c>
      <c r="Q52" s="2">
        <v>50</v>
      </c>
      <c r="R52" s="2" t="s">
        <v>788</v>
      </c>
      <c r="S52">
        <v>50</v>
      </c>
      <c r="T52" s="2" t="s">
        <v>842</v>
      </c>
      <c r="U52" s="2">
        <v>50</v>
      </c>
      <c r="V52" s="2" t="s">
        <v>1006</v>
      </c>
      <c r="W52" s="2">
        <v>50</v>
      </c>
      <c r="X52" s="2" t="s">
        <v>1062</v>
      </c>
      <c r="Y52" s="2">
        <v>50</v>
      </c>
      <c r="Z52" s="2" t="s">
        <v>1387</v>
      </c>
      <c r="AA52">
        <v>50</v>
      </c>
      <c r="AB52" s="2" t="s">
        <v>3671</v>
      </c>
      <c r="AC52">
        <v>50</v>
      </c>
      <c r="AD52" s="2" t="s">
        <v>1255</v>
      </c>
      <c r="AE52" s="2">
        <v>50</v>
      </c>
      <c r="AF52" s="2" t="s">
        <v>1459</v>
      </c>
      <c r="AG52" s="2">
        <v>50</v>
      </c>
      <c r="AH52" s="2" t="s">
        <v>1651</v>
      </c>
      <c r="AI52" s="2">
        <v>50</v>
      </c>
      <c r="AJ52" s="2" t="s">
        <v>1861</v>
      </c>
      <c r="AK52">
        <v>50</v>
      </c>
      <c r="AL52" s="2" t="s">
        <v>2042</v>
      </c>
      <c r="AM52" s="2">
        <v>50</v>
      </c>
      <c r="AN52" s="2" t="s">
        <v>2241</v>
      </c>
      <c r="AO52" s="2">
        <v>50</v>
      </c>
      <c r="AP52" s="2" t="s">
        <v>2498</v>
      </c>
      <c r="AQ52" s="2">
        <v>50</v>
      </c>
      <c r="AR52" s="2" t="s">
        <v>2583</v>
      </c>
      <c r="AS52" s="2">
        <v>50</v>
      </c>
      <c r="AT52" s="2" t="s">
        <v>2801</v>
      </c>
      <c r="AU52">
        <v>50</v>
      </c>
      <c r="AV52" s="2" t="s">
        <v>3020</v>
      </c>
      <c r="AW52">
        <v>50</v>
      </c>
      <c r="AX52" s="2" t="s">
        <v>3237</v>
      </c>
      <c r="AY52">
        <v>50</v>
      </c>
      <c r="AZ52" s="2" t="s">
        <v>3457</v>
      </c>
      <c r="BA52">
        <v>50</v>
      </c>
      <c r="BB52" s="2" t="s">
        <v>3778</v>
      </c>
      <c r="BC52" s="2" t="s">
        <v>632</v>
      </c>
    </row>
    <row r="53" spans="13:55" x14ac:dyDescent="0.25">
      <c r="M53" s="2">
        <v>51</v>
      </c>
      <c r="N53" s="2" t="s">
        <v>519</v>
      </c>
      <c r="O53">
        <v>51</v>
      </c>
      <c r="P53" s="2" t="s">
        <v>628</v>
      </c>
      <c r="Q53" s="2">
        <v>51</v>
      </c>
      <c r="R53" s="2" t="s">
        <v>789</v>
      </c>
      <c r="S53">
        <v>51</v>
      </c>
      <c r="T53" s="2" t="s">
        <v>843</v>
      </c>
      <c r="U53" s="2">
        <v>51</v>
      </c>
      <c r="V53" s="2" t="s">
        <v>1007</v>
      </c>
      <c r="W53" s="2">
        <v>51</v>
      </c>
      <c r="X53" s="2" t="s">
        <v>1063</v>
      </c>
      <c r="Y53" s="2">
        <v>51</v>
      </c>
      <c r="Z53" s="2" t="s">
        <v>1388</v>
      </c>
      <c r="AA53">
        <v>51</v>
      </c>
      <c r="AB53" s="2" t="s">
        <v>3672</v>
      </c>
      <c r="AC53">
        <v>51</v>
      </c>
      <c r="AD53" s="2" t="s">
        <v>1256</v>
      </c>
      <c r="AE53" s="2">
        <v>51</v>
      </c>
      <c r="AF53" s="2" t="s">
        <v>1460</v>
      </c>
      <c r="AG53" s="2">
        <v>51</v>
      </c>
      <c r="AH53" s="2" t="s">
        <v>1652</v>
      </c>
      <c r="AI53" s="2">
        <v>51</v>
      </c>
      <c r="AJ53" s="2" t="s">
        <v>1862</v>
      </c>
      <c r="AK53">
        <v>51</v>
      </c>
      <c r="AL53" s="2" t="s">
        <v>2043</v>
      </c>
      <c r="AM53" s="2">
        <v>51</v>
      </c>
      <c r="AN53" s="2" t="s">
        <v>2242</v>
      </c>
      <c r="AO53" s="2">
        <v>51</v>
      </c>
      <c r="AP53" s="2" t="s">
        <v>2499</v>
      </c>
      <c r="AQ53" s="2">
        <v>51</v>
      </c>
      <c r="AR53" s="2" t="s">
        <v>2584</v>
      </c>
      <c r="AS53" s="2">
        <v>51</v>
      </c>
      <c r="AT53" s="2" t="s">
        <v>2802</v>
      </c>
      <c r="AU53">
        <v>51</v>
      </c>
      <c r="AV53" s="2" t="s">
        <v>3021</v>
      </c>
      <c r="AW53">
        <v>51</v>
      </c>
      <c r="AX53" s="2" t="s">
        <v>3238</v>
      </c>
      <c r="AY53">
        <v>51</v>
      </c>
      <c r="AZ53" s="2" t="s">
        <v>3458</v>
      </c>
      <c r="BA53">
        <v>51</v>
      </c>
      <c r="BB53" s="2" t="s">
        <v>3779</v>
      </c>
      <c r="BC53" s="2" t="s">
        <v>632</v>
      </c>
    </row>
    <row r="54" spans="13:55" x14ac:dyDescent="0.25">
      <c r="M54" s="2">
        <v>52</v>
      </c>
      <c r="N54" s="2" t="s">
        <v>520</v>
      </c>
      <c r="O54">
        <v>52</v>
      </c>
      <c r="P54" s="2" t="s">
        <v>629</v>
      </c>
      <c r="Q54" s="2">
        <v>52</v>
      </c>
      <c r="R54" s="2" t="s">
        <v>790</v>
      </c>
      <c r="S54">
        <v>52</v>
      </c>
      <c r="T54" s="2" t="s">
        <v>844</v>
      </c>
      <c r="U54" s="2">
        <v>52</v>
      </c>
      <c r="V54" s="2" t="s">
        <v>1008</v>
      </c>
      <c r="W54" s="2">
        <v>52</v>
      </c>
      <c r="X54" s="2" t="s">
        <v>1064</v>
      </c>
      <c r="Y54" s="2">
        <v>52</v>
      </c>
      <c r="Z54" s="2" t="s">
        <v>1389</v>
      </c>
      <c r="AA54">
        <v>52</v>
      </c>
      <c r="AB54" s="2" t="s">
        <v>3673</v>
      </c>
      <c r="AC54">
        <v>52</v>
      </c>
      <c r="AD54" s="2" t="s">
        <v>1257</v>
      </c>
      <c r="AE54" s="2">
        <v>52</v>
      </c>
      <c r="AF54" s="2" t="s">
        <v>1461</v>
      </c>
      <c r="AG54" s="2">
        <v>52</v>
      </c>
      <c r="AH54" s="2" t="s">
        <v>1653</v>
      </c>
      <c r="AI54" s="2">
        <v>52</v>
      </c>
      <c r="AJ54" s="2" t="s">
        <v>1863</v>
      </c>
      <c r="AK54">
        <v>52</v>
      </c>
      <c r="AL54" s="2" t="s">
        <v>2044</v>
      </c>
      <c r="AM54" s="2">
        <v>52</v>
      </c>
      <c r="AN54" s="2" t="s">
        <v>2243</v>
      </c>
      <c r="AO54" s="2">
        <v>52</v>
      </c>
      <c r="AP54" s="2" t="s">
        <v>2500</v>
      </c>
      <c r="AQ54" s="2">
        <v>52</v>
      </c>
      <c r="AR54" s="2" t="s">
        <v>2585</v>
      </c>
      <c r="AS54" s="2">
        <v>52</v>
      </c>
      <c r="AT54" s="2" t="s">
        <v>2803</v>
      </c>
      <c r="AU54">
        <v>52</v>
      </c>
      <c r="AV54" s="2" t="s">
        <v>3022</v>
      </c>
      <c r="AW54">
        <v>52</v>
      </c>
      <c r="AX54" s="2" t="s">
        <v>3239</v>
      </c>
      <c r="AY54">
        <v>52</v>
      </c>
      <c r="AZ54" s="2" t="s">
        <v>3459</v>
      </c>
      <c r="BA54">
        <v>52</v>
      </c>
      <c r="BB54" s="2" t="s">
        <v>3780</v>
      </c>
      <c r="BC54" s="2" t="s">
        <v>632</v>
      </c>
    </row>
    <row r="55" spans="13:55" x14ac:dyDescent="0.25">
      <c r="M55" s="2">
        <v>53</v>
      </c>
      <c r="N55" s="2" t="s">
        <v>521</v>
      </c>
      <c r="O55">
        <v>53</v>
      </c>
      <c r="P55" s="2" t="s">
        <v>630</v>
      </c>
      <c r="Q55" s="2">
        <v>53</v>
      </c>
      <c r="R55" s="2" t="s">
        <v>791</v>
      </c>
      <c r="S55">
        <v>53</v>
      </c>
      <c r="T55" s="2" t="s">
        <v>845</v>
      </c>
      <c r="U55" s="2">
        <v>53</v>
      </c>
      <c r="V55" s="2" t="s">
        <v>1009</v>
      </c>
      <c r="W55" s="2">
        <v>53</v>
      </c>
      <c r="X55" s="2" t="s">
        <v>1065</v>
      </c>
      <c r="Y55" s="2">
        <v>53</v>
      </c>
      <c r="Z55" s="2" t="s">
        <v>1390</v>
      </c>
      <c r="AA55">
        <v>53</v>
      </c>
      <c r="AB55" s="2" t="s">
        <v>3674</v>
      </c>
      <c r="AC55">
        <v>53</v>
      </c>
      <c r="AD55" s="2" t="s">
        <v>1258</v>
      </c>
      <c r="AE55" s="2">
        <v>53</v>
      </c>
      <c r="AF55" s="2" t="s">
        <v>1462</v>
      </c>
      <c r="AG55" s="2">
        <v>53</v>
      </c>
      <c r="AH55" s="2" t="s">
        <v>1654</v>
      </c>
      <c r="AI55" s="2">
        <v>53</v>
      </c>
      <c r="AJ55" s="2" t="s">
        <v>1864</v>
      </c>
      <c r="AK55">
        <v>53</v>
      </c>
      <c r="AL55" s="2" t="s">
        <v>2045</v>
      </c>
      <c r="AM55" s="2">
        <v>53</v>
      </c>
      <c r="AN55" s="2" t="s">
        <v>2244</v>
      </c>
      <c r="AO55" s="2">
        <v>53</v>
      </c>
      <c r="AP55" s="2" t="s">
        <v>2501</v>
      </c>
      <c r="AQ55" s="2">
        <v>53</v>
      </c>
      <c r="AR55" s="2" t="s">
        <v>2586</v>
      </c>
      <c r="AS55" s="2">
        <v>53</v>
      </c>
      <c r="AT55" s="2" t="s">
        <v>2804</v>
      </c>
      <c r="AU55">
        <v>53</v>
      </c>
      <c r="AV55" s="2" t="s">
        <v>3023</v>
      </c>
      <c r="AW55">
        <v>53</v>
      </c>
      <c r="AX55" s="2" t="s">
        <v>3240</v>
      </c>
      <c r="AY55">
        <v>53</v>
      </c>
      <c r="AZ55" s="2" t="s">
        <v>3460</v>
      </c>
      <c r="BA55">
        <v>53</v>
      </c>
      <c r="BB55" s="2" t="s">
        <v>3781</v>
      </c>
      <c r="BC55" s="2" t="s">
        <v>632</v>
      </c>
    </row>
    <row r="56" spans="13:55" x14ac:dyDescent="0.25">
      <c r="M56" s="2">
        <v>54</v>
      </c>
      <c r="N56" s="2" t="s">
        <v>522</v>
      </c>
      <c r="O56">
        <v>54</v>
      </c>
      <c r="P56" s="2" t="s">
        <v>631</v>
      </c>
      <c r="Q56" s="2">
        <v>54</v>
      </c>
      <c r="R56" s="2" t="s">
        <v>792</v>
      </c>
      <c r="S56">
        <v>54</v>
      </c>
      <c r="T56" s="2" t="s">
        <v>846</v>
      </c>
      <c r="U56" s="2">
        <v>54</v>
      </c>
      <c r="V56" s="2" t="s">
        <v>1010</v>
      </c>
      <c r="W56" s="2">
        <v>54</v>
      </c>
      <c r="X56" s="2" t="s">
        <v>1066</v>
      </c>
      <c r="Y56" s="2">
        <v>54</v>
      </c>
      <c r="Z56" s="2" t="s">
        <v>1391</v>
      </c>
      <c r="AA56">
        <v>54</v>
      </c>
      <c r="AB56" s="2" t="s">
        <v>3675</v>
      </c>
      <c r="AC56">
        <v>54</v>
      </c>
      <c r="AD56" s="2" t="s">
        <v>1259</v>
      </c>
      <c r="AE56" s="2">
        <v>54</v>
      </c>
      <c r="AF56" s="2" t="s">
        <v>1463</v>
      </c>
      <c r="AG56" s="2">
        <v>54</v>
      </c>
      <c r="AH56" s="2" t="s">
        <v>1655</v>
      </c>
      <c r="AI56" s="2">
        <v>54</v>
      </c>
      <c r="AJ56" s="2" t="s">
        <v>1865</v>
      </c>
      <c r="AK56">
        <v>54</v>
      </c>
      <c r="AL56" s="2" t="s">
        <v>2046</v>
      </c>
      <c r="AM56" s="2">
        <v>54</v>
      </c>
      <c r="AN56" s="2" t="s">
        <v>2245</v>
      </c>
      <c r="AO56" s="2">
        <v>54</v>
      </c>
      <c r="AP56" s="2" t="s">
        <v>2502</v>
      </c>
      <c r="AQ56" s="2">
        <v>54</v>
      </c>
      <c r="AR56" s="2" t="s">
        <v>2587</v>
      </c>
      <c r="AS56" s="2">
        <v>54</v>
      </c>
      <c r="AT56" s="2" t="s">
        <v>2805</v>
      </c>
      <c r="AU56">
        <v>54</v>
      </c>
      <c r="AV56" s="2" t="s">
        <v>3024</v>
      </c>
      <c r="AW56">
        <v>54</v>
      </c>
      <c r="AX56" s="2" t="s">
        <v>3241</v>
      </c>
      <c r="AY56">
        <v>54</v>
      </c>
      <c r="AZ56" s="2" t="s">
        <v>3461</v>
      </c>
      <c r="BA56">
        <v>54</v>
      </c>
      <c r="BB56" s="2" t="s">
        <v>3782</v>
      </c>
      <c r="BC56" s="2" t="s">
        <v>632</v>
      </c>
    </row>
    <row r="57" spans="13:55" x14ac:dyDescent="0.25">
      <c r="M57" s="2">
        <v>55</v>
      </c>
      <c r="N57" s="2" t="s">
        <v>523</v>
      </c>
      <c r="O57" t="s">
        <v>632</v>
      </c>
      <c r="S57" s="2">
        <v>55</v>
      </c>
      <c r="T57" s="2" t="s">
        <v>847</v>
      </c>
      <c r="U57" t="s">
        <v>632</v>
      </c>
      <c r="W57" s="2">
        <v>55</v>
      </c>
      <c r="X57" s="2" t="s">
        <v>1067</v>
      </c>
      <c r="Y57" s="2">
        <v>55</v>
      </c>
      <c r="Z57" s="2" t="s">
        <v>1392</v>
      </c>
      <c r="AA57" t="s">
        <v>632</v>
      </c>
      <c r="AC57">
        <v>55</v>
      </c>
      <c r="AD57" s="2" t="s">
        <v>1260</v>
      </c>
      <c r="AE57" s="2">
        <v>55</v>
      </c>
      <c r="AF57" s="2" t="s">
        <v>1464</v>
      </c>
      <c r="AG57" s="2">
        <v>55</v>
      </c>
      <c r="AH57" s="2" t="s">
        <v>1656</v>
      </c>
      <c r="AI57" s="2">
        <v>55</v>
      </c>
      <c r="AJ57" s="2" t="s">
        <v>1866</v>
      </c>
      <c r="AK57">
        <v>55</v>
      </c>
      <c r="AL57" s="2" t="s">
        <v>2047</v>
      </c>
      <c r="AM57" s="2">
        <v>55</v>
      </c>
      <c r="AN57" s="2" t="s">
        <v>2246</v>
      </c>
      <c r="AO57" s="2">
        <v>55</v>
      </c>
      <c r="AP57" s="2" t="s">
        <v>2503</v>
      </c>
      <c r="AQ57" s="2">
        <v>55</v>
      </c>
      <c r="AR57" s="2" t="s">
        <v>2588</v>
      </c>
      <c r="AS57" s="2">
        <v>55</v>
      </c>
      <c r="AT57" s="2" t="s">
        <v>2806</v>
      </c>
      <c r="AU57">
        <v>55</v>
      </c>
      <c r="AV57" s="2" t="s">
        <v>3025</v>
      </c>
      <c r="AW57">
        <v>55</v>
      </c>
      <c r="AX57" s="2" t="s">
        <v>3242</v>
      </c>
      <c r="AY57">
        <v>55</v>
      </c>
      <c r="AZ57" s="2" t="s">
        <v>3463</v>
      </c>
      <c r="BA57">
        <v>55</v>
      </c>
      <c r="BB57" s="2" t="s">
        <v>3783</v>
      </c>
      <c r="BC57" s="2" t="s">
        <v>632</v>
      </c>
    </row>
    <row r="58" spans="13:55" x14ac:dyDescent="0.25">
      <c r="S58" s="2">
        <v>56</v>
      </c>
      <c r="T58" s="2" t="s">
        <v>848</v>
      </c>
      <c r="U58" t="s">
        <v>632</v>
      </c>
      <c r="W58" s="2">
        <v>56</v>
      </c>
      <c r="X58" s="2" t="s">
        <v>1068</v>
      </c>
      <c r="Y58" s="2">
        <v>56</v>
      </c>
      <c r="Z58" s="2" t="s">
        <v>1393</v>
      </c>
      <c r="AA58" t="s">
        <v>632</v>
      </c>
      <c r="AC58">
        <v>56</v>
      </c>
      <c r="AD58" s="2" t="s">
        <v>1261</v>
      </c>
      <c r="AE58" s="2">
        <v>56</v>
      </c>
      <c r="AF58" s="2" t="s">
        <v>1465</v>
      </c>
      <c r="AG58" s="2">
        <v>56</v>
      </c>
      <c r="AH58" s="2" t="s">
        <v>1657</v>
      </c>
      <c r="AI58" s="2">
        <v>56</v>
      </c>
      <c r="AJ58" s="2" t="s">
        <v>1867</v>
      </c>
      <c r="AK58">
        <v>56</v>
      </c>
      <c r="AL58" s="2" t="s">
        <v>2048</v>
      </c>
      <c r="AM58" s="2">
        <v>56</v>
      </c>
      <c r="AN58" s="2" t="s">
        <v>2247</v>
      </c>
      <c r="AO58" s="2">
        <v>56</v>
      </c>
      <c r="AP58" s="2" t="s">
        <v>2504</v>
      </c>
      <c r="AQ58" s="2">
        <v>56</v>
      </c>
      <c r="AR58" s="2" t="s">
        <v>2589</v>
      </c>
      <c r="AS58" s="2">
        <v>56</v>
      </c>
      <c r="AT58" s="2" t="s">
        <v>2807</v>
      </c>
      <c r="AU58">
        <v>56</v>
      </c>
      <c r="AV58" s="2" t="s">
        <v>3026</v>
      </c>
      <c r="AW58">
        <v>56</v>
      </c>
      <c r="AX58" s="2" t="s">
        <v>3243</v>
      </c>
      <c r="AY58">
        <v>56</v>
      </c>
      <c r="AZ58" s="2" t="s">
        <v>3464</v>
      </c>
      <c r="BA58">
        <v>56</v>
      </c>
      <c r="BB58" s="2" t="s">
        <v>3784</v>
      </c>
      <c r="BC58" s="2" t="s">
        <v>632</v>
      </c>
    </row>
    <row r="59" spans="13:55" x14ac:dyDescent="0.25">
      <c r="W59" s="2">
        <v>57</v>
      </c>
      <c r="X59" s="2" t="s">
        <v>1069</v>
      </c>
      <c r="Y59" s="2">
        <v>57</v>
      </c>
      <c r="Z59" s="2" t="s">
        <v>1394</v>
      </c>
      <c r="AA59" t="s">
        <v>632</v>
      </c>
      <c r="AC59">
        <v>57</v>
      </c>
      <c r="AD59" s="2" t="s">
        <v>1262</v>
      </c>
      <c r="AE59" s="2">
        <v>57</v>
      </c>
      <c r="AF59" s="2" t="s">
        <v>1466</v>
      </c>
      <c r="AG59" s="2">
        <v>57</v>
      </c>
      <c r="AH59" s="2" t="s">
        <v>1658</v>
      </c>
      <c r="AI59" s="2">
        <v>57</v>
      </c>
      <c r="AJ59" s="2" t="s">
        <v>1868</v>
      </c>
      <c r="AK59">
        <v>57</v>
      </c>
      <c r="AL59" s="2" t="s">
        <v>2049</v>
      </c>
      <c r="AM59" s="2">
        <v>57</v>
      </c>
      <c r="AN59" s="2" t="s">
        <v>2248</v>
      </c>
      <c r="AO59" s="2">
        <v>57</v>
      </c>
      <c r="AP59" s="2" t="s">
        <v>2505</v>
      </c>
      <c r="AQ59" s="2">
        <v>57</v>
      </c>
      <c r="AR59" s="2" t="s">
        <v>2590</v>
      </c>
      <c r="AS59" s="2">
        <v>57</v>
      </c>
      <c r="AT59" s="2" t="s">
        <v>2808</v>
      </c>
      <c r="AU59">
        <v>57</v>
      </c>
      <c r="AV59" s="2" t="s">
        <v>3027</v>
      </c>
      <c r="AW59">
        <v>57</v>
      </c>
      <c r="AX59" s="2" t="s">
        <v>3244</v>
      </c>
      <c r="AY59">
        <v>57</v>
      </c>
      <c r="AZ59" s="2" t="s">
        <v>3465</v>
      </c>
      <c r="BA59">
        <v>57</v>
      </c>
      <c r="BB59" s="2" t="s">
        <v>3785</v>
      </c>
      <c r="BC59" s="2" t="s">
        <v>632</v>
      </c>
    </row>
    <row r="60" spans="13:55" x14ac:dyDescent="0.25">
      <c r="W60" s="2">
        <v>58</v>
      </c>
      <c r="X60" s="2" t="s">
        <v>1070</v>
      </c>
      <c r="Y60" s="2">
        <v>58</v>
      </c>
      <c r="Z60" s="2" t="s">
        <v>1395</v>
      </c>
      <c r="AA60" t="s">
        <v>632</v>
      </c>
      <c r="AC60">
        <v>58</v>
      </c>
      <c r="AD60" s="2" t="s">
        <v>1263</v>
      </c>
      <c r="AE60" s="2">
        <v>58</v>
      </c>
      <c r="AF60" s="2" t="s">
        <v>1467</v>
      </c>
      <c r="AG60" s="2">
        <v>58</v>
      </c>
      <c r="AH60" s="2" t="s">
        <v>1811</v>
      </c>
      <c r="AI60" s="2">
        <v>58</v>
      </c>
      <c r="AJ60" s="2" t="s">
        <v>1869</v>
      </c>
      <c r="AK60">
        <v>58</v>
      </c>
      <c r="AL60" s="2" t="s">
        <v>2050</v>
      </c>
      <c r="AM60" s="2">
        <v>58</v>
      </c>
      <c r="AN60" s="2" t="s">
        <v>2249</v>
      </c>
      <c r="AO60" s="2">
        <v>58</v>
      </c>
      <c r="AP60" s="2" t="s">
        <v>2506</v>
      </c>
      <c r="AQ60" s="2">
        <v>58</v>
      </c>
      <c r="AR60" s="2" t="s">
        <v>2591</v>
      </c>
      <c r="AS60" s="2">
        <v>58</v>
      </c>
      <c r="AT60" s="2" t="s">
        <v>2809</v>
      </c>
      <c r="AU60">
        <v>58</v>
      </c>
      <c r="AV60" s="2" t="s">
        <v>3028</v>
      </c>
      <c r="AW60">
        <v>58</v>
      </c>
      <c r="AX60" s="2" t="s">
        <v>3245</v>
      </c>
      <c r="AY60">
        <v>58</v>
      </c>
      <c r="AZ60" s="2" t="s">
        <v>3466</v>
      </c>
      <c r="BA60">
        <v>58</v>
      </c>
      <c r="BB60" s="2" t="s">
        <v>3786</v>
      </c>
      <c r="BC60" s="2" t="s">
        <v>632</v>
      </c>
    </row>
    <row r="61" spans="13:55" x14ac:dyDescent="0.25">
      <c r="W61" s="2">
        <v>59</v>
      </c>
      <c r="X61" s="2" t="s">
        <v>1071</v>
      </c>
      <c r="Y61" s="2">
        <v>59</v>
      </c>
      <c r="Z61" s="2" t="s">
        <v>1396</v>
      </c>
      <c r="AA61" t="s">
        <v>632</v>
      </c>
      <c r="AC61">
        <v>59</v>
      </c>
      <c r="AD61" s="2" t="s">
        <v>1264</v>
      </c>
      <c r="AE61" s="2">
        <v>59</v>
      </c>
      <c r="AF61" s="2" t="s">
        <v>1468</v>
      </c>
      <c r="AG61" s="2">
        <v>59</v>
      </c>
      <c r="AH61" s="2" t="s">
        <v>1659</v>
      </c>
      <c r="AI61" s="2">
        <v>59</v>
      </c>
      <c r="AJ61" s="2" t="s">
        <v>1870</v>
      </c>
      <c r="AK61">
        <v>59</v>
      </c>
      <c r="AL61" s="2" t="s">
        <v>2051</v>
      </c>
      <c r="AM61" s="2">
        <v>59</v>
      </c>
      <c r="AN61" s="2" t="s">
        <v>2250</v>
      </c>
      <c r="AO61" s="2">
        <v>59</v>
      </c>
      <c r="AP61" s="2" t="s">
        <v>2507</v>
      </c>
      <c r="AQ61" s="2">
        <v>59</v>
      </c>
      <c r="AR61" s="2" t="s">
        <v>2592</v>
      </c>
      <c r="AS61" s="2">
        <v>59</v>
      </c>
      <c r="AT61" s="2" t="s">
        <v>2810</v>
      </c>
      <c r="AU61">
        <v>59</v>
      </c>
      <c r="AV61" s="2" t="s">
        <v>3029</v>
      </c>
      <c r="AW61">
        <v>59</v>
      </c>
      <c r="AX61" s="2" t="s">
        <v>3246</v>
      </c>
      <c r="AY61">
        <v>59</v>
      </c>
      <c r="AZ61" s="2" t="s">
        <v>3467</v>
      </c>
      <c r="BA61">
        <v>59</v>
      </c>
      <c r="BB61" s="2" t="s">
        <v>3787</v>
      </c>
      <c r="BC61" s="2" t="s">
        <v>632</v>
      </c>
    </row>
    <row r="62" spans="13:55" x14ac:dyDescent="0.25">
      <c r="W62" s="2">
        <v>60</v>
      </c>
      <c r="X62" s="2" t="s">
        <v>1072</v>
      </c>
      <c r="Y62" s="2">
        <v>60</v>
      </c>
      <c r="Z62" s="2" t="s">
        <v>1397</v>
      </c>
      <c r="AA62" t="s">
        <v>632</v>
      </c>
      <c r="AC62">
        <v>60</v>
      </c>
      <c r="AD62" s="2" t="s">
        <v>1265</v>
      </c>
      <c r="AE62" s="2">
        <v>60</v>
      </c>
      <c r="AF62" s="2" t="s">
        <v>1469</v>
      </c>
      <c r="AG62" s="2">
        <v>60</v>
      </c>
      <c r="AH62" s="2" t="s">
        <v>1660</v>
      </c>
      <c r="AI62" s="2">
        <v>60</v>
      </c>
      <c r="AJ62" s="2" t="s">
        <v>1871</v>
      </c>
      <c r="AK62">
        <v>60</v>
      </c>
      <c r="AL62" s="2" t="s">
        <v>2052</v>
      </c>
      <c r="AM62" s="2">
        <v>60</v>
      </c>
      <c r="AN62" s="2" t="s">
        <v>2251</v>
      </c>
      <c r="AO62" s="2">
        <v>60</v>
      </c>
      <c r="AP62" s="2" t="s">
        <v>2508</v>
      </c>
      <c r="AQ62" s="2">
        <v>60</v>
      </c>
      <c r="AR62" s="2" t="s">
        <v>2593</v>
      </c>
      <c r="AS62" s="2">
        <v>60</v>
      </c>
      <c r="AT62" s="2" t="s">
        <v>2811</v>
      </c>
      <c r="AU62">
        <v>60</v>
      </c>
      <c r="AV62" s="2" t="s">
        <v>3030</v>
      </c>
      <c r="AW62">
        <v>60</v>
      </c>
      <c r="AX62" s="2" t="s">
        <v>3247</v>
      </c>
      <c r="AY62">
        <v>60</v>
      </c>
      <c r="AZ62" s="2" t="s">
        <v>3468</v>
      </c>
      <c r="BA62">
        <v>60</v>
      </c>
      <c r="BB62" s="2" t="s">
        <v>3788</v>
      </c>
      <c r="BC62" s="2" t="s">
        <v>632</v>
      </c>
    </row>
    <row r="63" spans="13:55" x14ac:dyDescent="0.25">
      <c r="W63" s="2">
        <v>61</v>
      </c>
      <c r="X63" s="2" t="s">
        <v>1073</v>
      </c>
      <c r="Y63" s="2">
        <v>61</v>
      </c>
      <c r="Z63" s="2" t="s">
        <v>1398</v>
      </c>
      <c r="AA63" t="s">
        <v>632</v>
      </c>
      <c r="AC63">
        <v>61</v>
      </c>
      <c r="AD63" s="2" t="s">
        <v>1266</v>
      </c>
      <c r="AE63" s="2">
        <v>61</v>
      </c>
      <c r="AF63" s="2" t="s">
        <v>1470</v>
      </c>
      <c r="AG63" s="2">
        <v>61</v>
      </c>
      <c r="AH63" s="2" t="s">
        <v>1661</v>
      </c>
      <c r="AI63" s="2">
        <v>61</v>
      </c>
      <c r="AJ63" s="2" t="s">
        <v>1872</v>
      </c>
      <c r="AK63">
        <v>61</v>
      </c>
      <c r="AL63" s="2" t="s">
        <v>2053</v>
      </c>
      <c r="AM63" s="2">
        <v>61</v>
      </c>
      <c r="AN63" s="2" t="s">
        <v>2252</v>
      </c>
      <c r="AO63" s="2">
        <v>61</v>
      </c>
      <c r="AP63" s="2" t="s">
        <v>2509</v>
      </c>
      <c r="AQ63" s="2">
        <v>61</v>
      </c>
      <c r="AR63" s="2" t="s">
        <v>2594</v>
      </c>
      <c r="AS63" s="2">
        <v>61</v>
      </c>
      <c r="AT63" s="2" t="s">
        <v>2812</v>
      </c>
      <c r="AU63">
        <v>61</v>
      </c>
      <c r="AV63" s="2" t="s">
        <v>3031</v>
      </c>
      <c r="AW63">
        <v>61</v>
      </c>
      <c r="AX63" s="2" t="s">
        <v>3248</v>
      </c>
      <c r="AY63">
        <v>61</v>
      </c>
      <c r="AZ63" s="2" t="s">
        <v>3469</v>
      </c>
      <c r="BA63">
        <v>61</v>
      </c>
      <c r="BB63" s="2" t="s">
        <v>3789</v>
      </c>
      <c r="BC63" s="2" t="s">
        <v>632</v>
      </c>
    </row>
    <row r="64" spans="13:55" x14ac:dyDescent="0.25">
      <c r="W64" s="2">
        <v>62</v>
      </c>
      <c r="X64" s="2" t="s">
        <v>1074</v>
      </c>
      <c r="Y64" s="2">
        <v>62</v>
      </c>
      <c r="Z64" s="2" t="s">
        <v>1399</v>
      </c>
      <c r="AA64" t="s">
        <v>632</v>
      </c>
      <c r="AC64">
        <v>62</v>
      </c>
      <c r="AD64" s="2" t="s">
        <v>1267</v>
      </c>
      <c r="AE64" s="2">
        <v>62</v>
      </c>
      <c r="AF64" s="2" t="s">
        <v>1471</v>
      </c>
      <c r="AG64" s="2">
        <v>62</v>
      </c>
      <c r="AH64" s="2" t="s">
        <v>1662</v>
      </c>
      <c r="AI64" s="2">
        <v>62</v>
      </c>
      <c r="AJ64" s="2" t="s">
        <v>1873</v>
      </c>
      <c r="AK64">
        <v>62</v>
      </c>
      <c r="AL64" s="2" t="s">
        <v>2054</v>
      </c>
      <c r="AM64" s="2">
        <v>62</v>
      </c>
      <c r="AN64" s="2" t="s">
        <v>2253</v>
      </c>
      <c r="AO64" s="2">
        <v>62</v>
      </c>
      <c r="AP64" s="2" t="s">
        <v>2510</v>
      </c>
      <c r="AQ64" s="2">
        <v>62</v>
      </c>
      <c r="AR64" s="2" t="s">
        <v>2595</v>
      </c>
      <c r="AS64" s="2">
        <v>62</v>
      </c>
      <c r="AT64" s="2" t="s">
        <v>2813</v>
      </c>
      <c r="AU64">
        <v>62</v>
      </c>
      <c r="AV64" s="2" t="s">
        <v>3032</v>
      </c>
      <c r="AW64">
        <v>62</v>
      </c>
      <c r="AX64" s="2" t="s">
        <v>3249</v>
      </c>
      <c r="AY64">
        <v>62</v>
      </c>
      <c r="AZ64" s="2" t="s">
        <v>3470</v>
      </c>
      <c r="BA64">
        <v>62</v>
      </c>
      <c r="BB64" s="2" t="s">
        <v>3790</v>
      </c>
      <c r="BC64" s="2" t="s">
        <v>632</v>
      </c>
    </row>
    <row r="65" spans="23:55" x14ac:dyDescent="0.25">
      <c r="W65" s="2">
        <v>63</v>
      </c>
      <c r="X65" s="2" t="s">
        <v>1075</v>
      </c>
      <c r="Y65" s="2">
        <v>63</v>
      </c>
      <c r="Z65" s="2" t="s">
        <v>1400</v>
      </c>
      <c r="AA65" t="s">
        <v>632</v>
      </c>
      <c r="AC65">
        <v>63</v>
      </c>
      <c r="AD65" s="2" t="s">
        <v>1268</v>
      </c>
      <c r="AE65" s="2">
        <v>63</v>
      </c>
      <c r="AF65" s="2" t="s">
        <v>1472</v>
      </c>
      <c r="AG65" s="2">
        <v>63</v>
      </c>
      <c r="AH65" s="2" t="s">
        <v>1663</v>
      </c>
      <c r="AI65" s="2">
        <v>63</v>
      </c>
      <c r="AJ65" s="2" t="s">
        <v>1874</v>
      </c>
      <c r="AK65">
        <v>63</v>
      </c>
      <c r="AL65" s="2" t="s">
        <v>2055</v>
      </c>
      <c r="AM65" s="2">
        <v>63</v>
      </c>
      <c r="AN65" s="2" t="s">
        <v>2254</v>
      </c>
      <c r="AO65" s="2">
        <v>63</v>
      </c>
      <c r="AP65" s="2" t="s">
        <v>2511</v>
      </c>
      <c r="AQ65" s="2">
        <v>63</v>
      </c>
      <c r="AR65" s="2" t="s">
        <v>2596</v>
      </c>
      <c r="AS65" s="2">
        <v>63</v>
      </c>
      <c r="AT65" s="2" t="s">
        <v>2814</v>
      </c>
      <c r="AU65">
        <v>63</v>
      </c>
      <c r="AV65" s="2" t="s">
        <v>3033</v>
      </c>
      <c r="AW65">
        <v>63</v>
      </c>
      <c r="AX65" s="2" t="s">
        <v>3250</v>
      </c>
      <c r="AY65">
        <v>63</v>
      </c>
      <c r="AZ65" s="2" t="s">
        <v>3471</v>
      </c>
      <c r="BA65">
        <v>63</v>
      </c>
      <c r="BB65" s="2" t="s">
        <v>3791</v>
      </c>
      <c r="BC65" s="2" t="s">
        <v>632</v>
      </c>
    </row>
    <row r="66" spans="23:55" x14ac:dyDescent="0.25">
      <c r="W66" s="2"/>
      <c r="X66" s="2"/>
      <c r="Y66" s="2">
        <v>64</v>
      </c>
      <c r="Z66" s="2" t="s">
        <v>1401</v>
      </c>
      <c r="AA66" t="s">
        <v>632</v>
      </c>
      <c r="AC66" s="2">
        <v>64</v>
      </c>
      <c r="AD66" s="2" t="s">
        <v>1269</v>
      </c>
      <c r="AE66" s="2">
        <v>64</v>
      </c>
      <c r="AF66" s="2" t="s">
        <v>1473</v>
      </c>
      <c r="AG66" s="2">
        <v>64</v>
      </c>
      <c r="AH66" s="2" t="s">
        <v>1664</v>
      </c>
      <c r="AI66" s="2">
        <v>64</v>
      </c>
      <c r="AJ66" s="2" t="s">
        <v>1875</v>
      </c>
      <c r="AK66">
        <v>64</v>
      </c>
      <c r="AL66" s="2" t="s">
        <v>2056</v>
      </c>
      <c r="AM66" s="2">
        <v>64</v>
      </c>
      <c r="AN66" s="2" t="s">
        <v>2255</v>
      </c>
      <c r="AO66" s="2">
        <v>64</v>
      </c>
      <c r="AP66" s="2" t="s">
        <v>2512</v>
      </c>
      <c r="AQ66" s="2">
        <v>64</v>
      </c>
      <c r="AR66" s="2" t="s">
        <v>2597</v>
      </c>
      <c r="AS66" s="2">
        <v>64</v>
      </c>
      <c r="AT66" s="2" t="s">
        <v>2815</v>
      </c>
      <c r="AU66">
        <v>64</v>
      </c>
      <c r="AV66" s="2" t="s">
        <v>3034</v>
      </c>
      <c r="AW66">
        <v>64</v>
      </c>
      <c r="AX66" s="2" t="s">
        <v>3251</v>
      </c>
      <c r="AY66">
        <v>64</v>
      </c>
      <c r="AZ66" s="2" t="s">
        <v>3472</v>
      </c>
      <c r="BA66">
        <v>64</v>
      </c>
      <c r="BB66" s="2" t="s">
        <v>3792</v>
      </c>
      <c r="BC66" s="2" t="s">
        <v>632</v>
      </c>
    </row>
    <row r="67" spans="23:55" x14ac:dyDescent="0.25">
      <c r="Y67" s="2">
        <v>65</v>
      </c>
      <c r="Z67" s="2" t="s">
        <v>1402</v>
      </c>
      <c r="AA67" t="s">
        <v>632</v>
      </c>
      <c r="AC67" s="2">
        <v>65</v>
      </c>
      <c r="AD67" s="2" t="s">
        <v>1270</v>
      </c>
      <c r="AE67" s="2">
        <v>65</v>
      </c>
      <c r="AF67" s="2" t="s">
        <v>1474</v>
      </c>
      <c r="AG67" s="2">
        <v>65</v>
      </c>
      <c r="AH67" s="2" t="s">
        <v>1665</v>
      </c>
      <c r="AI67" s="2">
        <v>65</v>
      </c>
      <c r="AJ67" s="2" t="s">
        <v>1876</v>
      </c>
      <c r="AK67">
        <v>65</v>
      </c>
      <c r="AL67" s="2" t="s">
        <v>2057</v>
      </c>
      <c r="AM67" s="2">
        <v>65</v>
      </c>
      <c r="AN67" s="2" t="s">
        <v>2256</v>
      </c>
      <c r="AO67" s="2">
        <v>65</v>
      </c>
      <c r="AP67" s="2" t="s">
        <v>2513</v>
      </c>
      <c r="AQ67" s="2">
        <v>65</v>
      </c>
      <c r="AR67" s="2" t="s">
        <v>2598</v>
      </c>
      <c r="AS67" s="2">
        <v>65</v>
      </c>
      <c r="AT67" s="2" t="s">
        <v>2816</v>
      </c>
      <c r="AU67">
        <v>65</v>
      </c>
      <c r="AV67" s="2" t="s">
        <v>3035</v>
      </c>
      <c r="AW67">
        <v>65</v>
      </c>
      <c r="AX67" s="2" t="s">
        <v>3252</v>
      </c>
      <c r="AY67">
        <v>65</v>
      </c>
      <c r="AZ67" s="2" t="s">
        <v>3473</v>
      </c>
      <c r="BA67">
        <v>65</v>
      </c>
      <c r="BB67" s="2" t="s">
        <v>3793</v>
      </c>
      <c r="BC67" s="2" t="s">
        <v>632</v>
      </c>
    </row>
    <row r="68" spans="23:55" x14ac:dyDescent="0.25">
      <c r="Y68" s="2">
        <v>66</v>
      </c>
      <c r="Z68" s="2" t="s">
        <v>1403</v>
      </c>
      <c r="AA68" t="s">
        <v>632</v>
      </c>
      <c r="AC68" s="2">
        <v>66</v>
      </c>
      <c r="AD68" s="2" t="s">
        <v>1271</v>
      </c>
      <c r="AE68" s="2">
        <v>66</v>
      </c>
      <c r="AF68" s="2" t="s">
        <v>1475</v>
      </c>
      <c r="AG68" s="2">
        <v>66</v>
      </c>
      <c r="AH68" s="2" t="s">
        <v>1666</v>
      </c>
      <c r="AI68" s="2">
        <v>66</v>
      </c>
      <c r="AJ68" s="2" t="s">
        <v>1877</v>
      </c>
      <c r="AK68">
        <v>66</v>
      </c>
      <c r="AL68" s="2" t="s">
        <v>2058</v>
      </c>
      <c r="AM68" s="2">
        <v>66</v>
      </c>
      <c r="AN68" s="2" t="s">
        <v>2257</v>
      </c>
      <c r="AO68" s="2">
        <v>66</v>
      </c>
      <c r="AP68" s="2" t="s">
        <v>2514</v>
      </c>
      <c r="AQ68" s="2">
        <v>66</v>
      </c>
      <c r="AR68" s="2" t="s">
        <v>2599</v>
      </c>
      <c r="AS68" s="2">
        <v>66</v>
      </c>
      <c r="AT68" s="2" t="s">
        <v>2817</v>
      </c>
      <c r="AU68">
        <v>66</v>
      </c>
      <c r="AV68" s="2" t="s">
        <v>3036</v>
      </c>
      <c r="AW68">
        <v>66</v>
      </c>
      <c r="AX68" s="2" t="s">
        <v>3253</v>
      </c>
      <c r="AY68">
        <v>66</v>
      </c>
      <c r="AZ68" s="2" t="s">
        <v>3474</v>
      </c>
      <c r="BA68">
        <v>66</v>
      </c>
      <c r="BB68" s="2" t="s">
        <v>3794</v>
      </c>
      <c r="BC68" s="2" t="s">
        <v>632</v>
      </c>
    </row>
    <row r="69" spans="23:55" x14ac:dyDescent="0.25">
      <c r="Y69" s="2">
        <v>67</v>
      </c>
      <c r="Z69" s="2" t="s">
        <v>1404</v>
      </c>
      <c r="AA69" t="s">
        <v>632</v>
      </c>
      <c r="AE69" s="2">
        <v>67</v>
      </c>
      <c r="AF69" s="2" t="s">
        <v>1476</v>
      </c>
      <c r="AG69" s="2">
        <v>67</v>
      </c>
      <c r="AH69" s="2" t="s">
        <v>1667</v>
      </c>
      <c r="AI69" s="2">
        <v>67</v>
      </c>
      <c r="AJ69" s="2" t="s">
        <v>1878</v>
      </c>
      <c r="AK69">
        <v>67</v>
      </c>
      <c r="AL69" s="2" t="s">
        <v>2059</v>
      </c>
      <c r="AM69" s="2">
        <v>67</v>
      </c>
      <c r="AN69" s="2" t="s">
        <v>2258</v>
      </c>
      <c r="AO69" s="2">
        <v>67</v>
      </c>
      <c r="AP69" s="2" t="s">
        <v>2515</v>
      </c>
      <c r="AQ69" s="2">
        <v>67</v>
      </c>
      <c r="AR69" s="2" t="s">
        <v>2600</v>
      </c>
      <c r="AS69" s="2">
        <v>67</v>
      </c>
      <c r="AT69" s="2" t="s">
        <v>2818</v>
      </c>
      <c r="AU69">
        <v>67</v>
      </c>
      <c r="AV69" s="2" t="s">
        <v>3037</v>
      </c>
      <c r="AW69">
        <v>67</v>
      </c>
      <c r="AX69" s="2" t="s">
        <v>3254</v>
      </c>
      <c r="AY69">
        <v>67</v>
      </c>
      <c r="AZ69" s="2" t="s">
        <v>3475</v>
      </c>
      <c r="BA69">
        <v>67</v>
      </c>
      <c r="BB69" s="2" t="s">
        <v>3795</v>
      </c>
      <c r="BC69" s="2" t="s">
        <v>632</v>
      </c>
    </row>
    <row r="70" spans="23:55" x14ac:dyDescent="0.25">
      <c r="Y70" s="2">
        <v>68</v>
      </c>
      <c r="Z70" s="2" t="s">
        <v>1405</v>
      </c>
      <c r="AA70" t="s">
        <v>632</v>
      </c>
      <c r="AE70" s="2">
        <v>68</v>
      </c>
      <c r="AF70" s="2" t="s">
        <v>1477</v>
      </c>
      <c r="AG70" s="2">
        <v>68</v>
      </c>
      <c r="AH70" s="2" t="s">
        <v>1668</v>
      </c>
      <c r="AI70" s="2">
        <v>68</v>
      </c>
      <c r="AJ70" s="2" t="s">
        <v>1879</v>
      </c>
      <c r="AK70">
        <v>68</v>
      </c>
      <c r="AL70" s="2" t="s">
        <v>2060</v>
      </c>
      <c r="AM70" s="2">
        <v>68</v>
      </c>
      <c r="AN70" s="2" t="s">
        <v>2259</v>
      </c>
      <c r="AO70" s="2">
        <v>68</v>
      </c>
      <c r="AP70" s="2" t="s">
        <v>2516</v>
      </c>
      <c r="AQ70" s="2">
        <v>68</v>
      </c>
      <c r="AR70" s="2" t="s">
        <v>2601</v>
      </c>
      <c r="AS70">
        <v>68</v>
      </c>
      <c r="AT70" s="2" t="s">
        <v>2819</v>
      </c>
      <c r="AU70">
        <v>68</v>
      </c>
      <c r="AV70" s="2" t="s">
        <v>3038</v>
      </c>
      <c r="AW70">
        <v>68</v>
      </c>
      <c r="AX70" s="2" t="s">
        <v>3255</v>
      </c>
      <c r="AY70">
        <v>68</v>
      </c>
      <c r="AZ70" s="2" t="s">
        <v>3476</v>
      </c>
      <c r="BA70">
        <v>68</v>
      </c>
      <c r="BB70" s="2" t="s">
        <v>3796</v>
      </c>
      <c r="BC70" s="2" t="s">
        <v>632</v>
      </c>
    </row>
    <row r="71" spans="23:55" x14ac:dyDescent="0.25">
      <c r="Y71" s="2">
        <v>69</v>
      </c>
      <c r="Z71" s="2" t="s">
        <v>1406</v>
      </c>
      <c r="AA71" t="s">
        <v>632</v>
      </c>
      <c r="AE71" s="2">
        <v>69</v>
      </c>
      <c r="AF71" s="2" t="s">
        <v>1478</v>
      </c>
      <c r="AG71" s="2">
        <v>69</v>
      </c>
      <c r="AH71" s="2" t="s">
        <v>1669</v>
      </c>
      <c r="AI71" s="2">
        <v>69</v>
      </c>
      <c r="AJ71" s="2" t="s">
        <v>1880</v>
      </c>
      <c r="AK71">
        <v>69</v>
      </c>
      <c r="AL71" s="2" t="s">
        <v>2061</v>
      </c>
      <c r="AM71" s="2">
        <v>69</v>
      </c>
      <c r="AN71" s="2" t="s">
        <v>2260</v>
      </c>
      <c r="AO71" s="2">
        <v>69</v>
      </c>
      <c r="AP71" s="2" t="s">
        <v>2517</v>
      </c>
      <c r="AQ71" s="2">
        <v>69</v>
      </c>
      <c r="AR71" s="2" t="s">
        <v>2602</v>
      </c>
      <c r="AS71" s="2">
        <v>69</v>
      </c>
      <c r="AT71" s="2" t="s">
        <v>2820</v>
      </c>
      <c r="AU71">
        <v>69</v>
      </c>
      <c r="AV71" s="2" t="s">
        <v>3039</v>
      </c>
      <c r="AW71">
        <v>69</v>
      </c>
      <c r="AX71" s="2" t="s">
        <v>3256</v>
      </c>
      <c r="AY71">
        <v>69</v>
      </c>
      <c r="AZ71" s="2" t="s">
        <v>3477</v>
      </c>
      <c r="BA71">
        <v>69</v>
      </c>
      <c r="BB71" s="2" t="s">
        <v>3797</v>
      </c>
      <c r="BC71" s="2" t="s">
        <v>632</v>
      </c>
    </row>
    <row r="72" spans="23:55" x14ac:dyDescent="0.25">
      <c r="Y72" s="2">
        <v>70</v>
      </c>
      <c r="Z72" s="2" t="s">
        <v>1407</v>
      </c>
      <c r="AA72" t="s">
        <v>632</v>
      </c>
      <c r="AE72" s="2">
        <v>70</v>
      </c>
      <c r="AF72" s="2" t="s">
        <v>1479</v>
      </c>
      <c r="AG72" s="2">
        <v>70</v>
      </c>
      <c r="AH72" s="2" t="s">
        <v>1670</v>
      </c>
      <c r="AI72" s="2">
        <v>70</v>
      </c>
      <c r="AJ72" s="2" t="s">
        <v>1881</v>
      </c>
      <c r="AK72">
        <v>70</v>
      </c>
      <c r="AL72" s="2" t="s">
        <v>2062</v>
      </c>
      <c r="AM72" s="2">
        <v>70</v>
      </c>
      <c r="AN72" s="2" t="s">
        <v>2261</v>
      </c>
      <c r="AO72" s="2">
        <v>70</v>
      </c>
      <c r="AP72" s="2" t="s">
        <v>2518</v>
      </c>
      <c r="AQ72" s="2">
        <v>70</v>
      </c>
      <c r="AR72" s="2" t="s">
        <v>2655</v>
      </c>
      <c r="AS72" s="2">
        <v>70</v>
      </c>
      <c r="AT72" s="2" t="s">
        <v>2821</v>
      </c>
      <c r="AU72">
        <v>70</v>
      </c>
      <c r="AV72" s="2" t="s">
        <v>3040</v>
      </c>
      <c r="AW72">
        <v>70</v>
      </c>
      <c r="AX72" s="2" t="s">
        <v>3257</v>
      </c>
      <c r="AY72">
        <v>70</v>
      </c>
      <c r="AZ72" s="2" t="s">
        <v>3478</v>
      </c>
      <c r="BA72">
        <v>70</v>
      </c>
      <c r="BB72" s="2" t="s">
        <v>3798</v>
      </c>
      <c r="BC72" s="2" t="s">
        <v>632</v>
      </c>
    </row>
    <row r="73" spans="23:55" x14ac:dyDescent="0.25">
      <c r="AE73" s="2">
        <v>71</v>
      </c>
      <c r="AF73" s="2" t="s">
        <v>1480</v>
      </c>
      <c r="AG73" s="2">
        <v>71</v>
      </c>
      <c r="AH73" s="2" t="s">
        <v>1671</v>
      </c>
      <c r="AI73" s="2">
        <v>71</v>
      </c>
      <c r="AJ73" s="2" t="s">
        <v>1882</v>
      </c>
      <c r="AK73">
        <v>71</v>
      </c>
      <c r="AL73" s="2" t="s">
        <v>2063</v>
      </c>
      <c r="AM73" s="2">
        <v>71</v>
      </c>
      <c r="AN73" s="2" t="s">
        <v>2262</v>
      </c>
      <c r="AO73" s="2">
        <v>71</v>
      </c>
      <c r="AP73" s="2" t="s">
        <v>2519</v>
      </c>
      <c r="AQ73" s="2">
        <v>71</v>
      </c>
      <c r="AR73" s="2" t="s">
        <v>2653</v>
      </c>
      <c r="AS73" s="2">
        <v>71</v>
      </c>
      <c r="AT73" s="2" t="s">
        <v>2822</v>
      </c>
      <c r="AU73">
        <v>71</v>
      </c>
      <c r="AV73" s="2" t="s">
        <v>3041</v>
      </c>
      <c r="AW73">
        <v>71</v>
      </c>
      <c r="AX73" s="2" t="s">
        <v>3258</v>
      </c>
      <c r="AY73">
        <v>71</v>
      </c>
      <c r="AZ73" s="2" t="s">
        <v>3479</v>
      </c>
      <c r="BA73">
        <v>71</v>
      </c>
      <c r="BB73" s="2" t="s">
        <v>3799</v>
      </c>
      <c r="BC73" s="2" t="s">
        <v>632</v>
      </c>
    </row>
    <row r="74" spans="23:55" x14ac:dyDescent="0.25">
      <c r="AE74" s="2">
        <v>72</v>
      </c>
      <c r="AF74" s="2" t="s">
        <v>1481</v>
      </c>
      <c r="AG74" s="2">
        <v>72</v>
      </c>
      <c r="AH74" s="2" t="s">
        <v>1672</v>
      </c>
      <c r="AI74" s="2">
        <v>72</v>
      </c>
      <c r="AJ74" s="2" t="s">
        <v>1883</v>
      </c>
      <c r="AK74">
        <v>72</v>
      </c>
      <c r="AL74" s="2" t="s">
        <v>2064</v>
      </c>
      <c r="AM74" s="2">
        <v>72</v>
      </c>
      <c r="AN74" s="2" t="s">
        <v>2263</v>
      </c>
      <c r="AO74" s="2">
        <v>72</v>
      </c>
      <c r="AP74" s="2" t="s">
        <v>2520</v>
      </c>
      <c r="AQ74" s="2">
        <v>72</v>
      </c>
      <c r="AR74" s="2" t="s">
        <v>2654</v>
      </c>
      <c r="AS74" s="2">
        <v>72</v>
      </c>
      <c r="AT74" s="2" t="s">
        <v>2823</v>
      </c>
      <c r="AU74">
        <v>72</v>
      </c>
      <c r="AV74" s="2" t="s">
        <v>3042</v>
      </c>
      <c r="AW74">
        <v>72</v>
      </c>
      <c r="AX74" s="2" t="s">
        <v>3259</v>
      </c>
      <c r="AY74">
        <v>72</v>
      </c>
      <c r="AZ74" s="2" t="s">
        <v>3480</v>
      </c>
      <c r="BA74">
        <v>72</v>
      </c>
      <c r="BB74" s="2" t="s">
        <v>3800</v>
      </c>
      <c r="BC74" s="2" t="s">
        <v>632</v>
      </c>
    </row>
    <row r="75" spans="23:55" x14ac:dyDescent="0.25">
      <c r="AE75" s="2">
        <v>73</v>
      </c>
      <c r="AF75" s="2" t="s">
        <v>1482</v>
      </c>
      <c r="AG75" s="2">
        <v>73</v>
      </c>
      <c r="AH75" s="2" t="s">
        <v>1673</v>
      </c>
      <c r="AI75" s="2">
        <v>73</v>
      </c>
      <c r="AJ75" s="2" t="s">
        <v>1884</v>
      </c>
      <c r="AK75">
        <v>73</v>
      </c>
      <c r="AL75" s="2" t="s">
        <v>2065</v>
      </c>
      <c r="AM75" s="2">
        <v>73</v>
      </c>
      <c r="AN75" s="2" t="s">
        <v>2264</v>
      </c>
      <c r="AO75" s="2">
        <v>73</v>
      </c>
      <c r="AP75" s="2" t="s">
        <v>2521</v>
      </c>
      <c r="AQ75" s="2">
        <v>73</v>
      </c>
      <c r="AR75" s="2" t="s">
        <v>2647</v>
      </c>
      <c r="AS75" s="2">
        <v>73</v>
      </c>
      <c r="AT75" s="2" t="s">
        <v>2824</v>
      </c>
      <c r="AU75">
        <v>73</v>
      </c>
      <c r="AV75" s="2" t="s">
        <v>3043</v>
      </c>
      <c r="AW75">
        <v>73</v>
      </c>
      <c r="AX75" s="2" t="s">
        <v>3260</v>
      </c>
      <c r="AY75">
        <v>73</v>
      </c>
      <c r="AZ75" s="2" t="s">
        <v>3481</v>
      </c>
      <c r="BA75">
        <v>73</v>
      </c>
      <c r="BB75" s="2" t="s">
        <v>3801</v>
      </c>
      <c r="BC75" s="2" t="s">
        <v>632</v>
      </c>
    </row>
    <row r="76" spans="23:55" x14ac:dyDescent="0.25">
      <c r="AE76" s="2">
        <v>74</v>
      </c>
      <c r="AF76" s="2" t="s">
        <v>1483</v>
      </c>
      <c r="AG76" s="2">
        <v>74</v>
      </c>
      <c r="AH76" s="2" t="s">
        <v>1674</v>
      </c>
      <c r="AI76" s="2">
        <v>74</v>
      </c>
      <c r="AJ76" s="2" t="s">
        <v>1885</v>
      </c>
      <c r="AK76">
        <v>74</v>
      </c>
      <c r="AL76" s="2" t="s">
        <v>2066</v>
      </c>
      <c r="AM76" s="2">
        <v>74</v>
      </c>
      <c r="AN76" s="2" t="s">
        <v>2265</v>
      </c>
      <c r="AO76" s="2">
        <v>74</v>
      </c>
      <c r="AP76" s="2" t="s">
        <v>2522</v>
      </c>
      <c r="AQ76" s="2">
        <v>74</v>
      </c>
      <c r="AR76" s="2" t="s">
        <v>2648</v>
      </c>
      <c r="AS76" s="2">
        <v>74</v>
      </c>
      <c r="AT76" s="2" t="s">
        <v>2825</v>
      </c>
      <c r="AU76">
        <v>74</v>
      </c>
      <c r="AV76" s="2" t="s">
        <v>3044</v>
      </c>
      <c r="AW76">
        <v>74</v>
      </c>
      <c r="AX76" s="2" t="s">
        <v>3261</v>
      </c>
      <c r="AY76">
        <v>74</v>
      </c>
      <c r="AZ76" s="2" t="s">
        <v>3482</v>
      </c>
      <c r="BA76">
        <v>74</v>
      </c>
      <c r="BB76" s="2" t="s">
        <v>3802</v>
      </c>
      <c r="BC76" s="2" t="s">
        <v>632</v>
      </c>
    </row>
    <row r="77" spans="23:55" x14ac:dyDescent="0.25">
      <c r="AE77" s="2">
        <v>75</v>
      </c>
      <c r="AF77" s="2" t="s">
        <v>1484</v>
      </c>
      <c r="AG77" s="2">
        <v>75</v>
      </c>
      <c r="AH77" s="2" t="s">
        <v>1675</v>
      </c>
      <c r="AI77" s="2">
        <v>75</v>
      </c>
      <c r="AJ77" s="2" t="s">
        <v>1886</v>
      </c>
      <c r="AK77">
        <v>75</v>
      </c>
      <c r="AL77" s="2" t="s">
        <v>2067</v>
      </c>
      <c r="AM77" s="2">
        <v>75</v>
      </c>
      <c r="AN77" s="2" t="s">
        <v>2266</v>
      </c>
      <c r="AO77" s="2">
        <v>75</v>
      </c>
      <c r="AP77" s="2" t="s">
        <v>2523</v>
      </c>
      <c r="AQ77" s="2">
        <v>75</v>
      </c>
      <c r="AR77" s="2" t="s">
        <v>2649</v>
      </c>
      <c r="AS77" s="2">
        <v>75</v>
      </c>
      <c r="AT77" s="2" t="s">
        <v>2826</v>
      </c>
      <c r="AU77">
        <v>75</v>
      </c>
      <c r="AV77" s="2" t="s">
        <v>3045</v>
      </c>
      <c r="AW77">
        <v>75</v>
      </c>
      <c r="AX77" s="2" t="s">
        <v>3262</v>
      </c>
      <c r="AY77">
        <v>75</v>
      </c>
      <c r="AZ77" s="2" t="s">
        <v>3483</v>
      </c>
      <c r="BA77">
        <v>75</v>
      </c>
      <c r="BB77" s="2" t="s">
        <v>3803</v>
      </c>
      <c r="BC77" s="2" t="s">
        <v>632</v>
      </c>
    </row>
    <row r="78" spans="23:55" x14ac:dyDescent="0.25">
      <c r="AE78" s="2">
        <v>76</v>
      </c>
      <c r="AF78" s="2" t="s">
        <v>1485</v>
      </c>
      <c r="AG78" s="2">
        <v>76</v>
      </c>
      <c r="AH78" s="2" t="s">
        <v>1676</v>
      </c>
      <c r="AI78" s="2">
        <v>76</v>
      </c>
      <c r="AJ78" s="2" t="s">
        <v>1887</v>
      </c>
      <c r="AK78">
        <v>76</v>
      </c>
      <c r="AL78" s="2" t="s">
        <v>2068</v>
      </c>
      <c r="AM78" s="2">
        <v>76</v>
      </c>
      <c r="AN78" s="2" t="s">
        <v>2267</v>
      </c>
      <c r="AO78" s="2">
        <v>76</v>
      </c>
      <c r="AP78" s="2" t="s">
        <v>2524</v>
      </c>
      <c r="AQ78" s="2">
        <v>76</v>
      </c>
      <c r="AR78" s="2" t="s">
        <v>2650</v>
      </c>
      <c r="AS78" s="2">
        <v>76</v>
      </c>
      <c r="AT78" s="2" t="s">
        <v>2827</v>
      </c>
      <c r="AU78">
        <v>76</v>
      </c>
      <c r="AV78" s="2" t="s">
        <v>3046</v>
      </c>
      <c r="AW78">
        <v>76</v>
      </c>
      <c r="AX78" s="2" t="s">
        <v>3263</v>
      </c>
      <c r="AY78">
        <v>76</v>
      </c>
      <c r="AZ78" s="2" t="s">
        <v>3484</v>
      </c>
      <c r="BA78">
        <v>76</v>
      </c>
      <c r="BB78" s="2" t="s">
        <v>3804</v>
      </c>
      <c r="BC78" s="2" t="s">
        <v>632</v>
      </c>
    </row>
    <row r="79" spans="23:55" x14ac:dyDescent="0.25">
      <c r="AE79" s="2">
        <v>77</v>
      </c>
      <c r="AF79" s="2" t="s">
        <v>1486</v>
      </c>
      <c r="AG79" s="2">
        <v>77</v>
      </c>
      <c r="AH79" s="2" t="s">
        <v>1677</v>
      </c>
      <c r="AI79" s="2">
        <v>77</v>
      </c>
      <c r="AJ79" s="2" t="s">
        <v>1888</v>
      </c>
      <c r="AK79">
        <v>77</v>
      </c>
      <c r="AL79" s="2" t="s">
        <v>2069</v>
      </c>
      <c r="AM79" s="2">
        <v>77</v>
      </c>
      <c r="AN79" s="2" t="s">
        <v>2268</v>
      </c>
      <c r="AO79" s="2">
        <v>77</v>
      </c>
      <c r="AP79" s="2" t="s">
        <v>2525</v>
      </c>
      <c r="AQ79" s="2">
        <v>77</v>
      </c>
      <c r="AR79" s="2" t="s">
        <v>2651</v>
      </c>
      <c r="AS79" s="2">
        <v>77</v>
      </c>
      <c r="AT79" s="2" t="s">
        <v>2828</v>
      </c>
      <c r="AU79">
        <v>77</v>
      </c>
      <c r="AV79" s="2" t="s">
        <v>3047</v>
      </c>
      <c r="AW79">
        <v>77</v>
      </c>
      <c r="AX79" s="2" t="s">
        <v>3264</v>
      </c>
      <c r="AY79">
        <v>77</v>
      </c>
      <c r="AZ79" s="2" t="s">
        <v>3485</v>
      </c>
      <c r="BA79">
        <v>77</v>
      </c>
      <c r="BB79" s="2" t="s">
        <v>3805</v>
      </c>
      <c r="BC79" s="2" t="s">
        <v>632</v>
      </c>
    </row>
    <row r="80" spans="23:55" x14ac:dyDescent="0.25">
      <c r="AE80" s="2">
        <v>78</v>
      </c>
      <c r="AF80" s="2" t="s">
        <v>1487</v>
      </c>
      <c r="AG80" s="2">
        <v>78</v>
      </c>
      <c r="AH80" s="2" t="s">
        <v>1678</v>
      </c>
      <c r="AI80" s="2">
        <v>78</v>
      </c>
      <c r="AJ80" s="2" t="s">
        <v>1889</v>
      </c>
      <c r="AK80">
        <v>78</v>
      </c>
      <c r="AL80" s="2" t="s">
        <v>2070</v>
      </c>
      <c r="AM80" s="2">
        <v>78</v>
      </c>
      <c r="AN80" s="2" t="s">
        <v>2269</v>
      </c>
      <c r="AO80" s="2">
        <v>78</v>
      </c>
      <c r="AP80" s="2" t="s">
        <v>2526</v>
      </c>
      <c r="AQ80" s="2">
        <v>78</v>
      </c>
      <c r="AR80" t="s">
        <v>2652</v>
      </c>
      <c r="AS80" s="2">
        <v>78</v>
      </c>
      <c r="AT80" s="2" t="s">
        <v>2829</v>
      </c>
      <c r="AU80">
        <v>78</v>
      </c>
      <c r="AV80" s="2" t="s">
        <v>3048</v>
      </c>
      <c r="AW80">
        <v>78</v>
      </c>
      <c r="AX80" s="2" t="s">
        <v>3265</v>
      </c>
      <c r="AY80">
        <v>78</v>
      </c>
      <c r="AZ80" s="2" t="s">
        <v>3486</v>
      </c>
      <c r="BA80">
        <v>78</v>
      </c>
      <c r="BB80" s="2" t="s">
        <v>3806</v>
      </c>
      <c r="BC80" s="2" t="s">
        <v>632</v>
      </c>
    </row>
    <row r="81" spans="31:55" x14ac:dyDescent="0.25">
      <c r="AE81" s="2">
        <v>79</v>
      </c>
      <c r="AF81" s="2" t="s">
        <v>1488</v>
      </c>
      <c r="AG81" s="2">
        <v>79</v>
      </c>
      <c r="AH81" s="2" t="s">
        <v>1679</v>
      </c>
      <c r="AI81" s="2">
        <v>79</v>
      </c>
      <c r="AJ81" s="2" t="s">
        <v>1890</v>
      </c>
      <c r="AK81">
        <v>79</v>
      </c>
      <c r="AL81" s="2" t="s">
        <v>2071</v>
      </c>
      <c r="AM81" t="s">
        <v>632</v>
      </c>
      <c r="AO81" s="2">
        <v>79</v>
      </c>
      <c r="AP81" s="2" t="s">
        <v>2527</v>
      </c>
      <c r="AQ81" s="2">
        <v>79</v>
      </c>
      <c r="AR81" s="2" t="s">
        <v>2646</v>
      </c>
      <c r="AS81" s="2">
        <v>79</v>
      </c>
      <c r="AT81" s="2" t="s">
        <v>2830</v>
      </c>
      <c r="AU81">
        <v>79</v>
      </c>
      <c r="AV81" s="2" t="s">
        <v>3049</v>
      </c>
      <c r="AW81">
        <v>79</v>
      </c>
      <c r="AX81" s="2" t="s">
        <v>3266</v>
      </c>
      <c r="AY81">
        <v>79</v>
      </c>
      <c r="AZ81" s="2" t="s">
        <v>3487</v>
      </c>
      <c r="BA81">
        <v>79</v>
      </c>
      <c r="BB81" s="2" t="s">
        <v>3807</v>
      </c>
      <c r="BC81" s="2" t="s">
        <v>632</v>
      </c>
    </row>
    <row r="82" spans="31:55" x14ac:dyDescent="0.25">
      <c r="AE82" s="2">
        <v>80</v>
      </c>
      <c r="AF82" s="2" t="s">
        <v>1489</v>
      </c>
      <c r="AG82" s="2">
        <v>80</v>
      </c>
      <c r="AH82" s="2" t="s">
        <v>1680</v>
      </c>
      <c r="AI82" s="2">
        <v>80</v>
      </c>
      <c r="AJ82" s="2" t="s">
        <v>1891</v>
      </c>
      <c r="AK82">
        <v>80</v>
      </c>
      <c r="AL82" s="2" t="s">
        <v>2072</v>
      </c>
      <c r="AM82" t="s">
        <v>632</v>
      </c>
      <c r="AO82" s="2">
        <v>80</v>
      </c>
      <c r="AP82" s="2" t="s">
        <v>2528</v>
      </c>
      <c r="AQ82" s="2">
        <v>80</v>
      </c>
      <c r="AR82" s="2" t="s">
        <v>2645</v>
      </c>
      <c r="AS82" s="2">
        <v>80</v>
      </c>
      <c r="AT82" s="2" t="s">
        <v>2831</v>
      </c>
      <c r="AU82">
        <v>80</v>
      </c>
      <c r="AV82" s="2" t="s">
        <v>3050</v>
      </c>
      <c r="AW82">
        <v>80</v>
      </c>
      <c r="AX82" s="2" t="s">
        <v>3267</v>
      </c>
      <c r="AY82">
        <v>80</v>
      </c>
      <c r="AZ82" s="2" t="s">
        <v>3488</v>
      </c>
      <c r="BA82">
        <v>80</v>
      </c>
      <c r="BB82" s="2" t="s">
        <v>3808</v>
      </c>
      <c r="BC82" s="2" t="s">
        <v>632</v>
      </c>
    </row>
    <row r="83" spans="31:55" x14ac:dyDescent="0.25">
      <c r="AE83" s="2">
        <v>81</v>
      </c>
      <c r="AF83" s="2" t="s">
        <v>1490</v>
      </c>
      <c r="AG83" s="2">
        <v>81</v>
      </c>
      <c r="AH83" s="2" t="s">
        <v>1681</v>
      </c>
      <c r="AI83" s="2">
        <v>81</v>
      </c>
      <c r="AJ83" s="2" t="s">
        <v>1892</v>
      </c>
      <c r="AK83">
        <v>81</v>
      </c>
      <c r="AL83" s="2" t="s">
        <v>2073</v>
      </c>
      <c r="AM83" s="2" t="s">
        <v>632</v>
      </c>
      <c r="AO83" s="2">
        <v>81</v>
      </c>
      <c r="AP83" s="2" t="s">
        <v>2529</v>
      </c>
      <c r="AQ83" s="2">
        <v>81</v>
      </c>
      <c r="AR83" s="2" t="s">
        <v>2622</v>
      </c>
      <c r="AS83" s="2">
        <v>81</v>
      </c>
      <c r="AT83" s="2" t="s">
        <v>2832</v>
      </c>
      <c r="AU83">
        <v>81</v>
      </c>
      <c r="AV83" s="2" t="s">
        <v>3051</v>
      </c>
      <c r="AW83">
        <v>81</v>
      </c>
      <c r="AX83" s="2" t="s">
        <v>3268</v>
      </c>
      <c r="AY83">
        <v>81</v>
      </c>
      <c r="AZ83" s="2" t="s">
        <v>3489</v>
      </c>
      <c r="BA83">
        <v>81</v>
      </c>
      <c r="BB83" s="2" t="s">
        <v>3809</v>
      </c>
      <c r="BC83" s="2" t="s">
        <v>632</v>
      </c>
    </row>
    <row r="84" spans="31:55" x14ac:dyDescent="0.25">
      <c r="AE84" s="2">
        <v>82</v>
      </c>
      <c r="AF84" s="2" t="s">
        <v>1491</v>
      </c>
      <c r="AG84" s="2">
        <v>82</v>
      </c>
      <c r="AH84" s="2" t="s">
        <v>1682</v>
      </c>
      <c r="AI84" s="2">
        <v>82</v>
      </c>
      <c r="AJ84" s="2" t="s">
        <v>1893</v>
      </c>
      <c r="AK84">
        <v>82</v>
      </c>
      <c r="AL84" s="2" t="s">
        <v>2074</v>
      </c>
      <c r="AM84" s="2" t="s">
        <v>632</v>
      </c>
      <c r="AO84" s="2">
        <v>82</v>
      </c>
      <c r="AP84" s="2" t="s">
        <v>2530</v>
      </c>
      <c r="AQ84" s="2">
        <v>82</v>
      </c>
      <c r="AR84" s="2" t="s">
        <v>2623</v>
      </c>
      <c r="AS84" s="2">
        <v>82</v>
      </c>
      <c r="AT84" s="2" t="s">
        <v>2833</v>
      </c>
      <c r="AU84">
        <v>82</v>
      </c>
      <c r="AV84" s="2" t="s">
        <v>3052</v>
      </c>
      <c r="AW84">
        <v>82</v>
      </c>
      <c r="AX84" s="2" t="s">
        <v>3269</v>
      </c>
      <c r="AY84">
        <v>82</v>
      </c>
      <c r="AZ84" s="2" t="s">
        <v>3490</v>
      </c>
      <c r="BA84">
        <v>82</v>
      </c>
      <c r="BB84" s="2" t="s">
        <v>3810</v>
      </c>
      <c r="BC84" s="2" t="s">
        <v>632</v>
      </c>
    </row>
    <row r="85" spans="31:55" x14ac:dyDescent="0.25">
      <c r="AE85" s="2">
        <v>83</v>
      </c>
      <c r="AF85" s="2" t="s">
        <v>1492</v>
      </c>
      <c r="AG85" s="2">
        <v>83</v>
      </c>
      <c r="AH85" s="2" t="s">
        <v>1683</v>
      </c>
      <c r="AI85" s="2">
        <v>83</v>
      </c>
      <c r="AJ85" s="2" t="s">
        <v>1894</v>
      </c>
      <c r="AK85">
        <v>83</v>
      </c>
      <c r="AL85" s="2" t="s">
        <v>2075</v>
      </c>
      <c r="AM85" s="2" t="s">
        <v>632</v>
      </c>
      <c r="AO85" s="2">
        <v>83</v>
      </c>
      <c r="AP85" s="2" t="s">
        <v>2531</v>
      </c>
      <c r="AQ85" s="2">
        <v>83</v>
      </c>
      <c r="AR85" s="2" t="s">
        <v>2624</v>
      </c>
      <c r="AS85" s="2">
        <v>83</v>
      </c>
      <c r="AT85" s="2" t="s">
        <v>2834</v>
      </c>
      <c r="AU85">
        <v>83</v>
      </c>
      <c r="AV85" s="2" t="s">
        <v>3053</v>
      </c>
      <c r="AW85">
        <v>83</v>
      </c>
      <c r="AX85" s="2" t="s">
        <v>3270</v>
      </c>
      <c r="AY85">
        <v>83</v>
      </c>
      <c r="AZ85" s="2" t="s">
        <v>3491</v>
      </c>
      <c r="BA85">
        <v>83</v>
      </c>
      <c r="BB85" s="2" t="s">
        <v>3811</v>
      </c>
      <c r="BC85" s="2" t="s">
        <v>632</v>
      </c>
    </row>
    <row r="86" spans="31:55" x14ac:dyDescent="0.25">
      <c r="AE86" s="2">
        <v>84</v>
      </c>
      <c r="AF86" s="2" t="s">
        <v>1493</v>
      </c>
      <c r="AG86" s="2">
        <v>84</v>
      </c>
      <c r="AH86" s="2" t="s">
        <v>1684</v>
      </c>
      <c r="AI86" s="2">
        <v>84</v>
      </c>
      <c r="AJ86" s="2" t="s">
        <v>1895</v>
      </c>
      <c r="AK86">
        <v>84</v>
      </c>
      <c r="AL86" s="2" t="s">
        <v>2076</v>
      </c>
      <c r="AM86" s="2" t="s">
        <v>632</v>
      </c>
      <c r="AO86" s="2">
        <v>84</v>
      </c>
      <c r="AP86" s="2" t="s">
        <v>2532</v>
      </c>
      <c r="AQ86" s="2">
        <v>84</v>
      </c>
      <c r="AR86" s="2" t="s">
        <v>2625</v>
      </c>
      <c r="AS86" s="2">
        <v>84</v>
      </c>
      <c r="AT86" s="2" t="s">
        <v>2835</v>
      </c>
      <c r="AU86">
        <v>84</v>
      </c>
      <c r="AV86" s="2" t="s">
        <v>3054</v>
      </c>
      <c r="AW86">
        <v>84</v>
      </c>
      <c r="AX86" s="2" t="s">
        <v>3271</v>
      </c>
      <c r="AY86">
        <v>84</v>
      </c>
      <c r="AZ86" s="2" t="s">
        <v>3462</v>
      </c>
      <c r="BA86">
        <v>84</v>
      </c>
      <c r="BB86" s="2" t="s">
        <v>3812</v>
      </c>
      <c r="BC86" s="2" t="s">
        <v>632</v>
      </c>
    </row>
    <row r="87" spans="31:55" x14ac:dyDescent="0.25">
      <c r="AE87" s="2">
        <v>85</v>
      </c>
      <c r="AF87" s="2" t="s">
        <v>1494</v>
      </c>
      <c r="AG87" s="2">
        <v>85</v>
      </c>
      <c r="AH87" s="2" t="s">
        <v>1685</v>
      </c>
      <c r="AI87" s="2">
        <v>85</v>
      </c>
      <c r="AJ87" s="2" t="s">
        <v>1896</v>
      </c>
      <c r="AK87">
        <v>85</v>
      </c>
      <c r="AL87" s="2" t="s">
        <v>2077</v>
      </c>
      <c r="AM87" s="2" t="s">
        <v>632</v>
      </c>
      <c r="AO87" s="2">
        <v>85</v>
      </c>
      <c r="AP87" s="2" t="s">
        <v>2533</v>
      </c>
      <c r="AQ87" s="2">
        <v>85</v>
      </c>
      <c r="AR87" s="2" t="s">
        <v>2626</v>
      </c>
      <c r="AS87" s="2">
        <v>85</v>
      </c>
      <c r="AT87" s="2" t="s">
        <v>2836</v>
      </c>
      <c r="AU87">
        <v>85</v>
      </c>
      <c r="AV87" s="2" t="s">
        <v>3055</v>
      </c>
      <c r="AW87">
        <v>85</v>
      </c>
      <c r="AX87" s="2" t="s">
        <v>3272</v>
      </c>
      <c r="AY87">
        <v>85</v>
      </c>
      <c r="AZ87" s="2" t="s">
        <v>3509</v>
      </c>
      <c r="BA87">
        <v>85</v>
      </c>
      <c r="BB87" s="2" t="s">
        <v>3813</v>
      </c>
      <c r="BC87" s="2" t="s">
        <v>632</v>
      </c>
    </row>
    <row r="88" spans="31:55" x14ac:dyDescent="0.25">
      <c r="AE88" s="2">
        <v>86</v>
      </c>
      <c r="AF88" s="2" t="s">
        <v>1495</v>
      </c>
      <c r="AG88" s="2">
        <v>86</v>
      </c>
      <c r="AH88" s="2" t="s">
        <v>1686</v>
      </c>
      <c r="AI88" s="2">
        <v>86</v>
      </c>
      <c r="AJ88" s="2" t="s">
        <v>1897</v>
      </c>
      <c r="AK88">
        <v>86</v>
      </c>
      <c r="AL88" s="2" t="s">
        <v>2078</v>
      </c>
      <c r="AM88" s="2" t="s">
        <v>632</v>
      </c>
      <c r="AO88" s="2">
        <v>86</v>
      </c>
      <c r="AP88" s="2" t="s">
        <v>2534</v>
      </c>
      <c r="AQ88" s="2">
        <v>86</v>
      </c>
      <c r="AR88" s="2" t="s">
        <v>2627</v>
      </c>
      <c r="AS88" s="2">
        <v>86</v>
      </c>
      <c r="AT88" s="2" t="s">
        <v>2837</v>
      </c>
      <c r="AU88">
        <v>86</v>
      </c>
      <c r="AV88" s="2" t="s">
        <v>3056</v>
      </c>
      <c r="AW88">
        <v>86</v>
      </c>
      <c r="AX88" s="2" t="s">
        <v>3273</v>
      </c>
      <c r="AY88">
        <v>86</v>
      </c>
      <c r="AZ88" s="2" t="s">
        <v>3508</v>
      </c>
      <c r="BA88">
        <v>86</v>
      </c>
      <c r="BB88" s="2" t="s">
        <v>3814</v>
      </c>
      <c r="BC88" s="2" t="s">
        <v>632</v>
      </c>
    </row>
    <row r="89" spans="31:55" x14ac:dyDescent="0.25">
      <c r="AE89" s="2">
        <v>87</v>
      </c>
      <c r="AF89" s="2" t="s">
        <v>1496</v>
      </c>
      <c r="AG89" s="2">
        <v>87</v>
      </c>
      <c r="AH89" s="2" t="s">
        <v>1687</v>
      </c>
      <c r="AI89" s="2">
        <v>87</v>
      </c>
      <c r="AJ89" s="2" t="s">
        <v>1898</v>
      </c>
      <c r="AK89">
        <v>87</v>
      </c>
      <c r="AL89" s="2" t="s">
        <v>2079</v>
      </c>
      <c r="AM89" s="2" t="s">
        <v>632</v>
      </c>
      <c r="AO89" s="2">
        <v>87</v>
      </c>
      <c r="AP89" s="2" t="s">
        <v>2535</v>
      </c>
      <c r="AQ89" s="2">
        <v>87</v>
      </c>
      <c r="AR89" s="2" t="s">
        <v>2628</v>
      </c>
      <c r="AS89" s="2">
        <v>87</v>
      </c>
      <c r="AT89" s="2" t="s">
        <v>2838</v>
      </c>
      <c r="AU89">
        <v>87</v>
      </c>
      <c r="AV89" s="2" t="s">
        <v>3057</v>
      </c>
      <c r="AW89">
        <v>87</v>
      </c>
      <c r="AX89" s="2" t="s">
        <v>3274</v>
      </c>
      <c r="AY89">
        <v>87</v>
      </c>
      <c r="AZ89" s="2" t="s">
        <v>3507</v>
      </c>
      <c r="BA89">
        <v>87</v>
      </c>
      <c r="BB89" s="2" t="s">
        <v>3815</v>
      </c>
      <c r="BC89" s="2" t="s">
        <v>632</v>
      </c>
    </row>
    <row r="90" spans="31:55" x14ac:dyDescent="0.25">
      <c r="AE90" s="2">
        <v>88</v>
      </c>
      <c r="AF90" s="2" t="s">
        <v>1497</v>
      </c>
      <c r="AG90" s="2">
        <v>88</v>
      </c>
      <c r="AH90" s="2" t="s">
        <v>1688</v>
      </c>
      <c r="AI90" s="2">
        <v>88</v>
      </c>
      <c r="AJ90" s="2" t="s">
        <v>1899</v>
      </c>
      <c r="AK90">
        <v>88</v>
      </c>
      <c r="AL90" s="2" t="s">
        <v>2080</v>
      </c>
      <c r="AM90" s="2" t="s">
        <v>632</v>
      </c>
      <c r="AO90" s="2">
        <v>88</v>
      </c>
      <c r="AP90" s="2" t="s">
        <v>2536</v>
      </c>
      <c r="AQ90" s="2">
        <v>88</v>
      </c>
      <c r="AR90" s="2" t="s">
        <v>2629</v>
      </c>
      <c r="AS90" s="2">
        <v>88</v>
      </c>
      <c r="AT90" s="2" t="s">
        <v>2839</v>
      </c>
      <c r="AU90">
        <v>88</v>
      </c>
      <c r="AV90" s="2" t="s">
        <v>3058</v>
      </c>
      <c r="AW90">
        <v>88</v>
      </c>
      <c r="AX90" s="2" t="s">
        <v>3275</v>
      </c>
      <c r="AY90">
        <v>88</v>
      </c>
      <c r="AZ90" s="2" t="s">
        <v>3506</v>
      </c>
      <c r="BA90">
        <v>88</v>
      </c>
      <c r="BB90" s="2" t="s">
        <v>3816</v>
      </c>
      <c r="BC90" s="2" t="s">
        <v>632</v>
      </c>
    </row>
    <row r="91" spans="31:55" x14ac:dyDescent="0.25">
      <c r="AE91" s="2">
        <v>89</v>
      </c>
      <c r="AF91" s="2" t="s">
        <v>1498</v>
      </c>
      <c r="AG91" s="2">
        <v>89</v>
      </c>
      <c r="AH91" s="2" t="s">
        <v>1689</v>
      </c>
      <c r="AI91" s="2">
        <v>89</v>
      </c>
      <c r="AJ91" s="2" t="s">
        <v>1900</v>
      </c>
      <c r="AK91">
        <v>89</v>
      </c>
      <c r="AL91" s="2" t="s">
        <v>2081</v>
      </c>
      <c r="AM91" s="2" t="s">
        <v>632</v>
      </c>
      <c r="AO91" s="2">
        <v>89</v>
      </c>
      <c r="AP91" s="2" t="s">
        <v>2537</v>
      </c>
      <c r="AQ91" s="2">
        <v>89</v>
      </c>
      <c r="AR91" s="2" t="s">
        <v>2630</v>
      </c>
      <c r="AS91" s="2">
        <v>89</v>
      </c>
      <c r="AT91" s="2" t="s">
        <v>2840</v>
      </c>
      <c r="AU91">
        <v>89</v>
      </c>
      <c r="AV91" s="2" t="s">
        <v>3059</v>
      </c>
      <c r="AW91">
        <v>89</v>
      </c>
      <c r="AX91" s="2" t="s">
        <v>3276</v>
      </c>
      <c r="AY91">
        <v>89</v>
      </c>
      <c r="AZ91" s="2" t="s">
        <v>3505</v>
      </c>
      <c r="BA91">
        <v>89</v>
      </c>
      <c r="BB91" s="2" t="s">
        <v>3817</v>
      </c>
      <c r="BC91" s="2" t="s">
        <v>632</v>
      </c>
    </row>
    <row r="92" spans="31:55" x14ac:dyDescent="0.25">
      <c r="AE92" s="2">
        <v>90</v>
      </c>
      <c r="AF92" s="2" t="s">
        <v>1499</v>
      </c>
      <c r="AG92" s="2">
        <v>90</v>
      </c>
      <c r="AH92" s="2" t="s">
        <v>1690</v>
      </c>
      <c r="AI92" s="2">
        <v>90</v>
      </c>
      <c r="AJ92" s="2" t="s">
        <v>1901</v>
      </c>
      <c r="AK92">
        <v>90</v>
      </c>
      <c r="AL92" s="2" t="s">
        <v>2082</v>
      </c>
      <c r="AM92" s="2" t="s">
        <v>632</v>
      </c>
      <c r="AO92" s="2">
        <v>90</v>
      </c>
      <c r="AP92" s="2" t="s">
        <v>2538</v>
      </c>
      <c r="AQ92" s="2">
        <v>90</v>
      </c>
      <c r="AR92" s="2" t="s">
        <v>2631</v>
      </c>
      <c r="AS92" s="2">
        <v>90</v>
      </c>
      <c r="AT92" s="2" t="s">
        <v>2841</v>
      </c>
      <c r="AU92">
        <v>90</v>
      </c>
      <c r="AV92" s="2" t="s">
        <v>3060</v>
      </c>
      <c r="AW92">
        <v>90</v>
      </c>
      <c r="AX92" s="2" t="s">
        <v>3277</v>
      </c>
      <c r="AY92">
        <v>90</v>
      </c>
      <c r="AZ92" s="2" t="s">
        <v>3504</v>
      </c>
      <c r="BA92">
        <v>90</v>
      </c>
      <c r="BB92" s="2" t="s">
        <v>3818</v>
      </c>
      <c r="BC92" s="2" t="s">
        <v>632</v>
      </c>
    </row>
    <row r="93" spans="31:55" x14ac:dyDescent="0.25">
      <c r="AE93" s="2">
        <v>91</v>
      </c>
      <c r="AF93" s="2" t="s">
        <v>1500</v>
      </c>
      <c r="AG93" s="2">
        <v>91</v>
      </c>
      <c r="AH93" s="2" t="s">
        <v>1691</v>
      </c>
      <c r="AI93" s="2">
        <v>91</v>
      </c>
      <c r="AJ93" s="2" t="s">
        <v>1902</v>
      </c>
      <c r="AK93">
        <v>91</v>
      </c>
      <c r="AL93" s="2" t="s">
        <v>2083</v>
      </c>
      <c r="AM93" s="2" t="s">
        <v>632</v>
      </c>
      <c r="AO93" s="2">
        <v>91</v>
      </c>
      <c r="AP93" s="2" t="s">
        <v>2539</v>
      </c>
      <c r="AQ93" s="2">
        <v>91</v>
      </c>
      <c r="AR93" s="2" t="s">
        <v>2632</v>
      </c>
      <c r="AS93" s="2">
        <v>91</v>
      </c>
      <c r="AT93" s="2" t="s">
        <v>2842</v>
      </c>
      <c r="AU93">
        <v>91</v>
      </c>
      <c r="AV93" s="2" t="s">
        <v>3061</v>
      </c>
      <c r="AW93">
        <v>91</v>
      </c>
      <c r="AX93" s="2" t="s">
        <v>3278</v>
      </c>
      <c r="AY93">
        <v>91</v>
      </c>
      <c r="AZ93" s="2" t="s">
        <v>3503</v>
      </c>
      <c r="BA93">
        <v>91</v>
      </c>
      <c r="BB93" s="2" t="s">
        <v>3819</v>
      </c>
      <c r="BC93" s="2" t="s">
        <v>632</v>
      </c>
    </row>
    <row r="94" spans="31:55" x14ac:dyDescent="0.25">
      <c r="AE94" s="2">
        <v>92</v>
      </c>
      <c r="AF94" s="2" t="s">
        <v>1501</v>
      </c>
      <c r="AG94" s="2">
        <v>92</v>
      </c>
      <c r="AH94" s="2" t="s">
        <v>1692</v>
      </c>
      <c r="AI94" t="s">
        <v>632</v>
      </c>
      <c r="AK94" s="2">
        <v>92</v>
      </c>
      <c r="AL94" s="2" t="s">
        <v>2084</v>
      </c>
      <c r="AM94" s="2" t="s">
        <v>632</v>
      </c>
      <c r="AO94" s="2">
        <v>92</v>
      </c>
      <c r="AP94" s="2" t="s">
        <v>2540</v>
      </c>
      <c r="AQ94" s="2">
        <v>92</v>
      </c>
      <c r="AR94" s="2" t="s">
        <v>2633</v>
      </c>
      <c r="AS94" s="2">
        <v>92</v>
      </c>
      <c r="AT94" s="2" t="s">
        <v>2843</v>
      </c>
      <c r="AU94">
        <v>92</v>
      </c>
      <c r="AV94" s="2" t="s">
        <v>3062</v>
      </c>
      <c r="AW94">
        <v>92</v>
      </c>
      <c r="AX94" s="2" t="s">
        <v>3279</v>
      </c>
      <c r="AY94">
        <v>92</v>
      </c>
      <c r="AZ94" s="2" t="s">
        <v>3502</v>
      </c>
      <c r="BA94">
        <v>92</v>
      </c>
      <c r="BB94" s="2" t="s">
        <v>3820</v>
      </c>
      <c r="BC94" s="2" t="s">
        <v>632</v>
      </c>
    </row>
    <row r="95" spans="31:55" x14ac:dyDescent="0.25">
      <c r="AE95" s="2">
        <v>93</v>
      </c>
      <c r="AF95" s="2" t="s">
        <v>1502</v>
      </c>
      <c r="AG95" s="2">
        <v>93</v>
      </c>
      <c r="AH95" s="2" t="s">
        <v>1693</v>
      </c>
      <c r="AI95" t="s">
        <v>632</v>
      </c>
      <c r="AK95" s="2">
        <v>93</v>
      </c>
      <c r="AL95" s="2" t="s">
        <v>2085</v>
      </c>
      <c r="AM95" s="2" t="s">
        <v>632</v>
      </c>
      <c r="AO95" s="2">
        <v>93</v>
      </c>
      <c r="AP95" s="2" t="s">
        <v>2541</v>
      </c>
      <c r="AQ95" s="2">
        <v>93</v>
      </c>
      <c r="AR95" s="2" t="s">
        <v>2634</v>
      </c>
      <c r="AS95" s="2">
        <v>93</v>
      </c>
      <c r="AT95" s="2" t="s">
        <v>2844</v>
      </c>
      <c r="AU95">
        <v>93</v>
      </c>
      <c r="AV95" s="2" t="s">
        <v>3063</v>
      </c>
      <c r="AW95">
        <v>93</v>
      </c>
      <c r="AX95" s="2" t="s">
        <v>3280</v>
      </c>
      <c r="AY95">
        <v>93</v>
      </c>
      <c r="AZ95" s="2" t="s">
        <v>3501</v>
      </c>
      <c r="BA95">
        <v>93</v>
      </c>
      <c r="BB95" s="2" t="s">
        <v>3821</v>
      </c>
      <c r="BC95" s="2" t="s">
        <v>632</v>
      </c>
    </row>
    <row r="96" spans="31:55" x14ac:dyDescent="0.25">
      <c r="AE96" s="2">
        <v>94</v>
      </c>
      <c r="AF96" s="2" t="s">
        <v>1503</v>
      </c>
      <c r="AG96" s="2">
        <v>94</v>
      </c>
      <c r="AH96" s="2" t="s">
        <v>1694</v>
      </c>
      <c r="AI96" t="s">
        <v>632</v>
      </c>
      <c r="AK96" s="2">
        <v>94</v>
      </c>
      <c r="AL96" s="2" t="s">
        <v>2086</v>
      </c>
      <c r="AM96" s="2" t="s">
        <v>632</v>
      </c>
      <c r="AO96" s="2">
        <v>94</v>
      </c>
      <c r="AP96" s="2" t="s">
        <v>2542</v>
      </c>
      <c r="AQ96" s="2">
        <v>94</v>
      </c>
      <c r="AR96" s="2" t="s">
        <v>2635</v>
      </c>
      <c r="AS96" s="2">
        <v>94</v>
      </c>
      <c r="AT96" s="2" t="s">
        <v>2845</v>
      </c>
      <c r="AU96">
        <v>94</v>
      </c>
      <c r="AV96" s="2" t="s">
        <v>3064</v>
      </c>
      <c r="AW96">
        <v>94</v>
      </c>
      <c r="AX96" s="2" t="s">
        <v>3281</v>
      </c>
      <c r="AY96">
        <v>94</v>
      </c>
      <c r="AZ96" s="2" t="s">
        <v>3500</v>
      </c>
      <c r="BA96">
        <v>94</v>
      </c>
      <c r="BB96" s="2" t="s">
        <v>3822</v>
      </c>
      <c r="BC96" s="2" t="s">
        <v>632</v>
      </c>
    </row>
    <row r="97" spans="31:55" x14ac:dyDescent="0.25">
      <c r="AE97" s="2">
        <v>95</v>
      </c>
      <c r="AF97" s="2" t="s">
        <v>1504</v>
      </c>
      <c r="AG97" s="2">
        <v>95</v>
      </c>
      <c r="AH97" s="2" t="s">
        <v>1695</v>
      </c>
      <c r="AI97" s="2" t="s">
        <v>632</v>
      </c>
      <c r="AK97" s="2">
        <v>95</v>
      </c>
      <c r="AL97" s="2" t="s">
        <v>2087</v>
      </c>
      <c r="AM97" s="2" t="s">
        <v>632</v>
      </c>
      <c r="AO97" s="2">
        <v>95</v>
      </c>
      <c r="AP97" s="2" t="s">
        <v>2543</v>
      </c>
      <c r="AQ97" s="2">
        <v>95</v>
      </c>
      <c r="AR97" s="2" t="s">
        <v>2636</v>
      </c>
      <c r="AS97" s="2">
        <v>95</v>
      </c>
      <c r="AT97" s="2" t="s">
        <v>2846</v>
      </c>
      <c r="AU97">
        <v>95</v>
      </c>
      <c r="AV97" s="2" t="s">
        <v>3065</v>
      </c>
      <c r="AW97">
        <v>95</v>
      </c>
      <c r="AX97" s="2" t="s">
        <v>3282</v>
      </c>
      <c r="AY97">
        <v>95</v>
      </c>
      <c r="AZ97" s="2" t="s">
        <v>3499</v>
      </c>
      <c r="BA97">
        <v>95</v>
      </c>
      <c r="BB97" s="2" t="s">
        <v>3823</v>
      </c>
      <c r="BC97" s="2" t="s">
        <v>632</v>
      </c>
    </row>
    <row r="98" spans="31:55" x14ac:dyDescent="0.25">
      <c r="AE98" s="2">
        <v>96</v>
      </c>
      <c r="AF98" s="2" t="s">
        <v>1505</v>
      </c>
      <c r="AG98" s="2">
        <v>96</v>
      </c>
      <c r="AH98" s="2" t="s">
        <v>1696</v>
      </c>
      <c r="AI98" s="2" t="s">
        <v>632</v>
      </c>
      <c r="AK98" s="2">
        <v>96</v>
      </c>
      <c r="AL98" s="2" t="s">
        <v>2088</v>
      </c>
      <c r="AM98" s="2" t="s">
        <v>632</v>
      </c>
      <c r="AO98" s="2">
        <v>96</v>
      </c>
      <c r="AP98" s="2" t="s">
        <v>2544</v>
      </c>
      <c r="AQ98" s="2">
        <v>96</v>
      </c>
      <c r="AR98" s="2" t="s">
        <v>2637</v>
      </c>
      <c r="AS98" s="2">
        <v>96</v>
      </c>
      <c r="AT98" s="2" t="s">
        <v>2847</v>
      </c>
      <c r="AU98">
        <v>96</v>
      </c>
      <c r="AV98" s="2" t="s">
        <v>3066</v>
      </c>
      <c r="AW98">
        <v>96</v>
      </c>
      <c r="AX98" s="2" t="s">
        <v>3283</v>
      </c>
      <c r="AY98">
        <v>96</v>
      </c>
      <c r="AZ98" s="2" t="s">
        <v>3498</v>
      </c>
      <c r="BA98">
        <v>96</v>
      </c>
      <c r="BB98" s="2" t="s">
        <v>3824</v>
      </c>
      <c r="BC98" s="2" t="s">
        <v>632</v>
      </c>
    </row>
    <row r="99" spans="31:55" x14ac:dyDescent="0.25">
      <c r="AE99" s="2">
        <v>97</v>
      </c>
      <c r="AF99" s="2" t="s">
        <v>1506</v>
      </c>
      <c r="AG99" s="2">
        <v>97</v>
      </c>
      <c r="AH99" s="2" t="s">
        <v>1697</v>
      </c>
      <c r="AI99" s="2" t="s">
        <v>632</v>
      </c>
      <c r="AK99" s="2">
        <v>97</v>
      </c>
      <c r="AL99" s="2" t="s">
        <v>2089</v>
      </c>
      <c r="AM99" s="2" t="s">
        <v>632</v>
      </c>
      <c r="AO99" s="2">
        <v>97</v>
      </c>
      <c r="AP99" s="2" t="s">
        <v>2545</v>
      </c>
      <c r="AQ99" s="2">
        <v>97</v>
      </c>
      <c r="AR99" s="2" t="s">
        <v>2638</v>
      </c>
      <c r="AS99" s="2">
        <v>97</v>
      </c>
      <c r="AT99" s="2" t="s">
        <v>2848</v>
      </c>
      <c r="AU99">
        <v>97</v>
      </c>
      <c r="AV99" s="2" t="s">
        <v>3067</v>
      </c>
      <c r="AW99">
        <v>97</v>
      </c>
      <c r="AX99" s="2" t="s">
        <v>3284</v>
      </c>
      <c r="AY99">
        <v>97</v>
      </c>
      <c r="AZ99" s="2" t="s">
        <v>3497</v>
      </c>
      <c r="BA99">
        <v>97</v>
      </c>
      <c r="BB99" s="2" t="s">
        <v>3825</v>
      </c>
      <c r="BC99" s="2" t="s">
        <v>632</v>
      </c>
    </row>
    <row r="100" spans="31:55" x14ac:dyDescent="0.25">
      <c r="AE100" s="2">
        <v>98</v>
      </c>
      <c r="AF100" s="2" t="s">
        <v>1507</v>
      </c>
      <c r="AG100" s="2">
        <v>98</v>
      </c>
      <c r="AH100" s="2" t="s">
        <v>1698</v>
      </c>
      <c r="AI100" s="2" t="s">
        <v>632</v>
      </c>
      <c r="AK100" s="2">
        <v>98</v>
      </c>
      <c r="AL100" s="2" t="s">
        <v>2090</v>
      </c>
      <c r="AM100" s="2" t="s">
        <v>632</v>
      </c>
      <c r="AO100" s="2">
        <v>98</v>
      </c>
      <c r="AP100" s="2" t="s">
        <v>2546</v>
      </c>
      <c r="AQ100" s="2">
        <v>98</v>
      </c>
      <c r="AR100" s="2" t="s">
        <v>2639</v>
      </c>
      <c r="AS100" s="2">
        <v>98</v>
      </c>
      <c r="AT100" s="2" t="s">
        <v>2849</v>
      </c>
      <c r="AU100">
        <v>98</v>
      </c>
      <c r="AV100" s="2" t="s">
        <v>3068</v>
      </c>
      <c r="AW100">
        <v>98</v>
      </c>
      <c r="AX100" s="2" t="s">
        <v>3285</v>
      </c>
      <c r="AY100">
        <v>98</v>
      </c>
      <c r="AZ100" s="2" t="s">
        <v>3496</v>
      </c>
      <c r="BA100">
        <v>98</v>
      </c>
      <c r="BB100" s="2" t="s">
        <v>3826</v>
      </c>
      <c r="BC100" s="2" t="s">
        <v>632</v>
      </c>
    </row>
    <row r="101" spans="31:55" x14ac:dyDescent="0.25">
      <c r="AG101" s="2">
        <v>99</v>
      </c>
      <c r="AH101" s="2" t="s">
        <v>1699</v>
      </c>
      <c r="AI101" s="2" t="s">
        <v>632</v>
      </c>
      <c r="AK101" s="2">
        <v>99</v>
      </c>
      <c r="AL101" s="2" t="s">
        <v>2091</v>
      </c>
      <c r="AM101" s="2" t="s">
        <v>632</v>
      </c>
      <c r="AO101" s="2">
        <v>99</v>
      </c>
      <c r="AP101" s="2" t="s">
        <v>2547</v>
      </c>
      <c r="AQ101" s="2">
        <v>99</v>
      </c>
      <c r="AR101" s="2" t="s">
        <v>2640</v>
      </c>
      <c r="AS101" s="2">
        <v>99</v>
      </c>
      <c r="AT101" s="2" t="s">
        <v>2850</v>
      </c>
      <c r="AU101">
        <v>99</v>
      </c>
      <c r="AV101" s="2" t="s">
        <v>3069</v>
      </c>
      <c r="AW101">
        <v>99</v>
      </c>
      <c r="AX101" s="2" t="s">
        <v>3286</v>
      </c>
      <c r="AY101">
        <v>99</v>
      </c>
      <c r="AZ101" s="2" t="s">
        <v>3495</v>
      </c>
      <c r="BA101">
        <v>99</v>
      </c>
      <c r="BB101" s="2" t="s">
        <v>3827</v>
      </c>
      <c r="BC101" s="2" t="s">
        <v>632</v>
      </c>
    </row>
    <row r="102" spans="31:55" x14ac:dyDescent="0.25">
      <c r="AG102" s="2">
        <v>100</v>
      </c>
      <c r="AH102" s="2" t="s">
        <v>1700</v>
      </c>
      <c r="AI102" s="2" t="s">
        <v>632</v>
      </c>
      <c r="AK102" s="2">
        <v>100</v>
      </c>
      <c r="AL102" s="2" t="s">
        <v>2092</v>
      </c>
      <c r="AM102" s="2" t="s">
        <v>632</v>
      </c>
      <c r="AO102" s="2">
        <v>100</v>
      </c>
      <c r="AP102" s="2" t="s">
        <v>2548</v>
      </c>
      <c r="AQ102" s="2">
        <v>100</v>
      </c>
      <c r="AR102" s="2" t="s">
        <v>2641</v>
      </c>
      <c r="AS102" s="2">
        <v>100</v>
      </c>
      <c r="AT102" s="2" t="s">
        <v>2851</v>
      </c>
      <c r="AU102">
        <v>100</v>
      </c>
      <c r="AV102" s="2" t="s">
        <v>3070</v>
      </c>
      <c r="AW102">
        <v>100</v>
      </c>
      <c r="AX102" s="2" t="s">
        <v>3287</v>
      </c>
      <c r="AY102">
        <v>100</v>
      </c>
      <c r="AZ102" s="2" t="s">
        <v>3494</v>
      </c>
      <c r="BA102">
        <v>100</v>
      </c>
      <c r="BB102" s="2" t="s">
        <v>3828</v>
      </c>
      <c r="BC102" s="2" t="s">
        <v>632</v>
      </c>
    </row>
    <row r="103" spans="31:55" x14ac:dyDescent="0.25">
      <c r="AG103" s="2">
        <v>101</v>
      </c>
      <c r="AH103" s="2" t="s">
        <v>1701</v>
      </c>
      <c r="AI103" s="2" t="s">
        <v>632</v>
      </c>
      <c r="AO103" s="2">
        <v>101</v>
      </c>
      <c r="AP103" s="2" t="s">
        <v>2549</v>
      </c>
      <c r="AQ103" s="2">
        <v>101</v>
      </c>
      <c r="AR103" s="2" t="s">
        <v>2642</v>
      </c>
      <c r="AS103" s="2">
        <v>101</v>
      </c>
      <c r="AT103" s="2" t="s">
        <v>2852</v>
      </c>
      <c r="AU103">
        <v>101</v>
      </c>
      <c r="AV103" s="2" t="s">
        <v>3071</v>
      </c>
      <c r="AW103">
        <v>101</v>
      </c>
      <c r="AX103" s="2" t="s">
        <v>3288</v>
      </c>
      <c r="AY103">
        <v>101</v>
      </c>
      <c r="AZ103" s="2" t="s">
        <v>3493</v>
      </c>
      <c r="BA103">
        <v>101</v>
      </c>
      <c r="BB103" s="2" t="s">
        <v>3829</v>
      </c>
      <c r="BC103" s="2" t="s">
        <v>632</v>
      </c>
    </row>
    <row r="104" spans="31:55" x14ac:dyDescent="0.25">
      <c r="AG104" s="2">
        <v>102</v>
      </c>
      <c r="AH104" s="2" t="s">
        <v>1702</v>
      </c>
      <c r="AI104" s="2" t="s">
        <v>632</v>
      </c>
      <c r="AO104" s="2">
        <v>102</v>
      </c>
      <c r="AP104" s="2" t="s">
        <v>2550</v>
      </c>
      <c r="AQ104" s="2">
        <v>102</v>
      </c>
      <c r="AR104" s="2" t="s">
        <v>2643</v>
      </c>
      <c r="AS104" s="2">
        <v>102</v>
      </c>
      <c r="AT104" s="2" t="s">
        <v>2853</v>
      </c>
      <c r="AU104">
        <v>102</v>
      </c>
      <c r="AV104" s="2" t="s">
        <v>3072</v>
      </c>
      <c r="AW104">
        <v>102</v>
      </c>
      <c r="AX104" s="2" t="s">
        <v>3289</v>
      </c>
      <c r="AY104">
        <v>102</v>
      </c>
      <c r="AZ104" s="2" t="s">
        <v>3492</v>
      </c>
      <c r="BA104">
        <v>102</v>
      </c>
      <c r="BB104" s="2" t="s">
        <v>3830</v>
      </c>
      <c r="BC104" s="2" t="s">
        <v>632</v>
      </c>
    </row>
    <row r="105" spans="31:55" x14ac:dyDescent="0.25">
      <c r="AG105" s="2">
        <v>103</v>
      </c>
      <c r="AH105" s="2" t="s">
        <v>1703</v>
      </c>
      <c r="AI105" s="2" t="s">
        <v>632</v>
      </c>
      <c r="AO105" s="2">
        <v>103</v>
      </c>
      <c r="AP105" s="2" t="s">
        <v>2551</v>
      </c>
      <c r="AQ105" s="2">
        <v>103</v>
      </c>
      <c r="AR105" s="2" t="s">
        <v>2644</v>
      </c>
      <c r="AS105" s="2">
        <v>103</v>
      </c>
      <c r="AT105" s="2" t="s">
        <v>2854</v>
      </c>
      <c r="AU105">
        <v>103</v>
      </c>
      <c r="AV105" s="2" t="s">
        <v>3073</v>
      </c>
      <c r="AW105">
        <v>103</v>
      </c>
      <c r="AX105" s="2" t="s">
        <v>3290</v>
      </c>
      <c r="AY105">
        <v>103</v>
      </c>
      <c r="AZ105" s="2" t="s">
        <v>3510</v>
      </c>
      <c r="BA105">
        <v>103</v>
      </c>
      <c r="BB105" s="2" t="s">
        <v>3831</v>
      </c>
      <c r="BC105" s="2" t="s">
        <v>632</v>
      </c>
    </row>
    <row r="106" spans="31:55" x14ac:dyDescent="0.25">
      <c r="AI106" s="2"/>
      <c r="AS106" s="2">
        <v>104</v>
      </c>
      <c r="AT106" s="2" t="s">
        <v>2855</v>
      </c>
      <c r="AU106">
        <v>104</v>
      </c>
      <c r="AV106" s="2" t="s">
        <v>3074</v>
      </c>
      <c r="AW106">
        <v>104</v>
      </c>
      <c r="AX106" s="2" t="s">
        <v>3291</v>
      </c>
      <c r="AY106">
        <v>104</v>
      </c>
      <c r="AZ106" s="2" t="s">
        <v>3511</v>
      </c>
      <c r="BA106">
        <v>104</v>
      </c>
      <c r="BB106" s="2" t="s">
        <v>3832</v>
      </c>
      <c r="BC106" s="2" t="s">
        <v>632</v>
      </c>
    </row>
    <row r="107" spans="31:55" x14ac:dyDescent="0.25">
      <c r="AS107" s="2">
        <v>105</v>
      </c>
      <c r="AT107" s="2" t="s">
        <v>2856</v>
      </c>
      <c r="AU107">
        <v>105</v>
      </c>
      <c r="AV107" s="2" t="s">
        <v>3075</v>
      </c>
      <c r="AW107">
        <v>105</v>
      </c>
      <c r="AX107" s="2" t="s">
        <v>3292</v>
      </c>
      <c r="AY107">
        <v>105</v>
      </c>
      <c r="AZ107" s="2" t="s">
        <v>3512</v>
      </c>
      <c r="BA107">
        <v>105</v>
      </c>
      <c r="BB107" s="2" t="s">
        <v>3833</v>
      </c>
      <c r="BC107" s="2" t="s">
        <v>632</v>
      </c>
    </row>
    <row r="108" spans="31:55" x14ac:dyDescent="0.25">
      <c r="AS108" s="2">
        <v>106</v>
      </c>
      <c r="AT108" s="2" t="s">
        <v>2857</v>
      </c>
      <c r="AU108">
        <v>106</v>
      </c>
      <c r="AV108" s="2" t="s">
        <v>3076</v>
      </c>
      <c r="AW108">
        <v>106</v>
      </c>
      <c r="AX108" s="2" t="s">
        <v>3293</v>
      </c>
      <c r="AY108">
        <v>106</v>
      </c>
      <c r="AZ108" s="2" t="s">
        <v>3513</v>
      </c>
      <c r="BA108">
        <v>106</v>
      </c>
      <c r="BB108" s="2" t="s">
        <v>3834</v>
      </c>
      <c r="BC108" s="2" t="s">
        <v>632</v>
      </c>
    </row>
    <row r="109" spans="31:55" x14ac:dyDescent="0.25">
      <c r="AS109" s="2">
        <v>107</v>
      </c>
      <c r="AT109" s="2" t="s">
        <v>2858</v>
      </c>
      <c r="AU109">
        <v>107</v>
      </c>
      <c r="AV109" s="2" t="s">
        <v>3077</v>
      </c>
      <c r="AW109">
        <v>107</v>
      </c>
      <c r="AX109" s="2" t="s">
        <v>3294</v>
      </c>
      <c r="AY109">
        <v>107</v>
      </c>
      <c r="AZ109" s="2" t="s">
        <v>3514</v>
      </c>
      <c r="BA109">
        <v>107</v>
      </c>
      <c r="BB109" s="2" t="s">
        <v>3835</v>
      </c>
      <c r="BC109" s="2" t="s">
        <v>632</v>
      </c>
    </row>
    <row r="110" spans="31:55" x14ac:dyDescent="0.25">
      <c r="AS110" s="2">
        <v>108</v>
      </c>
      <c r="AT110" s="2" t="s">
        <v>2859</v>
      </c>
      <c r="AU110">
        <v>108</v>
      </c>
      <c r="AV110" s="2" t="s">
        <v>3078</v>
      </c>
      <c r="AW110">
        <v>108</v>
      </c>
      <c r="AX110" s="2" t="s">
        <v>3295</v>
      </c>
      <c r="AY110">
        <v>108</v>
      </c>
      <c r="AZ110" s="2" t="s">
        <v>3515</v>
      </c>
      <c r="BA110">
        <v>108</v>
      </c>
      <c r="BB110" s="2" t="s">
        <v>3836</v>
      </c>
      <c r="BC110" s="2" t="s">
        <v>632</v>
      </c>
    </row>
    <row r="111" spans="31:55" x14ac:dyDescent="0.25">
      <c r="AS111" s="2">
        <v>109</v>
      </c>
      <c r="AT111" s="2" t="s">
        <v>2860</v>
      </c>
      <c r="AU111">
        <v>109</v>
      </c>
      <c r="AV111" s="2" t="s">
        <v>3079</v>
      </c>
      <c r="AW111">
        <v>109</v>
      </c>
      <c r="AX111" s="2" t="s">
        <v>3296</v>
      </c>
      <c r="AY111">
        <v>109</v>
      </c>
      <c r="AZ111" s="2" t="s">
        <v>3516</v>
      </c>
      <c r="BA111">
        <v>109</v>
      </c>
      <c r="BB111" s="2" t="s">
        <v>3837</v>
      </c>
      <c r="BC111" s="2" t="s">
        <v>632</v>
      </c>
    </row>
    <row r="112" spans="31:55" x14ac:dyDescent="0.25">
      <c r="AS112" s="2">
        <v>110</v>
      </c>
      <c r="AT112" s="2" t="s">
        <v>2861</v>
      </c>
      <c r="AU112" t="s">
        <v>632</v>
      </c>
      <c r="AW112" s="2">
        <v>110</v>
      </c>
      <c r="AX112" s="2" t="s">
        <v>3297</v>
      </c>
      <c r="AY112">
        <v>110</v>
      </c>
      <c r="AZ112" s="2" t="s">
        <v>3517</v>
      </c>
      <c r="BA112" t="s">
        <v>632</v>
      </c>
      <c r="BC112" s="2" t="s">
        <v>632</v>
      </c>
    </row>
  </sheetData>
  <mergeCells count="27">
    <mergeCell ref="W1:X1"/>
    <mergeCell ref="Q1:R1"/>
    <mergeCell ref="S1:T1"/>
    <mergeCell ref="U1:V1"/>
    <mergeCell ref="K1:L1"/>
    <mergeCell ref="O1:P1"/>
    <mergeCell ref="M1:N1"/>
    <mergeCell ref="A1:B1"/>
    <mergeCell ref="C1:D1"/>
    <mergeCell ref="E1:F1"/>
    <mergeCell ref="G1:H1"/>
    <mergeCell ref="I1:J1"/>
    <mergeCell ref="Y1:Z1"/>
    <mergeCell ref="AC1:AD1"/>
    <mergeCell ref="AA1:AB1"/>
    <mergeCell ref="AG1:AH1"/>
    <mergeCell ref="AI1:AJ1"/>
    <mergeCell ref="AE1:AF1"/>
    <mergeCell ref="AK1:AL1"/>
    <mergeCell ref="AM1:AN1"/>
    <mergeCell ref="AO1:AP1"/>
    <mergeCell ref="AQ1:AR1"/>
    <mergeCell ref="BA1:BB1"/>
    <mergeCell ref="AS1:AT1"/>
    <mergeCell ref="AU1:AV1"/>
    <mergeCell ref="AW1:AX1"/>
    <mergeCell ref="AY1:A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3"/>
  <sheetViews>
    <sheetView zoomScaleNormal="100" workbookViewId="0">
      <selection activeCell="H37" sqref="H37"/>
    </sheetView>
  </sheetViews>
  <sheetFormatPr defaultRowHeight="15" x14ac:dyDescent="0.25"/>
  <cols>
    <col min="1" max="1" width="12.7109375" customWidth="1"/>
    <col min="2" max="2" width="20.7109375" customWidth="1"/>
    <col min="3" max="3" width="12.7109375" customWidth="1"/>
    <col min="4" max="4" width="20.7109375" customWidth="1"/>
    <col min="5" max="5" width="12.7109375" customWidth="1"/>
    <col min="6" max="6" width="20.7109375" customWidth="1"/>
    <col min="7" max="7" width="12.7109375" customWidth="1"/>
    <col min="8" max="8" width="20.7109375" customWidth="1"/>
    <col min="9" max="9" width="12.7109375" customWidth="1"/>
    <col min="10" max="10" width="20.7109375" customWidth="1"/>
    <col min="11" max="11" width="12.7109375" customWidth="1"/>
    <col min="12" max="12" width="20.7109375" customWidth="1"/>
    <col min="13" max="13" width="12.7109375" customWidth="1"/>
    <col min="14" max="14" width="20.7109375" customWidth="1"/>
    <col min="15" max="15" width="12.7109375" customWidth="1"/>
    <col min="16" max="16" width="20.7109375" customWidth="1"/>
    <col min="17" max="17" width="12.7109375" customWidth="1"/>
    <col min="18" max="18" width="20.7109375" customWidth="1"/>
    <col min="19" max="19" width="12.7109375" customWidth="1"/>
    <col min="20" max="20" width="20.7109375" customWidth="1"/>
    <col min="21" max="21" width="12.7109375" customWidth="1"/>
    <col min="22" max="22" width="20.7109375" customWidth="1"/>
    <col min="23" max="23" width="12.7109375" customWidth="1"/>
    <col min="24" max="24" width="20.7109375" customWidth="1"/>
    <col min="25" max="25" width="12.7109375" customWidth="1"/>
    <col min="26" max="26" width="20.7109375" customWidth="1"/>
    <col min="27" max="27" width="12.7109375" customWidth="1"/>
    <col min="28" max="28" width="20.7109375" customWidth="1"/>
    <col min="29" max="29" width="12.7109375" customWidth="1"/>
    <col min="30" max="30" width="20.7109375" customWidth="1"/>
    <col min="31" max="31" width="12.7109375" customWidth="1"/>
    <col min="32" max="32" width="20.7109375" customWidth="1"/>
    <col min="33" max="33" width="12.7109375" customWidth="1"/>
    <col min="34" max="34" width="20.7109375" customWidth="1"/>
    <col min="35" max="35" width="12.7109375" customWidth="1"/>
    <col min="36" max="36" width="20.7109375" customWidth="1"/>
    <col min="37" max="37" width="12.7109375" customWidth="1"/>
    <col min="38" max="38" width="20.7109375" customWidth="1"/>
    <col min="39" max="39" width="12.7109375" customWidth="1"/>
    <col min="40" max="40" width="20.7109375" customWidth="1"/>
    <col min="41" max="41" width="12.7109375" customWidth="1"/>
    <col min="42" max="42" width="20.7109375" customWidth="1"/>
    <col min="43" max="43" width="12.7109375" customWidth="1"/>
    <col min="44" max="44" width="20.7109375" customWidth="1"/>
    <col min="45" max="45" width="20.7109375" style="2" customWidth="1"/>
    <col min="46" max="46" width="12.7109375" customWidth="1"/>
    <col min="47" max="47" width="20.7109375" customWidth="1"/>
    <col min="48" max="48" width="12.7109375" customWidth="1"/>
    <col min="49" max="49" width="20.7109375" customWidth="1"/>
    <col min="50" max="50" width="12.7109375" customWidth="1"/>
    <col min="51" max="51" width="20.7109375" customWidth="1"/>
    <col min="52" max="52" width="12.7109375" customWidth="1"/>
    <col min="53" max="53" width="20.7109375" customWidth="1"/>
    <col min="54" max="54" width="12.7109375" customWidth="1"/>
    <col min="55" max="55" width="20.7109375" customWidth="1"/>
  </cols>
  <sheetData>
    <row r="1" spans="1:56" s="56" customFormat="1" x14ac:dyDescent="0.25">
      <c r="A1" s="238" t="s">
        <v>14</v>
      </c>
      <c r="B1" s="238"/>
      <c r="C1" s="239" t="s">
        <v>42</v>
      </c>
      <c r="D1" s="239"/>
      <c r="E1" s="239" t="s">
        <v>100</v>
      </c>
      <c r="F1" s="239"/>
      <c r="G1" s="239" t="s">
        <v>45</v>
      </c>
      <c r="H1" s="239"/>
      <c r="I1" s="239" t="s">
        <v>94</v>
      </c>
      <c r="J1" s="239"/>
      <c r="K1" s="239" t="s">
        <v>409</v>
      </c>
      <c r="L1" s="239"/>
      <c r="M1" s="240" t="s">
        <v>3</v>
      </c>
      <c r="N1" s="240"/>
      <c r="O1" s="240" t="s">
        <v>2</v>
      </c>
      <c r="P1" s="240"/>
      <c r="Q1" s="240" t="s">
        <v>1</v>
      </c>
      <c r="R1" s="240"/>
      <c r="S1" s="240" t="s">
        <v>46</v>
      </c>
      <c r="T1" s="240"/>
      <c r="U1" s="240" t="s">
        <v>47</v>
      </c>
      <c r="V1" s="240"/>
      <c r="W1" s="237" t="s">
        <v>98</v>
      </c>
      <c r="X1" s="237"/>
      <c r="Y1" s="237" t="s">
        <v>50</v>
      </c>
      <c r="Z1" s="237"/>
      <c r="AA1" s="237" t="s">
        <v>43</v>
      </c>
      <c r="AB1" s="237"/>
      <c r="AC1" s="237" t="s">
        <v>99</v>
      </c>
      <c r="AD1" s="237"/>
      <c r="AE1" s="235" t="s">
        <v>0</v>
      </c>
      <c r="AF1" s="235"/>
      <c r="AG1" s="235" t="s">
        <v>53</v>
      </c>
      <c r="AH1" s="235"/>
      <c r="AI1" s="235" t="s">
        <v>54</v>
      </c>
      <c r="AJ1" s="235"/>
      <c r="AK1" s="235" t="s">
        <v>101</v>
      </c>
      <c r="AL1" s="235"/>
      <c r="AM1" s="236" t="s">
        <v>49</v>
      </c>
      <c r="AN1" s="236"/>
      <c r="AO1" s="236" t="s">
        <v>52</v>
      </c>
      <c r="AP1" s="236"/>
      <c r="AQ1" s="236" t="s">
        <v>55</v>
      </c>
      <c r="AR1" s="236"/>
      <c r="AS1" s="71"/>
      <c r="AT1" s="232" t="s">
        <v>44</v>
      </c>
      <c r="AU1" s="232"/>
      <c r="AV1" s="232" t="s">
        <v>48</v>
      </c>
      <c r="AW1" s="232"/>
      <c r="AX1" s="232" t="s">
        <v>51</v>
      </c>
      <c r="AY1" s="232"/>
      <c r="AZ1" s="232" t="s">
        <v>3947</v>
      </c>
      <c r="BA1" s="232"/>
      <c r="BB1" s="232" t="s">
        <v>108</v>
      </c>
      <c r="BC1" s="232"/>
    </row>
    <row r="2" spans="1:56" s="29" customFormat="1" x14ac:dyDescent="0.25">
      <c r="A2" s="29" t="s">
        <v>3954</v>
      </c>
      <c r="B2" s="72" t="s">
        <v>3955</v>
      </c>
      <c r="C2" s="29" t="s">
        <v>3954</v>
      </c>
      <c r="D2" s="72" t="s">
        <v>3955</v>
      </c>
      <c r="E2" s="29" t="s">
        <v>3954</v>
      </c>
      <c r="F2" s="72" t="s">
        <v>3955</v>
      </c>
      <c r="G2" s="29" t="s">
        <v>3954</v>
      </c>
      <c r="H2" s="72" t="s">
        <v>3955</v>
      </c>
      <c r="I2" s="29" t="s">
        <v>3954</v>
      </c>
      <c r="J2" s="72" t="s">
        <v>3955</v>
      </c>
      <c r="K2" s="29" t="s">
        <v>3954</v>
      </c>
      <c r="L2" s="72" t="s">
        <v>3955</v>
      </c>
      <c r="M2" s="29" t="s">
        <v>3954</v>
      </c>
      <c r="N2" s="72" t="s">
        <v>3955</v>
      </c>
      <c r="O2" s="29" t="s">
        <v>3954</v>
      </c>
      <c r="P2" s="72" t="s">
        <v>3955</v>
      </c>
      <c r="Q2" s="29" t="s">
        <v>3954</v>
      </c>
      <c r="R2" s="72" t="s">
        <v>3955</v>
      </c>
      <c r="S2" s="29" t="s">
        <v>3954</v>
      </c>
      <c r="T2" s="72" t="s">
        <v>3955</v>
      </c>
      <c r="U2" s="29" t="s">
        <v>3954</v>
      </c>
      <c r="V2" s="72" t="s">
        <v>3955</v>
      </c>
      <c r="W2" s="29" t="s">
        <v>3954</v>
      </c>
      <c r="X2" s="72" t="s">
        <v>3955</v>
      </c>
      <c r="Y2" s="29" t="s">
        <v>3954</v>
      </c>
      <c r="Z2" s="72" t="s">
        <v>3955</v>
      </c>
      <c r="AA2" s="29" t="s">
        <v>3954</v>
      </c>
      <c r="AB2" s="72" t="s">
        <v>3955</v>
      </c>
      <c r="AC2" s="29" t="s">
        <v>3954</v>
      </c>
      <c r="AD2" s="72" t="s">
        <v>3955</v>
      </c>
      <c r="AE2" s="29" t="s">
        <v>3954</v>
      </c>
      <c r="AF2" s="72" t="s">
        <v>3955</v>
      </c>
      <c r="AG2" s="29" t="s">
        <v>3954</v>
      </c>
      <c r="AH2" s="72" t="s">
        <v>3955</v>
      </c>
      <c r="AI2" s="29" t="s">
        <v>3954</v>
      </c>
      <c r="AJ2" s="72" t="s">
        <v>3955</v>
      </c>
      <c r="AK2" s="29" t="s">
        <v>3954</v>
      </c>
      <c r="AL2" s="72" t="s">
        <v>3955</v>
      </c>
      <c r="AM2" s="29" t="s">
        <v>3954</v>
      </c>
      <c r="AN2" s="72" t="s">
        <v>3955</v>
      </c>
      <c r="AO2" s="29" t="s">
        <v>3954</v>
      </c>
      <c r="AP2" s="72" t="s">
        <v>3955</v>
      </c>
      <c r="AQ2" s="29" t="s">
        <v>3954</v>
      </c>
      <c r="AR2" s="72" t="s">
        <v>3955</v>
      </c>
      <c r="AS2" s="72"/>
      <c r="AT2" s="29" t="s">
        <v>3954</v>
      </c>
      <c r="AU2" s="72" t="s">
        <v>3955</v>
      </c>
      <c r="AV2" s="29" t="s">
        <v>3954</v>
      </c>
      <c r="AW2" s="72" t="s">
        <v>3955</v>
      </c>
      <c r="AX2" s="29" t="s">
        <v>3954</v>
      </c>
      <c r="AY2" s="72" t="s">
        <v>3955</v>
      </c>
      <c r="AZ2" s="29" t="s">
        <v>3954</v>
      </c>
      <c r="BA2" s="72" t="s">
        <v>3955</v>
      </c>
      <c r="BB2" s="29" t="s">
        <v>3954</v>
      </c>
      <c r="BC2" s="72" t="s">
        <v>3955</v>
      </c>
    </row>
    <row r="3" spans="1:56" x14ac:dyDescent="0.25">
      <c r="A3">
        <v>1</v>
      </c>
      <c r="B3" t="s">
        <v>59</v>
      </c>
      <c r="C3">
        <v>1</v>
      </c>
      <c r="D3" s="2" t="s">
        <v>70</v>
      </c>
      <c r="E3">
        <v>1</v>
      </c>
      <c r="F3" s="2" t="s">
        <v>263</v>
      </c>
      <c r="G3">
        <v>1</v>
      </c>
      <c r="H3" s="2" t="s">
        <v>320</v>
      </c>
      <c r="I3" s="2">
        <v>1</v>
      </c>
      <c r="J3" s="2" t="s">
        <v>379</v>
      </c>
      <c r="K3">
        <v>1</v>
      </c>
      <c r="L3" s="2" t="s">
        <v>440</v>
      </c>
      <c r="M3">
        <v>1</v>
      </c>
      <c r="N3" s="2" t="s">
        <v>524</v>
      </c>
      <c r="O3" s="2">
        <v>1</v>
      </c>
      <c r="P3" s="2" t="s">
        <v>633</v>
      </c>
      <c r="Q3">
        <v>1</v>
      </c>
      <c r="R3" s="2" t="s">
        <v>686</v>
      </c>
      <c r="S3">
        <v>1</v>
      </c>
      <c r="T3" s="2" t="s">
        <v>849</v>
      </c>
      <c r="U3" s="2">
        <v>1</v>
      </c>
      <c r="V3" s="2" t="s">
        <v>904</v>
      </c>
      <c r="W3" s="47">
        <v>1</v>
      </c>
      <c r="X3" s="2" t="s">
        <v>1076</v>
      </c>
      <c r="Y3" s="47">
        <v>1</v>
      </c>
      <c r="Z3" s="2" t="s">
        <v>1077</v>
      </c>
      <c r="AA3">
        <v>1</v>
      </c>
      <c r="AB3" s="6" t="s">
        <v>3676</v>
      </c>
      <c r="AC3" s="6">
        <v>1</v>
      </c>
      <c r="AD3" s="2" t="s">
        <v>1273</v>
      </c>
      <c r="AE3" s="47">
        <v>1</v>
      </c>
      <c r="AF3" s="2" t="s">
        <v>1508</v>
      </c>
      <c r="AG3" s="241">
        <v>1</v>
      </c>
      <c r="AH3" s="2" t="s">
        <v>1704</v>
      </c>
      <c r="AI3" s="6">
        <v>1</v>
      </c>
      <c r="AJ3" s="2" t="s">
        <v>1903</v>
      </c>
      <c r="AK3" s="6">
        <v>1</v>
      </c>
      <c r="AL3" s="2" t="s">
        <v>2093</v>
      </c>
      <c r="AM3" s="6">
        <v>1</v>
      </c>
      <c r="AN3" s="2" t="s">
        <v>2270</v>
      </c>
      <c r="AO3">
        <v>1</v>
      </c>
      <c r="AP3" s="2" t="s">
        <v>2347</v>
      </c>
      <c r="AQ3">
        <v>1</v>
      </c>
      <c r="AR3" s="2" t="s">
        <v>2656</v>
      </c>
      <c r="AS3" s="2">
        <f>LEN(AR3)</f>
        <v>10123</v>
      </c>
      <c r="AT3">
        <v>1</v>
      </c>
      <c r="AU3" s="2" t="s">
        <v>2862</v>
      </c>
      <c r="AV3">
        <v>1</v>
      </c>
      <c r="AW3" s="2" t="s">
        <v>3080</v>
      </c>
      <c r="AX3">
        <v>1</v>
      </c>
      <c r="AY3" s="2" t="s">
        <v>3298</v>
      </c>
      <c r="AZ3">
        <v>1</v>
      </c>
      <c r="BA3" s="2" t="s">
        <v>3518</v>
      </c>
      <c r="BB3">
        <v>1</v>
      </c>
      <c r="BC3" s="2" t="s">
        <v>3838</v>
      </c>
      <c r="BD3" t="s">
        <v>632</v>
      </c>
    </row>
    <row r="4" spans="1:56" x14ac:dyDescent="0.25">
      <c r="A4">
        <v>2</v>
      </c>
      <c r="B4" t="s">
        <v>60</v>
      </c>
      <c r="C4">
        <v>2</v>
      </c>
      <c r="D4" s="2" t="s">
        <v>71</v>
      </c>
      <c r="E4">
        <v>2</v>
      </c>
      <c r="F4" s="2" t="s">
        <v>264</v>
      </c>
      <c r="G4">
        <v>2</v>
      </c>
      <c r="H4" s="2" t="s">
        <v>321</v>
      </c>
      <c r="I4" s="2">
        <v>2</v>
      </c>
      <c r="J4" s="2" t="s">
        <v>380</v>
      </c>
      <c r="K4">
        <v>2</v>
      </c>
      <c r="L4" s="2" t="s">
        <v>441</v>
      </c>
      <c r="M4">
        <v>2</v>
      </c>
      <c r="N4" s="2" t="s">
        <v>525</v>
      </c>
      <c r="O4" s="2">
        <v>2</v>
      </c>
      <c r="P4" s="2" t="s">
        <v>634</v>
      </c>
      <c r="Q4">
        <v>2</v>
      </c>
      <c r="R4" s="2" t="s">
        <v>687</v>
      </c>
      <c r="S4">
        <v>2</v>
      </c>
      <c r="T4" s="2" t="s">
        <v>850</v>
      </c>
      <c r="U4" s="2">
        <v>2</v>
      </c>
      <c r="V4" s="2" t="s">
        <v>905</v>
      </c>
      <c r="W4" s="2">
        <v>2</v>
      </c>
      <c r="X4" s="2" t="s">
        <v>1078</v>
      </c>
      <c r="Y4" s="2">
        <v>2</v>
      </c>
      <c r="Z4" s="2" t="s">
        <v>1079</v>
      </c>
      <c r="AA4">
        <v>2</v>
      </c>
      <c r="AB4" s="2" t="s">
        <v>3677</v>
      </c>
      <c r="AC4" s="6">
        <v>2</v>
      </c>
      <c r="AD4" s="2" t="s">
        <v>1274</v>
      </c>
      <c r="AE4" s="2">
        <v>2</v>
      </c>
      <c r="AF4" s="2" t="s">
        <v>1509</v>
      </c>
      <c r="AG4" s="241"/>
      <c r="AH4" s="2" t="s">
        <v>1705</v>
      </c>
      <c r="AI4" s="6">
        <v>2</v>
      </c>
      <c r="AJ4" s="2" t="s">
        <v>1904</v>
      </c>
      <c r="AK4" s="6">
        <v>2</v>
      </c>
      <c r="AL4" s="2" t="s">
        <v>2094</v>
      </c>
      <c r="AM4" s="6">
        <v>2</v>
      </c>
      <c r="AN4" s="2" t="s">
        <v>2271</v>
      </c>
      <c r="AO4" s="2">
        <v>2</v>
      </c>
      <c r="AP4" s="2" t="s">
        <v>2348</v>
      </c>
      <c r="AQ4" s="2">
        <v>2</v>
      </c>
      <c r="AR4" s="2" t="s">
        <v>2657</v>
      </c>
      <c r="AS4" s="2">
        <f t="shared" ref="AS4:AS67" si="0">LEN(AR4)</f>
        <v>6969</v>
      </c>
      <c r="AT4" s="2">
        <v>2</v>
      </c>
      <c r="AU4" s="2" t="s">
        <v>2863</v>
      </c>
      <c r="AV4" s="2">
        <v>2</v>
      </c>
      <c r="AW4" s="2" t="s">
        <v>3081</v>
      </c>
      <c r="AX4" s="2">
        <v>2</v>
      </c>
      <c r="AY4" s="2" t="s">
        <v>3299</v>
      </c>
      <c r="AZ4" s="2">
        <v>2</v>
      </c>
      <c r="BA4" s="2" t="s">
        <v>3519</v>
      </c>
      <c r="BB4" s="2">
        <v>2</v>
      </c>
      <c r="BC4" s="2" t="s">
        <v>3839</v>
      </c>
      <c r="BD4" s="2" t="s">
        <v>632</v>
      </c>
    </row>
    <row r="5" spans="1:56" x14ac:dyDescent="0.25">
      <c r="A5">
        <v>3</v>
      </c>
      <c r="B5" t="s">
        <v>61</v>
      </c>
      <c r="C5">
        <v>3</v>
      </c>
      <c r="D5" s="2" t="s">
        <v>72</v>
      </c>
      <c r="E5">
        <v>3</v>
      </c>
      <c r="F5" s="2" t="s">
        <v>265</v>
      </c>
      <c r="G5">
        <v>3</v>
      </c>
      <c r="H5" s="2" t="s">
        <v>322</v>
      </c>
      <c r="I5" s="2">
        <v>3</v>
      </c>
      <c r="J5" s="2" t="s">
        <v>381</v>
      </c>
      <c r="K5">
        <v>3</v>
      </c>
      <c r="L5" s="2" t="s">
        <v>442</v>
      </c>
      <c r="M5">
        <v>3</v>
      </c>
      <c r="N5" s="2" t="s">
        <v>526</v>
      </c>
      <c r="O5" s="2">
        <v>3</v>
      </c>
      <c r="P5" s="2" t="s">
        <v>635</v>
      </c>
      <c r="Q5">
        <v>3</v>
      </c>
      <c r="R5" s="2" t="s">
        <v>688</v>
      </c>
      <c r="S5">
        <v>3</v>
      </c>
      <c r="T5" s="2" t="s">
        <v>851</v>
      </c>
      <c r="U5" s="2">
        <v>3</v>
      </c>
      <c r="V5" s="2" t="s">
        <v>906</v>
      </c>
      <c r="W5" s="2">
        <v>3</v>
      </c>
      <c r="X5" s="2" t="s">
        <v>1080</v>
      </c>
      <c r="Y5" s="2">
        <v>3</v>
      </c>
      <c r="Z5" s="2" t="s">
        <v>1081</v>
      </c>
      <c r="AA5">
        <v>3</v>
      </c>
      <c r="AB5" s="2" t="s">
        <v>3678</v>
      </c>
      <c r="AC5" s="2">
        <v>3</v>
      </c>
      <c r="AD5" s="2" t="s">
        <v>1275</v>
      </c>
      <c r="AE5" s="2">
        <v>3</v>
      </c>
      <c r="AF5" s="2" t="s">
        <v>1510</v>
      </c>
      <c r="AG5" s="2">
        <v>2</v>
      </c>
      <c r="AH5" s="2" t="s">
        <v>1706</v>
      </c>
      <c r="AI5" s="2">
        <v>3</v>
      </c>
      <c r="AJ5" s="2" t="s">
        <v>1905</v>
      </c>
      <c r="AK5" s="2">
        <v>3</v>
      </c>
      <c r="AL5" s="2" t="s">
        <v>2095</v>
      </c>
      <c r="AM5" s="2">
        <v>3</v>
      </c>
      <c r="AN5" s="2" t="s">
        <v>2272</v>
      </c>
      <c r="AO5" s="2">
        <v>3</v>
      </c>
      <c r="AP5" s="2" t="s">
        <v>2349</v>
      </c>
      <c r="AQ5" s="2">
        <v>3</v>
      </c>
      <c r="AR5" s="2" t="s">
        <v>2658</v>
      </c>
      <c r="AS5" s="2">
        <f t="shared" si="0"/>
        <v>5839</v>
      </c>
      <c r="AT5" s="2">
        <v>3</v>
      </c>
      <c r="AU5" s="2" t="s">
        <v>2864</v>
      </c>
      <c r="AV5" s="2">
        <v>3</v>
      </c>
      <c r="AW5" s="2" t="s">
        <v>3082</v>
      </c>
      <c r="AX5" s="2">
        <v>3</v>
      </c>
      <c r="AY5" s="2" t="s">
        <v>3300</v>
      </c>
      <c r="AZ5" s="2">
        <v>3</v>
      </c>
      <c r="BA5" s="2" t="s">
        <v>3520</v>
      </c>
      <c r="BB5" s="2">
        <v>3</v>
      </c>
      <c r="BC5" s="2" t="s">
        <v>3840</v>
      </c>
      <c r="BD5" s="2" t="s">
        <v>632</v>
      </c>
    </row>
    <row r="6" spans="1:56" x14ac:dyDescent="0.25">
      <c r="A6">
        <v>4</v>
      </c>
      <c r="B6" t="s">
        <v>62</v>
      </c>
      <c r="C6">
        <v>4</v>
      </c>
      <c r="D6" s="2" t="s">
        <v>73</v>
      </c>
      <c r="E6">
        <v>4</v>
      </c>
      <c r="F6" s="2" t="s">
        <v>266</v>
      </c>
      <c r="G6">
        <v>4</v>
      </c>
      <c r="H6" s="2" t="s">
        <v>323</v>
      </c>
      <c r="I6" s="2">
        <v>4</v>
      </c>
      <c r="J6" s="2" t="s">
        <v>382</v>
      </c>
      <c r="K6">
        <v>4</v>
      </c>
      <c r="L6" s="2" t="s">
        <v>443</v>
      </c>
      <c r="M6">
        <v>4</v>
      </c>
      <c r="N6" s="2" t="s">
        <v>527</v>
      </c>
      <c r="O6" s="2">
        <v>4</v>
      </c>
      <c r="P6" s="2" t="s">
        <v>636</v>
      </c>
      <c r="Q6">
        <v>4</v>
      </c>
      <c r="R6" s="2" t="s">
        <v>689</v>
      </c>
      <c r="S6">
        <v>4</v>
      </c>
      <c r="T6" s="2" t="s">
        <v>852</v>
      </c>
      <c r="U6" s="2">
        <v>4</v>
      </c>
      <c r="V6" s="2" t="s">
        <v>907</v>
      </c>
      <c r="W6" s="2">
        <v>4</v>
      </c>
      <c r="X6" s="2" t="s">
        <v>1082</v>
      </c>
      <c r="Y6" s="2">
        <v>4</v>
      </c>
      <c r="Z6" s="2" t="s">
        <v>1083</v>
      </c>
      <c r="AA6">
        <v>4</v>
      </c>
      <c r="AB6" s="2" t="s">
        <v>3679</v>
      </c>
      <c r="AC6" s="2">
        <v>4</v>
      </c>
      <c r="AD6" s="2" t="s">
        <v>1276</v>
      </c>
      <c r="AE6" s="2">
        <v>4</v>
      </c>
      <c r="AF6" s="2" t="s">
        <v>1511</v>
      </c>
      <c r="AG6" s="2">
        <v>3</v>
      </c>
      <c r="AH6" s="2" t="s">
        <v>1707</v>
      </c>
      <c r="AI6" s="2">
        <v>4</v>
      </c>
      <c r="AJ6" s="2" t="s">
        <v>1906</v>
      </c>
      <c r="AK6" s="2">
        <v>4</v>
      </c>
      <c r="AL6" s="2" t="s">
        <v>2096</v>
      </c>
      <c r="AM6" s="2">
        <v>4</v>
      </c>
      <c r="AN6" s="2" t="s">
        <v>2273</v>
      </c>
      <c r="AO6" s="2">
        <v>4</v>
      </c>
      <c r="AP6" s="2" t="s">
        <v>2350</v>
      </c>
      <c r="AQ6" s="2">
        <v>4</v>
      </c>
      <c r="AR6" s="2" t="s">
        <v>2659</v>
      </c>
      <c r="AS6" s="2">
        <f t="shared" si="0"/>
        <v>3267</v>
      </c>
      <c r="AT6" s="2">
        <v>4</v>
      </c>
      <c r="AU6" s="2" t="s">
        <v>2865</v>
      </c>
      <c r="AV6" s="2">
        <v>4</v>
      </c>
      <c r="AW6" s="2" t="s">
        <v>3083</v>
      </c>
      <c r="AX6" s="2">
        <v>4</v>
      </c>
      <c r="AY6" s="2" t="s">
        <v>3301</v>
      </c>
      <c r="AZ6" s="2">
        <v>4</v>
      </c>
      <c r="BA6" s="2" t="s">
        <v>3521</v>
      </c>
      <c r="BB6" s="2">
        <v>4</v>
      </c>
      <c r="BC6" s="2" t="s">
        <v>3841</v>
      </c>
      <c r="BD6" s="2" t="s">
        <v>632</v>
      </c>
    </row>
    <row r="7" spans="1:56" x14ac:dyDescent="0.25">
      <c r="A7">
        <v>5</v>
      </c>
      <c r="B7" t="s">
        <v>63</v>
      </c>
      <c r="C7">
        <v>5</v>
      </c>
      <c r="D7" s="2" t="s">
        <v>74</v>
      </c>
      <c r="E7">
        <v>5</v>
      </c>
      <c r="F7" s="2" t="s">
        <v>267</v>
      </c>
      <c r="G7">
        <v>5</v>
      </c>
      <c r="H7" s="2" t="s">
        <v>324</v>
      </c>
      <c r="I7" s="2">
        <v>5</v>
      </c>
      <c r="J7" s="2" t="s">
        <v>383</v>
      </c>
      <c r="K7">
        <v>5</v>
      </c>
      <c r="L7" s="2" t="s">
        <v>444</v>
      </c>
      <c r="M7">
        <v>5</v>
      </c>
      <c r="N7" s="2" t="s">
        <v>528</v>
      </c>
      <c r="O7" s="2">
        <v>5</v>
      </c>
      <c r="P7" s="2" t="s">
        <v>637</v>
      </c>
      <c r="Q7">
        <v>5</v>
      </c>
      <c r="R7" s="2" t="s">
        <v>690</v>
      </c>
      <c r="S7">
        <v>5</v>
      </c>
      <c r="T7" s="2" t="s">
        <v>853</v>
      </c>
      <c r="U7" s="2">
        <v>5</v>
      </c>
      <c r="V7" s="2" t="s">
        <v>908</v>
      </c>
      <c r="W7" s="2">
        <v>5</v>
      </c>
      <c r="X7" s="2" t="s">
        <v>1084</v>
      </c>
      <c r="Y7" s="2">
        <v>5</v>
      </c>
      <c r="Z7" s="2" t="s">
        <v>1085</v>
      </c>
      <c r="AA7">
        <v>5</v>
      </c>
      <c r="AB7" s="2" t="s">
        <v>3680</v>
      </c>
      <c r="AC7" s="2">
        <v>5</v>
      </c>
      <c r="AD7" s="2" t="s">
        <v>1277</v>
      </c>
      <c r="AE7" s="2">
        <v>5</v>
      </c>
      <c r="AF7" s="2" t="s">
        <v>1512</v>
      </c>
      <c r="AG7" s="2">
        <v>4</v>
      </c>
      <c r="AH7" s="2" t="s">
        <v>1708</v>
      </c>
      <c r="AI7" s="2">
        <v>5</v>
      </c>
      <c r="AJ7" s="2" t="s">
        <v>1907</v>
      </c>
      <c r="AK7" s="2">
        <v>5</v>
      </c>
      <c r="AL7" s="2" t="s">
        <v>2097</v>
      </c>
      <c r="AM7" s="2">
        <v>5</v>
      </c>
      <c r="AN7" s="2" t="s">
        <v>2274</v>
      </c>
      <c r="AO7" s="2">
        <v>5</v>
      </c>
      <c r="AP7" s="2" t="s">
        <v>2351</v>
      </c>
      <c r="AQ7" s="2">
        <v>5</v>
      </c>
      <c r="AR7" s="2" t="s">
        <v>2660</v>
      </c>
      <c r="AS7" s="2">
        <f t="shared" si="0"/>
        <v>130</v>
      </c>
      <c r="AT7" s="2">
        <v>5</v>
      </c>
      <c r="AU7" s="2" t="s">
        <v>2866</v>
      </c>
      <c r="AV7" s="2">
        <v>5</v>
      </c>
      <c r="AW7" s="2" t="s">
        <v>3084</v>
      </c>
      <c r="AX7" s="2">
        <v>5</v>
      </c>
      <c r="AY7" s="2" t="s">
        <v>3302</v>
      </c>
      <c r="AZ7" s="2">
        <v>5</v>
      </c>
      <c r="BA7" s="2" t="s">
        <v>3522</v>
      </c>
      <c r="BB7" s="2">
        <v>5</v>
      </c>
      <c r="BC7" s="2" t="s">
        <v>3842</v>
      </c>
      <c r="BD7" s="2" t="s">
        <v>632</v>
      </c>
    </row>
    <row r="8" spans="1:56" x14ac:dyDescent="0.25">
      <c r="A8">
        <v>6</v>
      </c>
      <c r="B8" t="s">
        <v>64</v>
      </c>
      <c r="C8">
        <v>6</v>
      </c>
      <c r="D8" s="2" t="s">
        <v>75</v>
      </c>
      <c r="E8">
        <v>6</v>
      </c>
      <c r="F8" s="2" t="s">
        <v>268</v>
      </c>
      <c r="G8">
        <v>6</v>
      </c>
      <c r="H8" s="2" t="s">
        <v>325</v>
      </c>
      <c r="I8" s="2">
        <v>6</v>
      </c>
      <c r="J8" s="2" t="s">
        <v>384</v>
      </c>
      <c r="K8">
        <v>6</v>
      </c>
      <c r="L8" s="2" t="s">
        <v>445</v>
      </c>
      <c r="M8">
        <v>6</v>
      </c>
      <c r="N8" s="2" t="s">
        <v>529</v>
      </c>
      <c r="O8" s="2">
        <v>6</v>
      </c>
      <c r="P8" s="2" t="s">
        <v>638</v>
      </c>
      <c r="Q8">
        <v>6</v>
      </c>
      <c r="R8" s="2" t="s">
        <v>691</v>
      </c>
      <c r="S8">
        <v>6</v>
      </c>
      <c r="T8" s="2" t="s">
        <v>854</v>
      </c>
      <c r="U8" s="2">
        <v>6</v>
      </c>
      <c r="V8" s="2" t="s">
        <v>909</v>
      </c>
      <c r="W8" s="2">
        <v>6</v>
      </c>
      <c r="X8" s="2" t="s">
        <v>1086</v>
      </c>
      <c r="Y8" s="2">
        <v>6</v>
      </c>
      <c r="Z8" s="2" t="s">
        <v>1087</v>
      </c>
      <c r="AA8">
        <v>6</v>
      </c>
      <c r="AB8" s="2" t="s">
        <v>3681</v>
      </c>
      <c r="AC8" s="2">
        <v>6</v>
      </c>
      <c r="AD8" s="2" t="s">
        <v>1278</v>
      </c>
      <c r="AE8" s="2">
        <v>6</v>
      </c>
      <c r="AF8" s="2" t="s">
        <v>1513</v>
      </c>
      <c r="AG8" s="2">
        <v>5</v>
      </c>
      <c r="AH8" s="2" t="s">
        <v>1709</v>
      </c>
      <c r="AI8" s="2">
        <v>6</v>
      </c>
      <c r="AJ8" s="2" t="s">
        <v>1908</v>
      </c>
      <c r="AK8" s="2">
        <v>6</v>
      </c>
      <c r="AL8" s="2" t="s">
        <v>2098</v>
      </c>
      <c r="AM8" s="2">
        <v>6</v>
      </c>
      <c r="AN8" s="2" t="s">
        <v>2275</v>
      </c>
      <c r="AO8" s="2">
        <v>6</v>
      </c>
      <c r="AP8" s="2" t="s">
        <v>2352</v>
      </c>
      <c r="AQ8" s="2">
        <v>6</v>
      </c>
      <c r="AR8" s="2" t="s">
        <v>2661</v>
      </c>
      <c r="AS8" s="2">
        <f t="shared" si="0"/>
        <v>1286</v>
      </c>
      <c r="AT8" s="2">
        <v>6</v>
      </c>
      <c r="AU8" s="2" t="s">
        <v>2867</v>
      </c>
      <c r="AV8" s="2">
        <v>6</v>
      </c>
      <c r="AW8" s="2" t="s">
        <v>3085</v>
      </c>
      <c r="AX8" s="2">
        <v>6</v>
      </c>
      <c r="AY8" s="2" t="s">
        <v>3303</v>
      </c>
      <c r="AZ8" s="2">
        <v>6</v>
      </c>
      <c r="BA8" s="2" t="s">
        <v>3523</v>
      </c>
      <c r="BB8" s="2">
        <v>6</v>
      </c>
      <c r="BC8" s="2" t="s">
        <v>3843</v>
      </c>
      <c r="BD8" s="2" t="s">
        <v>632</v>
      </c>
    </row>
    <row r="9" spans="1:56" x14ac:dyDescent="0.25">
      <c r="A9">
        <v>7</v>
      </c>
      <c r="B9" t="s">
        <v>65</v>
      </c>
      <c r="C9">
        <v>7</v>
      </c>
      <c r="D9" s="2" t="s">
        <v>76</v>
      </c>
      <c r="E9">
        <v>7</v>
      </c>
      <c r="F9" s="2" t="s">
        <v>269</v>
      </c>
      <c r="G9">
        <v>7</v>
      </c>
      <c r="H9" s="2" t="s">
        <v>326</v>
      </c>
      <c r="I9" s="2">
        <v>7</v>
      </c>
      <c r="J9" s="2" t="s">
        <v>385</v>
      </c>
      <c r="K9">
        <v>7</v>
      </c>
      <c r="L9" s="2" t="s">
        <v>446</v>
      </c>
      <c r="M9">
        <v>7</v>
      </c>
      <c r="N9" s="2" t="s">
        <v>530</v>
      </c>
      <c r="O9" s="2">
        <v>7</v>
      </c>
      <c r="P9" s="2" t="s">
        <v>639</v>
      </c>
      <c r="Q9">
        <v>7</v>
      </c>
      <c r="R9" s="2" t="s">
        <v>692</v>
      </c>
      <c r="S9">
        <v>7</v>
      </c>
      <c r="T9" s="2" t="s">
        <v>855</v>
      </c>
      <c r="U9" s="2">
        <v>7</v>
      </c>
      <c r="V9" s="2" t="s">
        <v>910</v>
      </c>
      <c r="W9" s="2">
        <v>7</v>
      </c>
      <c r="X9" s="2" t="s">
        <v>1088</v>
      </c>
      <c r="Y9" s="2">
        <v>7</v>
      </c>
      <c r="Z9" s="2" t="s">
        <v>1089</v>
      </c>
      <c r="AA9">
        <v>7</v>
      </c>
      <c r="AB9" s="2" t="s">
        <v>3682</v>
      </c>
      <c r="AC9" s="2">
        <v>7</v>
      </c>
      <c r="AD9" s="2" t="s">
        <v>1279</v>
      </c>
      <c r="AE9" s="2">
        <v>7</v>
      </c>
      <c r="AF9" s="2" t="s">
        <v>1514</v>
      </c>
      <c r="AG9" s="2">
        <v>6</v>
      </c>
      <c r="AH9" s="2" t="s">
        <v>1710</v>
      </c>
      <c r="AI9" s="2">
        <v>7</v>
      </c>
      <c r="AJ9" s="2" t="s">
        <v>1909</v>
      </c>
      <c r="AK9" s="2">
        <v>7</v>
      </c>
      <c r="AL9" s="2" t="s">
        <v>2099</v>
      </c>
      <c r="AM9" s="2">
        <v>7</v>
      </c>
      <c r="AN9" s="2" t="s">
        <v>2276</v>
      </c>
      <c r="AO9" s="2">
        <v>7</v>
      </c>
      <c r="AP9" s="2" t="s">
        <v>2353</v>
      </c>
      <c r="AQ9" s="2">
        <v>7</v>
      </c>
      <c r="AR9" s="2" t="s">
        <v>2662</v>
      </c>
      <c r="AS9" s="2">
        <f t="shared" si="0"/>
        <v>315</v>
      </c>
      <c r="AT9" s="2">
        <v>7</v>
      </c>
      <c r="AU9" s="2" t="s">
        <v>2868</v>
      </c>
      <c r="AV9" s="2">
        <v>7</v>
      </c>
      <c r="AW9" s="2" t="s">
        <v>3086</v>
      </c>
      <c r="AX9" s="2">
        <v>7</v>
      </c>
      <c r="AY9" s="2" t="s">
        <v>3304</v>
      </c>
      <c r="AZ9" s="2">
        <v>7</v>
      </c>
      <c r="BA9" s="2" t="s">
        <v>3524</v>
      </c>
      <c r="BB9" s="2">
        <v>7</v>
      </c>
      <c r="BC9" s="2" t="s">
        <v>3844</v>
      </c>
      <c r="BD9" s="2" t="s">
        <v>632</v>
      </c>
    </row>
    <row r="10" spans="1:56" x14ac:dyDescent="0.25">
      <c r="A10">
        <v>8</v>
      </c>
      <c r="B10" t="s">
        <v>66</v>
      </c>
      <c r="C10">
        <v>8</v>
      </c>
      <c r="D10" s="2" t="s">
        <v>77</v>
      </c>
      <c r="E10">
        <v>8</v>
      </c>
      <c r="F10" s="2" t="s">
        <v>270</v>
      </c>
      <c r="G10">
        <v>8</v>
      </c>
      <c r="H10" s="2" t="s">
        <v>327</v>
      </c>
      <c r="I10" s="2">
        <v>8</v>
      </c>
      <c r="J10" s="2" t="s">
        <v>386</v>
      </c>
      <c r="K10">
        <v>8</v>
      </c>
      <c r="L10" s="2" t="s">
        <v>447</v>
      </c>
      <c r="M10">
        <v>8</v>
      </c>
      <c r="N10" s="2" t="s">
        <v>531</v>
      </c>
      <c r="O10" s="2">
        <v>8</v>
      </c>
      <c r="P10" s="2" t="s">
        <v>640</v>
      </c>
      <c r="Q10">
        <v>8</v>
      </c>
      <c r="R10" s="2" t="s">
        <v>693</v>
      </c>
      <c r="S10">
        <v>8</v>
      </c>
      <c r="T10" s="2" t="s">
        <v>856</v>
      </c>
      <c r="U10" s="2">
        <v>8</v>
      </c>
      <c r="V10" s="2" t="s">
        <v>911</v>
      </c>
      <c r="W10" s="2">
        <v>8</v>
      </c>
      <c r="X10" s="2" t="s">
        <v>1090</v>
      </c>
      <c r="Y10" s="2">
        <v>8</v>
      </c>
      <c r="Z10" s="2" t="s">
        <v>1091</v>
      </c>
      <c r="AA10">
        <v>8</v>
      </c>
      <c r="AB10" s="2" t="s">
        <v>3683</v>
      </c>
      <c r="AC10" s="2">
        <v>8</v>
      </c>
      <c r="AD10" s="2" t="s">
        <v>1280</v>
      </c>
      <c r="AE10" s="2">
        <v>8</v>
      </c>
      <c r="AF10" s="2" t="s">
        <v>1515</v>
      </c>
      <c r="AG10" s="2">
        <v>7</v>
      </c>
      <c r="AH10" s="2" t="s">
        <v>1711</v>
      </c>
      <c r="AI10" s="2">
        <v>8</v>
      </c>
      <c r="AJ10" s="2" t="s">
        <v>1910</v>
      </c>
      <c r="AK10" s="2">
        <v>8</v>
      </c>
      <c r="AL10" s="2" t="s">
        <v>2100</v>
      </c>
      <c r="AM10" s="2">
        <v>8</v>
      </c>
      <c r="AN10" s="2" t="s">
        <v>2277</v>
      </c>
      <c r="AO10" s="2">
        <v>8</v>
      </c>
      <c r="AP10" s="2" t="s">
        <v>2354</v>
      </c>
      <c r="AQ10" s="2">
        <v>8</v>
      </c>
      <c r="AR10" s="2" t="s">
        <v>2663</v>
      </c>
      <c r="AS10" s="2">
        <f t="shared" si="0"/>
        <v>5766</v>
      </c>
      <c r="AT10" s="2">
        <v>8</v>
      </c>
      <c r="AU10" s="2" t="s">
        <v>2869</v>
      </c>
      <c r="AV10" s="2">
        <v>8</v>
      </c>
      <c r="AW10" s="2" t="s">
        <v>3087</v>
      </c>
      <c r="AX10" s="2">
        <v>8</v>
      </c>
      <c r="AY10" s="2" t="s">
        <v>3305</v>
      </c>
      <c r="AZ10" s="2">
        <v>8</v>
      </c>
      <c r="BA10" s="2" t="s">
        <v>3525</v>
      </c>
      <c r="BB10" s="2">
        <v>8</v>
      </c>
      <c r="BC10" s="2" t="s">
        <v>3845</v>
      </c>
      <c r="BD10" s="2" t="s">
        <v>632</v>
      </c>
    </row>
    <row r="11" spans="1:56" x14ac:dyDescent="0.25">
      <c r="A11">
        <v>9</v>
      </c>
      <c r="B11" t="s">
        <v>67</v>
      </c>
      <c r="C11">
        <v>9</v>
      </c>
      <c r="D11" s="2" t="s">
        <v>78</v>
      </c>
      <c r="E11">
        <v>9</v>
      </c>
      <c r="F11" s="2" t="s">
        <v>271</v>
      </c>
      <c r="G11">
        <v>9</v>
      </c>
      <c r="H11" s="2" t="s">
        <v>328</v>
      </c>
      <c r="I11" s="2">
        <v>9</v>
      </c>
      <c r="J11" s="2" t="s">
        <v>387</v>
      </c>
      <c r="K11">
        <v>9</v>
      </c>
      <c r="L11" s="2" t="s">
        <v>448</v>
      </c>
      <c r="M11">
        <v>9</v>
      </c>
      <c r="N11" s="2" t="s">
        <v>532</v>
      </c>
      <c r="O11" s="2">
        <v>9</v>
      </c>
      <c r="P11" s="2" t="s">
        <v>641</v>
      </c>
      <c r="Q11">
        <v>9</v>
      </c>
      <c r="R11" s="2" t="s">
        <v>694</v>
      </c>
      <c r="S11">
        <v>9</v>
      </c>
      <c r="T11" s="2" t="s">
        <v>857</v>
      </c>
      <c r="U11" s="2">
        <v>9</v>
      </c>
      <c r="V11" s="2" t="s">
        <v>912</v>
      </c>
      <c r="W11" s="2">
        <v>9</v>
      </c>
      <c r="X11" s="2" t="s">
        <v>1092</v>
      </c>
      <c r="Y11" s="2">
        <v>9</v>
      </c>
      <c r="Z11" s="2" t="s">
        <v>1093</v>
      </c>
      <c r="AA11">
        <v>9</v>
      </c>
      <c r="AB11" s="2" t="s">
        <v>3684</v>
      </c>
      <c r="AC11" s="2">
        <v>9</v>
      </c>
      <c r="AD11" s="2" t="s">
        <v>1281</v>
      </c>
      <c r="AE11" s="2">
        <v>9</v>
      </c>
      <c r="AF11" s="2" t="s">
        <v>1516</v>
      </c>
      <c r="AG11" s="2">
        <v>8</v>
      </c>
      <c r="AH11" s="2" t="s">
        <v>1712</v>
      </c>
      <c r="AI11" s="2">
        <v>9</v>
      </c>
      <c r="AJ11" s="2" t="s">
        <v>1911</v>
      </c>
      <c r="AK11" s="2">
        <v>9</v>
      </c>
      <c r="AL11" s="2" t="s">
        <v>2101</v>
      </c>
      <c r="AM11" s="2">
        <v>9</v>
      </c>
      <c r="AN11" s="2" t="s">
        <v>2278</v>
      </c>
      <c r="AO11" s="2">
        <v>9</v>
      </c>
      <c r="AP11" s="2" t="s">
        <v>2355</v>
      </c>
      <c r="AQ11" s="2">
        <v>9</v>
      </c>
      <c r="AR11" s="2" t="s">
        <v>2664</v>
      </c>
      <c r="AS11" s="2">
        <f t="shared" si="0"/>
        <v>5705</v>
      </c>
      <c r="AT11" s="2">
        <v>9</v>
      </c>
      <c r="AU11" s="2" t="s">
        <v>2870</v>
      </c>
      <c r="AV11" s="2">
        <v>9</v>
      </c>
      <c r="AW11" s="2" t="s">
        <v>3088</v>
      </c>
      <c r="AX11" s="2">
        <v>9</v>
      </c>
      <c r="AY11" s="2" t="s">
        <v>3306</v>
      </c>
      <c r="AZ11" s="2">
        <v>9</v>
      </c>
      <c r="BA11" s="2" t="s">
        <v>3526</v>
      </c>
      <c r="BB11" s="2">
        <v>9</v>
      </c>
      <c r="BC11" s="2" t="s">
        <v>3846</v>
      </c>
      <c r="BD11" s="2" t="s">
        <v>632</v>
      </c>
    </row>
    <row r="12" spans="1:56" x14ac:dyDescent="0.25">
      <c r="A12">
        <v>10</v>
      </c>
      <c r="B12" t="s">
        <v>68</v>
      </c>
      <c r="C12">
        <v>10</v>
      </c>
      <c r="D12" s="2" t="s">
        <v>79</v>
      </c>
      <c r="E12">
        <v>10</v>
      </c>
      <c r="F12" s="2" t="s">
        <v>272</v>
      </c>
      <c r="G12">
        <v>10</v>
      </c>
      <c r="H12" s="2" t="s">
        <v>329</v>
      </c>
      <c r="I12" s="2">
        <v>10</v>
      </c>
      <c r="J12" s="2" t="s">
        <v>388</v>
      </c>
      <c r="K12">
        <v>10</v>
      </c>
      <c r="L12" s="2" t="s">
        <v>449</v>
      </c>
      <c r="M12">
        <v>10</v>
      </c>
      <c r="N12" s="2" t="s">
        <v>533</v>
      </c>
      <c r="O12" s="2">
        <v>10</v>
      </c>
      <c r="P12" s="2" t="s">
        <v>642</v>
      </c>
      <c r="Q12">
        <v>10</v>
      </c>
      <c r="R12" s="2" t="s">
        <v>695</v>
      </c>
      <c r="S12">
        <v>10</v>
      </c>
      <c r="T12" s="2" t="s">
        <v>858</v>
      </c>
      <c r="U12" s="2">
        <v>10</v>
      </c>
      <c r="V12" s="2" t="s">
        <v>913</v>
      </c>
      <c r="W12" s="2">
        <v>10</v>
      </c>
      <c r="X12" s="2" t="s">
        <v>1094</v>
      </c>
      <c r="Y12" s="2">
        <v>10</v>
      </c>
      <c r="Z12" s="2" t="s">
        <v>1095</v>
      </c>
      <c r="AA12">
        <v>10</v>
      </c>
      <c r="AB12" s="2" t="s">
        <v>3685</v>
      </c>
      <c r="AC12" s="2">
        <v>10</v>
      </c>
      <c r="AD12" s="2" t="s">
        <v>1282</v>
      </c>
      <c r="AE12" s="2">
        <v>10</v>
      </c>
      <c r="AF12" s="2" t="s">
        <v>1517</v>
      </c>
      <c r="AG12" s="2">
        <v>9</v>
      </c>
      <c r="AH12" s="2" t="s">
        <v>1713</v>
      </c>
      <c r="AI12" s="2">
        <v>10</v>
      </c>
      <c r="AJ12" s="2" t="s">
        <v>1912</v>
      </c>
      <c r="AK12" s="2">
        <v>10</v>
      </c>
      <c r="AL12" s="2" t="s">
        <v>2102</v>
      </c>
      <c r="AM12" s="2">
        <v>10</v>
      </c>
      <c r="AN12" s="2" t="s">
        <v>2279</v>
      </c>
      <c r="AO12" s="2">
        <v>10</v>
      </c>
      <c r="AP12" s="2" t="s">
        <v>2356</v>
      </c>
      <c r="AQ12" s="2">
        <v>10</v>
      </c>
      <c r="AR12" s="2" t="s">
        <v>2665</v>
      </c>
      <c r="AS12" s="2">
        <f t="shared" si="0"/>
        <v>5510</v>
      </c>
      <c r="AT12" s="2">
        <v>10</v>
      </c>
      <c r="AU12" s="2" t="s">
        <v>2871</v>
      </c>
      <c r="AV12" s="2">
        <v>10</v>
      </c>
      <c r="AW12" s="2" t="s">
        <v>3089</v>
      </c>
      <c r="AX12" s="2">
        <v>10</v>
      </c>
      <c r="AY12" s="2" t="s">
        <v>3307</v>
      </c>
      <c r="AZ12" s="2">
        <v>10</v>
      </c>
      <c r="BA12" s="2" t="s">
        <v>3527</v>
      </c>
      <c r="BB12" s="2">
        <v>10</v>
      </c>
      <c r="BC12" s="2" t="s">
        <v>3847</v>
      </c>
      <c r="BD12" s="2" t="s">
        <v>632</v>
      </c>
    </row>
    <row r="13" spans="1:56" x14ac:dyDescent="0.25">
      <c r="A13">
        <v>11</v>
      </c>
      <c r="B13" t="s">
        <v>69</v>
      </c>
      <c r="C13">
        <v>11</v>
      </c>
      <c r="D13" s="2" t="s">
        <v>80</v>
      </c>
      <c r="E13">
        <v>11</v>
      </c>
      <c r="F13" s="2" t="s">
        <v>273</v>
      </c>
      <c r="G13">
        <v>11</v>
      </c>
      <c r="H13" s="2" t="s">
        <v>330</v>
      </c>
      <c r="I13" s="2">
        <v>11</v>
      </c>
      <c r="J13" s="2" t="s">
        <v>389</v>
      </c>
      <c r="K13">
        <v>11</v>
      </c>
      <c r="L13" s="2" t="s">
        <v>450</v>
      </c>
      <c r="M13">
        <v>11</v>
      </c>
      <c r="N13" s="2" t="s">
        <v>534</v>
      </c>
      <c r="O13" s="2">
        <v>11</v>
      </c>
      <c r="P13" s="2" t="s">
        <v>643</v>
      </c>
      <c r="Q13">
        <v>11</v>
      </c>
      <c r="R13" s="2" t="s">
        <v>696</v>
      </c>
      <c r="S13">
        <v>11</v>
      </c>
      <c r="T13" s="2" t="s">
        <v>859</v>
      </c>
      <c r="U13" s="2">
        <v>11</v>
      </c>
      <c r="V13" s="2" t="s">
        <v>914</v>
      </c>
      <c r="W13" s="2">
        <v>11</v>
      </c>
      <c r="X13" s="2" t="s">
        <v>1096</v>
      </c>
      <c r="Y13" s="2">
        <v>11</v>
      </c>
      <c r="Z13" s="2" t="s">
        <v>1097</v>
      </c>
      <c r="AA13">
        <v>11</v>
      </c>
      <c r="AB13" s="2" t="s">
        <v>3686</v>
      </c>
      <c r="AC13" s="2">
        <v>11</v>
      </c>
      <c r="AD13" s="2" t="s">
        <v>1283</v>
      </c>
      <c r="AE13" s="2">
        <v>11</v>
      </c>
      <c r="AF13" s="2" t="s">
        <v>1518</v>
      </c>
      <c r="AG13" s="2">
        <v>10</v>
      </c>
      <c r="AH13" s="2" t="s">
        <v>1714</v>
      </c>
      <c r="AI13" s="2">
        <v>11</v>
      </c>
      <c r="AJ13" s="2" t="s">
        <v>1913</v>
      </c>
      <c r="AK13" s="2">
        <v>11</v>
      </c>
      <c r="AL13" s="2" t="s">
        <v>2103</v>
      </c>
      <c r="AM13" s="2">
        <v>11</v>
      </c>
      <c r="AN13" s="2" t="s">
        <v>2280</v>
      </c>
      <c r="AO13" s="2">
        <v>11</v>
      </c>
      <c r="AP13" s="2" t="s">
        <v>2357</v>
      </c>
      <c r="AQ13" s="2">
        <v>11</v>
      </c>
      <c r="AR13" s="2" t="s">
        <v>2666</v>
      </c>
      <c r="AS13" s="2">
        <f t="shared" si="0"/>
        <v>184</v>
      </c>
      <c r="AT13" s="2">
        <v>11</v>
      </c>
      <c r="AU13" s="2" t="s">
        <v>2872</v>
      </c>
      <c r="AV13" s="2">
        <v>11</v>
      </c>
      <c r="AW13" s="2" t="s">
        <v>3090</v>
      </c>
      <c r="AX13" s="2">
        <v>11</v>
      </c>
      <c r="AY13" s="2" t="s">
        <v>3308</v>
      </c>
      <c r="AZ13" s="2">
        <v>11</v>
      </c>
      <c r="BA13" s="2" t="s">
        <v>3528</v>
      </c>
      <c r="BB13" s="2">
        <v>11</v>
      </c>
      <c r="BC13" s="2" t="s">
        <v>3848</v>
      </c>
      <c r="BD13" s="2" t="s">
        <v>632</v>
      </c>
    </row>
    <row r="14" spans="1:56" x14ac:dyDescent="0.25">
      <c r="C14" s="2">
        <v>12</v>
      </c>
      <c r="D14" s="2" t="s">
        <v>81</v>
      </c>
      <c r="E14">
        <v>12</v>
      </c>
      <c r="F14" s="2" t="s">
        <v>274</v>
      </c>
      <c r="G14">
        <v>12</v>
      </c>
      <c r="H14" s="2" t="s">
        <v>331</v>
      </c>
      <c r="I14" s="2">
        <v>12</v>
      </c>
      <c r="J14" s="2" t="s">
        <v>390</v>
      </c>
      <c r="K14">
        <v>12</v>
      </c>
      <c r="L14" s="2" t="s">
        <v>451</v>
      </c>
      <c r="M14">
        <v>12</v>
      </c>
      <c r="N14" s="2" t="s">
        <v>535</v>
      </c>
      <c r="O14" s="2">
        <v>12</v>
      </c>
      <c r="P14" s="2" t="s">
        <v>644</v>
      </c>
      <c r="Q14">
        <v>12</v>
      </c>
      <c r="R14" s="2" t="s">
        <v>697</v>
      </c>
      <c r="S14">
        <v>12</v>
      </c>
      <c r="T14" s="2" t="s">
        <v>860</v>
      </c>
      <c r="U14" s="2">
        <v>12</v>
      </c>
      <c r="V14" s="2" t="s">
        <v>915</v>
      </c>
      <c r="W14" s="2">
        <v>12</v>
      </c>
      <c r="X14" s="2" t="s">
        <v>1098</v>
      </c>
      <c r="Y14" s="2">
        <v>12</v>
      </c>
      <c r="Z14" s="2" t="s">
        <v>1099</v>
      </c>
      <c r="AA14">
        <v>12</v>
      </c>
      <c r="AB14" s="2" t="s">
        <v>3687</v>
      </c>
      <c r="AC14" s="2">
        <v>12</v>
      </c>
      <c r="AD14" s="2" t="s">
        <v>1284</v>
      </c>
      <c r="AE14" s="2">
        <v>12</v>
      </c>
      <c r="AF14" s="2" t="s">
        <v>1519</v>
      </c>
      <c r="AG14" s="2">
        <v>11</v>
      </c>
      <c r="AH14" s="2" t="s">
        <v>1715</v>
      </c>
      <c r="AI14" s="2">
        <v>12</v>
      </c>
      <c r="AJ14" s="2" t="s">
        <v>1914</v>
      </c>
      <c r="AK14" s="2">
        <v>12</v>
      </c>
      <c r="AL14" s="2" t="s">
        <v>2104</v>
      </c>
      <c r="AM14" s="2">
        <v>12</v>
      </c>
      <c r="AN14" s="2" t="s">
        <v>2281</v>
      </c>
      <c r="AO14" s="2">
        <v>12</v>
      </c>
      <c r="AP14" s="2" t="s">
        <v>2358</v>
      </c>
      <c r="AQ14" s="2">
        <v>12</v>
      </c>
      <c r="AR14" s="2" t="s">
        <v>2667</v>
      </c>
      <c r="AS14" s="2">
        <f t="shared" si="0"/>
        <v>5233</v>
      </c>
      <c r="AT14" s="2">
        <v>12</v>
      </c>
      <c r="AU14" s="2" t="s">
        <v>2873</v>
      </c>
      <c r="AV14" s="2">
        <v>12</v>
      </c>
      <c r="AW14" s="2" t="s">
        <v>3091</v>
      </c>
      <c r="AX14" s="2">
        <v>12</v>
      </c>
      <c r="AY14" s="2" t="s">
        <v>3309</v>
      </c>
      <c r="AZ14" s="2">
        <v>12</v>
      </c>
      <c r="BA14" s="2" t="s">
        <v>3529</v>
      </c>
      <c r="BB14" s="2">
        <v>12</v>
      </c>
      <c r="BC14" s="2" t="s">
        <v>3849</v>
      </c>
      <c r="BD14" s="2" t="s">
        <v>632</v>
      </c>
    </row>
    <row r="15" spans="1:56" x14ac:dyDescent="0.25">
      <c r="C15" s="2">
        <v>13</v>
      </c>
      <c r="D15" s="2" t="s">
        <v>82</v>
      </c>
      <c r="E15">
        <v>13</v>
      </c>
      <c r="F15" s="2" t="s">
        <v>275</v>
      </c>
      <c r="G15">
        <v>13</v>
      </c>
      <c r="H15" s="2" t="s">
        <v>332</v>
      </c>
      <c r="I15" s="2">
        <v>13</v>
      </c>
      <c r="J15" s="2" t="s">
        <v>391</v>
      </c>
      <c r="K15">
        <v>13</v>
      </c>
      <c r="L15" s="2" t="s">
        <v>452</v>
      </c>
      <c r="M15">
        <v>13</v>
      </c>
      <c r="N15" s="2" t="s">
        <v>536</v>
      </c>
      <c r="O15" s="2">
        <v>13</v>
      </c>
      <c r="P15" s="2" t="s">
        <v>645</v>
      </c>
      <c r="Q15">
        <v>13</v>
      </c>
      <c r="R15" s="2" t="s">
        <v>698</v>
      </c>
      <c r="S15">
        <v>13</v>
      </c>
      <c r="T15" s="2" t="s">
        <v>861</v>
      </c>
      <c r="U15" s="2">
        <v>13</v>
      </c>
      <c r="V15" s="2" t="s">
        <v>916</v>
      </c>
      <c r="W15" s="2">
        <v>13</v>
      </c>
      <c r="X15" s="2" t="s">
        <v>1100</v>
      </c>
      <c r="Y15" s="2">
        <v>13</v>
      </c>
      <c r="Z15" s="2" t="s">
        <v>1101</v>
      </c>
      <c r="AA15">
        <v>13</v>
      </c>
      <c r="AB15" s="2" t="s">
        <v>3688</v>
      </c>
      <c r="AC15" s="2">
        <v>13</v>
      </c>
      <c r="AD15" s="2" t="s">
        <v>1285</v>
      </c>
      <c r="AE15" s="2">
        <v>13</v>
      </c>
      <c r="AF15" s="2" t="s">
        <v>1520</v>
      </c>
      <c r="AG15" s="2">
        <v>12</v>
      </c>
      <c r="AH15" s="2" t="s">
        <v>1716</v>
      </c>
      <c r="AI15" s="2">
        <v>13</v>
      </c>
      <c r="AJ15" s="2" t="s">
        <v>1915</v>
      </c>
      <c r="AK15" s="2">
        <v>13</v>
      </c>
      <c r="AL15" s="2" t="s">
        <v>2105</v>
      </c>
      <c r="AM15" s="2">
        <v>13</v>
      </c>
      <c r="AN15" s="2" t="s">
        <v>2282</v>
      </c>
      <c r="AO15" s="2">
        <v>13</v>
      </c>
      <c r="AP15" s="2" t="s">
        <v>2359</v>
      </c>
      <c r="AQ15" s="2">
        <v>13</v>
      </c>
      <c r="AR15" s="2" t="s">
        <v>2668</v>
      </c>
      <c r="AS15" s="2">
        <f t="shared" si="0"/>
        <v>3031</v>
      </c>
      <c r="AT15" s="2">
        <v>13</v>
      </c>
      <c r="AU15" s="2" t="s">
        <v>2874</v>
      </c>
      <c r="AV15" s="2">
        <v>13</v>
      </c>
      <c r="AW15" s="2" t="s">
        <v>3092</v>
      </c>
      <c r="AX15" s="2">
        <v>13</v>
      </c>
      <c r="AY15" s="2" t="s">
        <v>3310</v>
      </c>
      <c r="AZ15" s="2">
        <v>13</v>
      </c>
      <c r="BA15" s="2" t="s">
        <v>3530</v>
      </c>
      <c r="BB15" s="2">
        <v>13</v>
      </c>
      <c r="BC15" s="2" t="s">
        <v>3850</v>
      </c>
      <c r="BD15" s="2" t="s">
        <v>632</v>
      </c>
    </row>
    <row r="16" spans="1:56" x14ac:dyDescent="0.25">
      <c r="C16" s="2">
        <v>14</v>
      </c>
      <c r="D16" s="2" t="s">
        <v>83</v>
      </c>
      <c r="E16">
        <v>14</v>
      </c>
      <c r="F16" s="2" t="s">
        <v>276</v>
      </c>
      <c r="G16">
        <v>14</v>
      </c>
      <c r="H16" s="2" t="s">
        <v>333</v>
      </c>
      <c r="I16" s="2">
        <v>14</v>
      </c>
      <c r="J16" s="2" t="s">
        <v>392</v>
      </c>
      <c r="K16">
        <v>14</v>
      </c>
      <c r="L16" s="2" t="s">
        <v>453</v>
      </c>
      <c r="M16">
        <v>14</v>
      </c>
      <c r="N16" s="2" t="s">
        <v>537</v>
      </c>
      <c r="O16" s="2">
        <v>14</v>
      </c>
      <c r="P16" s="2" t="s">
        <v>646</v>
      </c>
      <c r="Q16">
        <v>14</v>
      </c>
      <c r="R16" s="2" t="s">
        <v>699</v>
      </c>
      <c r="S16">
        <v>14</v>
      </c>
      <c r="T16" s="2" t="s">
        <v>862</v>
      </c>
      <c r="U16" s="2">
        <v>14</v>
      </c>
      <c r="V16" s="2" t="s">
        <v>917</v>
      </c>
      <c r="W16" s="2">
        <v>14</v>
      </c>
      <c r="X16" s="2" t="s">
        <v>1102</v>
      </c>
      <c r="Y16" s="2">
        <v>14</v>
      </c>
      <c r="Z16" s="2" t="s">
        <v>1103</v>
      </c>
      <c r="AA16">
        <v>14</v>
      </c>
      <c r="AB16" s="2" t="s">
        <v>3689</v>
      </c>
      <c r="AC16" s="2">
        <v>14</v>
      </c>
      <c r="AD16" s="2" t="s">
        <v>1286</v>
      </c>
      <c r="AE16" s="2">
        <v>14</v>
      </c>
      <c r="AF16" s="2" t="s">
        <v>1521</v>
      </c>
      <c r="AG16" s="2">
        <v>13</v>
      </c>
      <c r="AH16" s="2" t="s">
        <v>1717</v>
      </c>
      <c r="AI16" s="2">
        <v>14</v>
      </c>
      <c r="AJ16" s="2" t="s">
        <v>1916</v>
      </c>
      <c r="AK16" s="2">
        <v>14</v>
      </c>
      <c r="AL16" s="2" t="s">
        <v>2106</v>
      </c>
      <c r="AM16" s="2">
        <v>14</v>
      </c>
      <c r="AN16" s="2" t="s">
        <v>2283</v>
      </c>
      <c r="AO16" s="2">
        <v>14</v>
      </c>
      <c r="AP16" s="2" t="s">
        <v>2360</v>
      </c>
      <c r="AQ16" s="2">
        <v>14</v>
      </c>
      <c r="AR16" s="2" t="s">
        <v>2669</v>
      </c>
      <c r="AS16" s="2">
        <f t="shared" si="0"/>
        <v>6163</v>
      </c>
      <c r="AT16" s="2">
        <v>14</v>
      </c>
      <c r="AU16" s="2" t="s">
        <v>2875</v>
      </c>
      <c r="AV16" s="2">
        <v>14</v>
      </c>
      <c r="AW16" s="2" t="s">
        <v>3093</v>
      </c>
      <c r="AX16" s="2">
        <v>14</v>
      </c>
      <c r="AY16" s="2" t="s">
        <v>3311</v>
      </c>
      <c r="AZ16" s="2">
        <v>14</v>
      </c>
      <c r="BA16" s="2" t="s">
        <v>3531</v>
      </c>
      <c r="BB16" s="2">
        <v>14</v>
      </c>
      <c r="BC16" s="2" t="s">
        <v>3851</v>
      </c>
      <c r="BD16" s="2" t="s">
        <v>632</v>
      </c>
    </row>
    <row r="17" spans="3:56" x14ac:dyDescent="0.25">
      <c r="C17" s="2">
        <v>15</v>
      </c>
      <c r="D17" s="2" t="s">
        <v>84</v>
      </c>
      <c r="E17">
        <v>15</v>
      </c>
      <c r="F17" s="2" t="s">
        <v>277</v>
      </c>
      <c r="G17">
        <v>15</v>
      </c>
      <c r="H17" s="2" t="s">
        <v>334</v>
      </c>
      <c r="I17" s="2">
        <v>15</v>
      </c>
      <c r="J17" s="2" t="s">
        <v>393</v>
      </c>
      <c r="K17">
        <v>15</v>
      </c>
      <c r="L17" s="2" t="s">
        <v>454</v>
      </c>
      <c r="M17">
        <v>15</v>
      </c>
      <c r="N17" s="2" t="s">
        <v>538</v>
      </c>
      <c r="O17" s="2">
        <v>15</v>
      </c>
      <c r="P17" s="2" t="s">
        <v>647</v>
      </c>
      <c r="Q17">
        <v>15</v>
      </c>
      <c r="R17" s="2" t="s">
        <v>700</v>
      </c>
      <c r="S17">
        <v>15</v>
      </c>
      <c r="T17" s="2" t="s">
        <v>863</v>
      </c>
      <c r="U17" s="2">
        <v>15</v>
      </c>
      <c r="V17" s="2" t="s">
        <v>918</v>
      </c>
      <c r="W17" s="2">
        <v>15</v>
      </c>
      <c r="X17" s="2" t="s">
        <v>1104</v>
      </c>
      <c r="Y17" s="2">
        <v>15</v>
      </c>
      <c r="Z17" s="2" t="s">
        <v>1105</v>
      </c>
      <c r="AA17">
        <v>15</v>
      </c>
      <c r="AB17" s="2" t="s">
        <v>3690</v>
      </c>
      <c r="AC17" s="2">
        <v>15</v>
      </c>
      <c r="AD17" s="2" t="s">
        <v>1287</v>
      </c>
      <c r="AE17" s="2">
        <v>15</v>
      </c>
      <c r="AF17" s="2" t="s">
        <v>1522</v>
      </c>
      <c r="AG17" s="2">
        <v>14</v>
      </c>
      <c r="AH17" s="2" t="s">
        <v>1718</v>
      </c>
      <c r="AI17" s="2">
        <v>15</v>
      </c>
      <c r="AJ17" s="2" t="s">
        <v>1917</v>
      </c>
      <c r="AK17" s="2">
        <v>15</v>
      </c>
      <c r="AL17" s="2" t="s">
        <v>2107</v>
      </c>
      <c r="AM17" s="2">
        <v>15</v>
      </c>
      <c r="AN17" s="2" t="s">
        <v>2284</v>
      </c>
      <c r="AO17" s="2">
        <v>15</v>
      </c>
      <c r="AP17" s="2" t="s">
        <v>2361</v>
      </c>
      <c r="AQ17" s="2">
        <v>15</v>
      </c>
      <c r="AR17" s="2" t="s">
        <v>2670</v>
      </c>
      <c r="AS17" s="2">
        <f t="shared" si="0"/>
        <v>4430</v>
      </c>
      <c r="AT17" s="2">
        <v>15</v>
      </c>
      <c r="AU17" s="2" t="s">
        <v>2876</v>
      </c>
      <c r="AV17" s="2">
        <v>15</v>
      </c>
      <c r="AW17" s="2" t="s">
        <v>3094</v>
      </c>
      <c r="AX17" s="2">
        <v>15</v>
      </c>
      <c r="AY17" s="2" t="s">
        <v>3312</v>
      </c>
      <c r="AZ17" s="2">
        <v>15</v>
      </c>
      <c r="BA17" s="2" t="s">
        <v>3532</v>
      </c>
      <c r="BB17" s="2">
        <v>15</v>
      </c>
      <c r="BC17" s="2" t="s">
        <v>3852</v>
      </c>
      <c r="BD17" s="2" t="s">
        <v>632</v>
      </c>
    </row>
    <row r="18" spans="3:56" x14ac:dyDescent="0.25">
      <c r="C18" s="2">
        <v>16</v>
      </c>
      <c r="D18" s="2" t="s">
        <v>85</v>
      </c>
      <c r="E18">
        <v>16</v>
      </c>
      <c r="F18" s="2" t="s">
        <v>278</v>
      </c>
      <c r="G18">
        <v>16</v>
      </c>
      <c r="H18" s="2" t="s">
        <v>335</v>
      </c>
      <c r="I18" s="2">
        <v>16</v>
      </c>
      <c r="J18" s="2" t="s">
        <v>394</v>
      </c>
      <c r="K18">
        <v>16</v>
      </c>
      <c r="L18" s="2" t="s">
        <v>455</v>
      </c>
      <c r="M18">
        <v>16</v>
      </c>
      <c r="N18" s="2" t="s">
        <v>539</v>
      </c>
      <c r="O18" s="2">
        <v>16</v>
      </c>
      <c r="P18" s="2" t="s">
        <v>648</v>
      </c>
      <c r="Q18">
        <v>16</v>
      </c>
      <c r="R18" s="2" t="s">
        <v>701</v>
      </c>
      <c r="S18">
        <v>16</v>
      </c>
      <c r="T18" s="2" t="s">
        <v>864</v>
      </c>
      <c r="U18" s="2">
        <v>16</v>
      </c>
      <c r="V18" s="2" t="s">
        <v>919</v>
      </c>
      <c r="W18" s="2">
        <v>16</v>
      </c>
      <c r="X18" s="2" t="s">
        <v>1106</v>
      </c>
      <c r="Y18" s="2">
        <v>16</v>
      </c>
      <c r="Z18" s="2" t="s">
        <v>1107</v>
      </c>
      <c r="AA18">
        <v>16</v>
      </c>
      <c r="AB18" s="2" t="s">
        <v>3691</v>
      </c>
      <c r="AC18" s="2">
        <v>16</v>
      </c>
      <c r="AD18" s="2" t="s">
        <v>1288</v>
      </c>
      <c r="AE18" s="2">
        <v>16</v>
      </c>
      <c r="AF18" s="2" t="s">
        <v>1523</v>
      </c>
      <c r="AG18" s="2">
        <v>15</v>
      </c>
      <c r="AH18" s="2" t="s">
        <v>1719</v>
      </c>
      <c r="AI18" s="2">
        <v>16</v>
      </c>
      <c r="AJ18" s="2" t="s">
        <v>1918</v>
      </c>
      <c r="AK18" s="2">
        <v>16</v>
      </c>
      <c r="AL18" s="2" t="s">
        <v>2108</v>
      </c>
      <c r="AM18" s="2">
        <v>16</v>
      </c>
      <c r="AN18" s="2" t="s">
        <v>2285</v>
      </c>
      <c r="AO18" s="2">
        <v>16</v>
      </c>
      <c r="AP18" s="2" t="s">
        <v>2362</v>
      </c>
      <c r="AQ18" s="2">
        <v>16</v>
      </c>
      <c r="AR18" s="2" t="s">
        <v>2671</v>
      </c>
      <c r="AS18" s="2">
        <f t="shared" si="0"/>
        <v>785</v>
      </c>
      <c r="AT18" s="2">
        <v>16</v>
      </c>
      <c r="AU18" s="2" t="s">
        <v>2877</v>
      </c>
      <c r="AV18" s="2">
        <v>16</v>
      </c>
      <c r="AW18" s="2" t="s">
        <v>3095</v>
      </c>
      <c r="AX18" s="2">
        <v>16</v>
      </c>
      <c r="AY18" s="2" t="s">
        <v>3313</v>
      </c>
      <c r="AZ18" s="2">
        <v>16</v>
      </c>
      <c r="BA18" s="2" t="s">
        <v>3533</v>
      </c>
      <c r="BB18" s="2">
        <v>16</v>
      </c>
      <c r="BC18" s="2" t="s">
        <v>3853</v>
      </c>
      <c r="BD18" s="2" t="s">
        <v>632</v>
      </c>
    </row>
    <row r="19" spans="3:56" x14ac:dyDescent="0.25">
      <c r="C19" s="2">
        <v>17</v>
      </c>
      <c r="D19" s="2" t="s">
        <v>86</v>
      </c>
      <c r="E19">
        <v>17</v>
      </c>
      <c r="F19" s="2" t="s">
        <v>279</v>
      </c>
      <c r="G19">
        <v>17</v>
      </c>
      <c r="H19" s="2" t="s">
        <v>336</v>
      </c>
      <c r="I19" s="2">
        <v>17</v>
      </c>
      <c r="J19" s="2" t="s">
        <v>395</v>
      </c>
      <c r="K19">
        <v>17</v>
      </c>
      <c r="L19" s="2" t="s">
        <v>456</v>
      </c>
      <c r="M19">
        <v>17</v>
      </c>
      <c r="N19" s="2" t="s">
        <v>540</v>
      </c>
      <c r="O19" s="2">
        <v>17</v>
      </c>
      <c r="P19" s="2" t="s">
        <v>649</v>
      </c>
      <c r="Q19">
        <v>17</v>
      </c>
      <c r="R19" s="2" t="s">
        <v>702</v>
      </c>
      <c r="S19">
        <v>17</v>
      </c>
      <c r="T19" s="2" t="s">
        <v>865</v>
      </c>
      <c r="U19" s="2">
        <v>17</v>
      </c>
      <c r="V19" s="2" t="s">
        <v>920</v>
      </c>
      <c r="W19" s="2">
        <v>17</v>
      </c>
      <c r="X19" s="2" t="s">
        <v>1108</v>
      </c>
      <c r="Y19" s="2">
        <v>17</v>
      </c>
      <c r="Z19" s="2" t="s">
        <v>1109</v>
      </c>
      <c r="AA19">
        <v>17</v>
      </c>
      <c r="AB19" s="2" t="s">
        <v>3692</v>
      </c>
      <c r="AC19" s="2">
        <v>17</v>
      </c>
      <c r="AD19" s="2" t="s">
        <v>1289</v>
      </c>
      <c r="AE19" s="2">
        <v>17</v>
      </c>
      <c r="AF19" s="2" t="s">
        <v>1524</v>
      </c>
      <c r="AG19" s="2">
        <v>16</v>
      </c>
      <c r="AH19" s="2" t="s">
        <v>1720</v>
      </c>
      <c r="AI19" s="2">
        <v>17</v>
      </c>
      <c r="AJ19" s="2" t="s">
        <v>1919</v>
      </c>
      <c r="AK19" s="2">
        <v>17</v>
      </c>
      <c r="AL19" s="2" t="s">
        <v>2109</v>
      </c>
      <c r="AM19" s="2">
        <v>17</v>
      </c>
      <c r="AN19" s="2" t="s">
        <v>2286</v>
      </c>
      <c r="AO19" s="2">
        <v>17</v>
      </c>
      <c r="AP19" s="2" t="s">
        <v>2363</v>
      </c>
      <c r="AQ19" s="2">
        <v>17</v>
      </c>
      <c r="AR19" s="2" t="s">
        <v>2672</v>
      </c>
      <c r="AS19" s="2">
        <f t="shared" si="0"/>
        <v>568</v>
      </c>
      <c r="AT19" s="2">
        <v>17</v>
      </c>
      <c r="AU19" s="2" t="s">
        <v>2878</v>
      </c>
      <c r="AV19" s="2">
        <v>17</v>
      </c>
      <c r="AW19" s="2" t="s">
        <v>3096</v>
      </c>
      <c r="AX19" s="2">
        <v>17</v>
      </c>
      <c r="AY19" s="2" t="s">
        <v>3314</v>
      </c>
      <c r="AZ19" s="2">
        <v>17</v>
      </c>
      <c r="BA19" s="2" t="s">
        <v>3534</v>
      </c>
      <c r="BB19" s="2">
        <v>17</v>
      </c>
      <c r="BC19" s="2" t="s">
        <v>3854</v>
      </c>
      <c r="BD19" s="2" t="s">
        <v>632</v>
      </c>
    </row>
    <row r="20" spans="3:56" x14ac:dyDescent="0.25">
      <c r="C20" s="2">
        <v>18</v>
      </c>
      <c r="D20" s="2" t="s">
        <v>87</v>
      </c>
      <c r="E20">
        <v>18</v>
      </c>
      <c r="F20" s="2" t="s">
        <v>280</v>
      </c>
      <c r="G20">
        <v>18</v>
      </c>
      <c r="H20" s="2" t="s">
        <v>337</v>
      </c>
      <c r="I20" s="2">
        <v>18</v>
      </c>
      <c r="J20" s="2" t="s">
        <v>396</v>
      </c>
      <c r="K20">
        <v>18</v>
      </c>
      <c r="L20" s="2" t="s">
        <v>457</v>
      </c>
      <c r="M20">
        <v>18</v>
      </c>
      <c r="N20" s="2" t="s">
        <v>541</v>
      </c>
      <c r="O20" s="2">
        <v>18</v>
      </c>
      <c r="P20" s="2" t="s">
        <v>650</v>
      </c>
      <c r="Q20">
        <v>18</v>
      </c>
      <c r="R20" s="2" t="s">
        <v>703</v>
      </c>
      <c r="S20">
        <v>18</v>
      </c>
      <c r="T20" s="2" t="s">
        <v>866</v>
      </c>
      <c r="U20" s="2">
        <v>18</v>
      </c>
      <c r="V20" s="2" t="s">
        <v>921</v>
      </c>
      <c r="W20" s="2">
        <v>18</v>
      </c>
      <c r="X20" s="2" t="s">
        <v>1110</v>
      </c>
      <c r="Y20" s="2">
        <v>18</v>
      </c>
      <c r="Z20" s="2" t="s">
        <v>1111</v>
      </c>
      <c r="AA20">
        <v>18</v>
      </c>
      <c r="AB20" s="2" t="s">
        <v>3693</v>
      </c>
      <c r="AC20" s="2">
        <v>18</v>
      </c>
      <c r="AD20" s="2" t="s">
        <v>1290</v>
      </c>
      <c r="AE20" s="2">
        <v>18</v>
      </c>
      <c r="AF20" s="2" t="s">
        <v>1525</v>
      </c>
      <c r="AG20" s="2">
        <v>17</v>
      </c>
      <c r="AH20" s="2" t="s">
        <v>1721</v>
      </c>
      <c r="AI20" s="2">
        <v>18</v>
      </c>
      <c r="AJ20" s="2" t="s">
        <v>1920</v>
      </c>
      <c r="AK20" s="2">
        <v>18</v>
      </c>
      <c r="AL20" s="2" t="s">
        <v>2110</v>
      </c>
      <c r="AM20" s="2">
        <v>18</v>
      </c>
      <c r="AN20" s="2" t="s">
        <v>2287</v>
      </c>
      <c r="AO20" s="2">
        <v>18</v>
      </c>
      <c r="AP20" s="2" t="s">
        <v>2364</v>
      </c>
      <c r="AQ20" s="2">
        <v>18</v>
      </c>
      <c r="AR20" s="2" t="s">
        <v>2673</v>
      </c>
      <c r="AS20" s="2">
        <f t="shared" si="0"/>
        <v>309</v>
      </c>
      <c r="AT20" s="2">
        <v>18</v>
      </c>
      <c r="AU20" s="2" t="s">
        <v>2879</v>
      </c>
      <c r="AV20" s="2">
        <v>18</v>
      </c>
      <c r="AW20" s="2" t="s">
        <v>3097</v>
      </c>
      <c r="AX20" s="2">
        <v>18</v>
      </c>
      <c r="AY20" s="2" t="s">
        <v>3315</v>
      </c>
      <c r="AZ20" s="2">
        <v>18</v>
      </c>
      <c r="BA20" s="2" t="s">
        <v>3535</v>
      </c>
      <c r="BB20" s="2">
        <v>18</v>
      </c>
      <c r="BC20" s="2" t="s">
        <v>3855</v>
      </c>
      <c r="BD20" s="2" t="s">
        <v>632</v>
      </c>
    </row>
    <row r="21" spans="3:56" x14ac:dyDescent="0.25">
      <c r="C21" s="2">
        <v>19</v>
      </c>
      <c r="D21" s="2" t="s">
        <v>88</v>
      </c>
      <c r="E21">
        <v>19</v>
      </c>
      <c r="F21" s="2" t="s">
        <v>281</v>
      </c>
      <c r="G21">
        <v>19</v>
      </c>
      <c r="H21" s="2" t="s">
        <v>338</v>
      </c>
      <c r="I21" s="2">
        <v>19</v>
      </c>
      <c r="J21" s="2" t="s">
        <v>397</v>
      </c>
      <c r="K21">
        <v>19</v>
      </c>
      <c r="L21" s="2" t="s">
        <v>458</v>
      </c>
      <c r="M21">
        <v>19</v>
      </c>
      <c r="N21" s="2" t="s">
        <v>542</v>
      </c>
      <c r="O21" s="2">
        <v>19</v>
      </c>
      <c r="P21" s="2" t="s">
        <v>651</v>
      </c>
      <c r="Q21">
        <v>19</v>
      </c>
      <c r="R21" s="2" t="s">
        <v>704</v>
      </c>
      <c r="S21">
        <v>19</v>
      </c>
      <c r="T21" s="2" t="s">
        <v>867</v>
      </c>
      <c r="U21" s="2">
        <v>19</v>
      </c>
      <c r="V21" s="2" t="s">
        <v>922</v>
      </c>
      <c r="W21" s="2">
        <v>19</v>
      </c>
      <c r="X21" s="2" t="s">
        <v>1112</v>
      </c>
      <c r="Y21" s="2">
        <v>19</v>
      </c>
      <c r="Z21" s="2" t="s">
        <v>1113</v>
      </c>
      <c r="AA21">
        <v>19</v>
      </c>
      <c r="AB21" s="2" t="s">
        <v>3694</v>
      </c>
      <c r="AC21" s="2">
        <v>19</v>
      </c>
      <c r="AD21" s="2" t="s">
        <v>1291</v>
      </c>
      <c r="AE21" s="2">
        <v>19</v>
      </c>
      <c r="AF21" s="2" t="s">
        <v>1526</v>
      </c>
      <c r="AG21" s="2">
        <v>18</v>
      </c>
      <c r="AH21" s="2" t="s">
        <v>1722</v>
      </c>
      <c r="AI21" s="2">
        <v>19</v>
      </c>
      <c r="AJ21" s="2" t="s">
        <v>1921</v>
      </c>
      <c r="AK21" s="2">
        <v>19</v>
      </c>
      <c r="AL21" s="2" t="s">
        <v>2111</v>
      </c>
      <c r="AM21" s="2">
        <v>19</v>
      </c>
      <c r="AN21" s="2" t="s">
        <v>2288</v>
      </c>
      <c r="AO21" s="2">
        <v>19</v>
      </c>
      <c r="AP21" s="2" t="s">
        <v>2365</v>
      </c>
      <c r="AQ21" s="2">
        <v>19</v>
      </c>
      <c r="AR21" s="2" t="s">
        <v>2674</v>
      </c>
      <c r="AS21" s="2">
        <f t="shared" si="0"/>
        <v>2128</v>
      </c>
      <c r="AT21" s="2">
        <v>19</v>
      </c>
      <c r="AU21" s="2" t="s">
        <v>2880</v>
      </c>
      <c r="AV21" s="2">
        <v>19</v>
      </c>
      <c r="AW21" s="2" t="s">
        <v>3098</v>
      </c>
      <c r="AX21" s="2">
        <v>19</v>
      </c>
      <c r="AY21" s="2" t="s">
        <v>3316</v>
      </c>
      <c r="AZ21" s="2">
        <v>19</v>
      </c>
      <c r="BA21" s="2" t="s">
        <v>3536</v>
      </c>
      <c r="BB21" s="2">
        <v>19</v>
      </c>
      <c r="BC21" s="2" t="s">
        <v>3856</v>
      </c>
      <c r="BD21" s="2" t="s">
        <v>632</v>
      </c>
    </row>
    <row r="22" spans="3:56" x14ac:dyDescent="0.25">
      <c r="C22" s="2">
        <v>20</v>
      </c>
      <c r="D22" s="2" t="s">
        <v>89</v>
      </c>
      <c r="E22">
        <v>20</v>
      </c>
      <c r="F22" s="2" t="s">
        <v>282</v>
      </c>
      <c r="G22">
        <v>20</v>
      </c>
      <c r="H22" s="2" t="s">
        <v>339</v>
      </c>
      <c r="I22" s="2">
        <v>20</v>
      </c>
      <c r="J22" s="2" t="s">
        <v>398</v>
      </c>
      <c r="K22">
        <v>20</v>
      </c>
      <c r="L22" s="2" t="s">
        <v>459</v>
      </c>
      <c r="M22">
        <v>20</v>
      </c>
      <c r="N22" s="2" t="s">
        <v>543</v>
      </c>
      <c r="O22" s="2">
        <v>20</v>
      </c>
      <c r="P22" s="2" t="s">
        <v>652</v>
      </c>
      <c r="Q22">
        <v>20</v>
      </c>
      <c r="R22" s="2" t="s">
        <v>705</v>
      </c>
      <c r="S22">
        <v>20</v>
      </c>
      <c r="T22" s="2" t="s">
        <v>868</v>
      </c>
      <c r="U22" s="2">
        <v>20</v>
      </c>
      <c r="V22" s="2" t="s">
        <v>923</v>
      </c>
      <c r="W22" s="2">
        <v>20</v>
      </c>
      <c r="X22" s="2" t="s">
        <v>1114</v>
      </c>
      <c r="Y22" s="2">
        <v>20</v>
      </c>
      <c r="Z22" s="2" t="s">
        <v>1115</v>
      </c>
      <c r="AA22">
        <v>20</v>
      </c>
      <c r="AB22" s="2" t="s">
        <v>3695</v>
      </c>
      <c r="AC22" s="2">
        <v>20</v>
      </c>
      <c r="AD22" s="2" t="s">
        <v>1292</v>
      </c>
      <c r="AE22" s="2">
        <v>20</v>
      </c>
      <c r="AF22" s="2" t="s">
        <v>1527</v>
      </c>
      <c r="AG22" s="2">
        <v>19</v>
      </c>
      <c r="AH22" s="2" t="s">
        <v>1723</v>
      </c>
      <c r="AI22" s="2">
        <v>20</v>
      </c>
      <c r="AJ22" s="2" t="s">
        <v>1922</v>
      </c>
      <c r="AK22" s="2">
        <v>20</v>
      </c>
      <c r="AL22" s="2" t="s">
        <v>2112</v>
      </c>
      <c r="AM22" s="2">
        <v>20</v>
      </c>
      <c r="AN22" s="2" t="s">
        <v>2289</v>
      </c>
      <c r="AO22" s="2">
        <v>20</v>
      </c>
      <c r="AP22" s="2" t="s">
        <v>2366</v>
      </c>
      <c r="AQ22" s="2">
        <v>20</v>
      </c>
      <c r="AR22" s="2" t="s">
        <v>2675</v>
      </c>
      <c r="AS22" s="2">
        <f t="shared" si="0"/>
        <v>354</v>
      </c>
      <c r="AT22" s="2">
        <v>20</v>
      </c>
      <c r="AU22" s="2" t="s">
        <v>2881</v>
      </c>
      <c r="AV22" s="2">
        <v>20</v>
      </c>
      <c r="AW22" s="2" t="s">
        <v>3099</v>
      </c>
      <c r="AX22" s="2">
        <v>20</v>
      </c>
      <c r="AY22" s="2" t="s">
        <v>3317</v>
      </c>
      <c r="AZ22" s="2">
        <v>20</v>
      </c>
      <c r="BA22" s="2" t="s">
        <v>3537</v>
      </c>
      <c r="BB22" s="2">
        <v>20</v>
      </c>
      <c r="BC22" s="2" t="s">
        <v>3857</v>
      </c>
      <c r="BD22" s="2" t="s">
        <v>632</v>
      </c>
    </row>
    <row r="23" spans="3:56" x14ac:dyDescent="0.25">
      <c r="C23" s="2">
        <v>21</v>
      </c>
      <c r="D23" s="2" t="s">
        <v>90</v>
      </c>
      <c r="E23">
        <v>21</v>
      </c>
      <c r="F23" s="2" t="s">
        <v>283</v>
      </c>
      <c r="G23">
        <v>21</v>
      </c>
      <c r="H23" s="2" t="s">
        <v>340</v>
      </c>
      <c r="I23" s="2">
        <v>21</v>
      </c>
      <c r="J23" s="2" t="s">
        <v>399</v>
      </c>
      <c r="K23">
        <v>21</v>
      </c>
      <c r="L23" s="2" t="s">
        <v>460</v>
      </c>
      <c r="M23">
        <v>21</v>
      </c>
      <c r="N23" s="2" t="s">
        <v>544</v>
      </c>
      <c r="O23" s="2">
        <v>21</v>
      </c>
      <c r="P23" s="2" t="s">
        <v>653</v>
      </c>
      <c r="Q23">
        <v>21</v>
      </c>
      <c r="R23" s="2" t="s">
        <v>706</v>
      </c>
      <c r="S23">
        <v>21</v>
      </c>
      <c r="T23" s="2" t="s">
        <v>869</v>
      </c>
      <c r="U23" s="2">
        <v>21</v>
      </c>
      <c r="V23" s="2" t="s">
        <v>924</v>
      </c>
      <c r="W23" s="2">
        <v>21</v>
      </c>
      <c r="X23" s="2" t="s">
        <v>1116</v>
      </c>
      <c r="Y23" s="2">
        <v>21</v>
      </c>
      <c r="Z23" s="2" t="s">
        <v>1117</v>
      </c>
      <c r="AA23">
        <v>21</v>
      </c>
      <c r="AB23" s="2" t="s">
        <v>3696</v>
      </c>
      <c r="AC23" s="2">
        <v>21</v>
      </c>
      <c r="AD23" s="2" t="s">
        <v>1293</v>
      </c>
      <c r="AE23" s="2">
        <v>21</v>
      </c>
      <c r="AF23" s="2" t="s">
        <v>1528</v>
      </c>
      <c r="AG23" s="2">
        <v>20</v>
      </c>
      <c r="AH23" s="2" t="s">
        <v>1724</v>
      </c>
      <c r="AI23" s="2">
        <v>21</v>
      </c>
      <c r="AJ23" s="2" t="s">
        <v>1923</v>
      </c>
      <c r="AK23" s="2">
        <v>21</v>
      </c>
      <c r="AL23" s="2" t="s">
        <v>2113</v>
      </c>
      <c r="AM23" s="2">
        <v>21</v>
      </c>
      <c r="AN23" s="2" t="s">
        <v>2290</v>
      </c>
      <c r="AO23" s="2">
        <v>21</v>
      </c>
      <c r="AP23" s="2" t="s">
        <v>2367</v>
      </c>
      <c r="AQ23" s="2">
        <v>21</v>
      </c>
      <c r="AR23" s="2" t="s">
        <v>2676</v>
      </c>
      <c r="AS23" s="2">
        <f t="shared" si="0"/>
        <v>801</v>
      </c>
      <c r="AT23" s="2">
        <v>21</v>
      </c>
      <c r="AU23" s="2" t="s">
        <v>2882</v>
      </c>
      <c r="AV23" s="2">
        <v>21</v>
      </c>
      <c r="AW23" s="2" t="s">
        <v>3100</v>
      </c>
      <c r="AX23" s="2">
        <v>21</v>
      </c>
      <c r="AY23" s="2" t="s">
        <v>3318</v>
      </c>
      <c r="AZ23" s="2">
        <v>21</v>
      </c>
      <c r="BA23" s="2" t="s">
        <v>3538</v>
      </c>
      <c r="BB23" s="2">
        <v>21</v>
      </c>
      <c r="BC23" s="2" t="s">
        <v>3858</v>
      </c>
      <c r="BD23" s="2" t="s">
        <v>632</v>
      </c>
    </row>
    <row r="24" spans="3:56" x14ac:dyDescent="0.25">
      <c r="C24" s="2">
        <v>22</v>
      </c>
      <c r="D24" s="2" t="s">
        <v>116</v>
      </c>
      <c r="E24">
        <v>22</v>
      </c>
      <c r="F24" s="2" t="s">
        <v>284</v>
      </c>
      <c r="G24">
        <v>22</v>
      </c>
      <c r="H24" s="2" t="s">
        <v>341</v>
      </c>
      <c r="I24" s="2">
        <v>22</v>
      </c>
      <c r="J24" s="2" t="s">
        <v>400</v>
      </c>
      <c r="K24">
        <v>22</v>
      </c>
      <c r="L24" s="2" t="s">
        <v>461</v>
      </c>
      <c r="M24">
        <v>22</v>
      </c>
      <c r="N24" s="2" t="s">
        <v>545</v>
      </c>
      <c r="O24" s="2">
        <v>22</v>
      </c>
      <c r="P24" s="2" t="s">
        <v>654</v>
      </c>
      <c r="Q24">
        <v>22</v>
      </c>
      <c r="R24" s="2" t="s">
        <v>707</v>
      </c>
      <c r="S24">
        <v>22</v>
      </c>
      <c r="T24" s="2" t="s">
        <v>870</v>
      </c>
      <c r="U24" s="2">
        <v>22</v>
      </c>
      <c r="V24" s="2" t="s">
        <v>925</v>
      </c>
      <c r="W24" s="2">
        <v>22</v>
      </c>
      <c r="X24" s="2" t="s">
        <v>1118</v>
      </c>
      <c r="Y24" s="2">
        <v>22</v>
      </c>
      <c r="Z24" s="2" t="s">
        <v>1119</v>
      </c>
      <c r="AA24">
        <v>22</v>
      </c>
      <c r="AB24" s="2" t="s">
        <v>3697</v>
      </c>
      <c r="AC24" s="2">
        <v>22</v>
      </c>
      <c r="AD24" s="2" t="s">
        <v>1294</v>
      </c>
      <c r="AE24" s="2">
        <v>22</v>
      </c>
      <c r="AF24" s="2" t="s">
        <v>1529</v>
      </c>
      <c r="AG24" s="2">
        <v>21</v>
      </c>
      <c r="AH24" s="2" t="s">
        <v>1725</v>
      </c>
      <c r="AI24" s="2">
        <v>22</v>
      </c>
      <c r="AJ24" s="2" t="s">
        <v>1924</v>
      </c>
      <c r="AK24" s="2">
        <v>22</v>
      </c>
      <c r="AL24" s="2" t="s">
        <v>2114</v>
      </c>
      <c r="AM24" s="2">
        <v>22</v>
      </c>
      <c r="AN24" s="2" t="s">
        <v>2291</v>
      </c>
      <c r="AO24" s="2">
        <v>22</v>
      </c>
      <c r="AP24" s="2" t="s">
        <v>2368</v>
      </c>
      <c r="AQ24" s="2">
        <v>22</v>
      </c>
      <c r="AR24" s="2" t="s">
        <v>2677</v>
      </c>
      <c r="AS24" s="2">
        <f t="shared" si="0"/>
        <v>121</v>
      </c>
      <c r="AT24" s="2">
        <v>22</v>
      </c>
      <c r="AU24" s="2" t="s">
        <v>2883</v>
      </c>
      <c r="AV24" s="2">
        <v>22</v>
      </c>
      <c r="AW24" s="2" t="s">
        <v>3101</v>
      </c>
      <c r="AX24" s="2">
        <v>22</v>
      </c>
      <c r="AY24" s="2" t="s">
        <v>3319</v>
      </c>
      <c r="AZ24" s="2">
        <v>22</v>
      </c>
      <c r="BA24" s="2" t="s">
        <v>3539</v>
      </c>
      <c r="BB24" s="2">
        <v>22</v>
      </c>
      <c r="BC24" s="2" t="s">
        <v>3859</v>
      </c>
      <c r="BD24" s="2" t="s">
        <v>632</v>
      </c>
    </row>
    <row r="25" spans="3:56" x14ac:dyDescent="0.25">
      <c r="C25" s="2">
        <v>23</v>
      </c>
      <c r="D25" s="2" t="s">
        <v>91</v>
      </c>
      <c r="E25">
        <v>23</v>
      </c>
      <c r="F25" s="2" t="s">
        <v>285</v>
      </c>
      <c r="G25">
        <v>23</v>
      </c>
      <c r="H25" s="2" t="s">
        <v>342</v>
      </c>
      <c r="I25" s="2">
        <v>23</v>
      </c>
      <c r="J25" s="2" t="s">
        <v>401</v>
      </c>
      <c r="K25">
        <v>23</v>
      </c>
      <c r="L25" s="2" t="s">
        <v>462</v>
      </c>
      <c r="M25">
        <v>23</v>
      </c>
      <c r="N25" s="2" t="s">
        <v>546</v>
      </c>
      <c r="O25" s="2">
        <v>23</v>
      </c>
      <c r="P25" s="2" t="s">
        <v>655</v>
      </c>
      <c r="Q25">
        <v>23</v>
      </c>
      <c r="R25" s="2" t="s">
        <v>708</v>
      </c>
      <c r="S25">
        <v>23</v>
      </c>
      <c r="T25" s="2" t="s">
        <v>871</v>
      </c>
      <c r="U25" s="2">
        <v>23</v>
      </c>
      <c r="V25" s="2" t="s">
        <v>926</v>
      </c>
      <c r="W25" s="2">
        <v>23</v>
      </c>
      <c r="X25" s="2" t="s">
        <v>1120</v>
      </c>
      <c r="Y25" s="2">
        <v>23</v>
      </c>
      <c r="Z25" s="2" t="s">
        <v>1121</v>
      </c>
      <c r="AA25">
        <v>23</v>
      </c>
      <c r="AB25" s="2" t="s">
        <v>3698</v>
      </c>
      <c r="AC25" s="2">
        <v>23</v>
      </c>
      <c r="AD25" s="2" t="s">
        <v>1408</v>
      </c>
      <c r="AE25" s="2">
        <v>23</v>
      </c>
      <c r="AF25" s="2" t="s">
        <v>1530</v>
      </c>
      <c r="AG25" s="2">
        <v>22</v>
      </c>
      <c r="AH25" s="2" t="s">
        <v>1726</v>
      </c>
      <c r="AI25" s="2">
        <v>23</v>
      </c>
      <c r="AJ25" s="2" t="s">
        <v>1925</v>
      </c>
      <c r="AK25" s="2">
        <v>23</v>
      </c>
      <c r="AL25" s="2" t="s">
        <v>2115</v>
      </c>
      <c r="AM25" s="2">
        <v>23</v>
      </c>
      <c r="AN25" s="2" t="s">
        <v>2292</v>
      </c>
      <c r="AO25" s="2">
        <v>23</v>
      </c>
      <c r="AP25" s="2" t="s">
        <v>2369</v>
      </c>
      <c r="AQ25" s="2">
        <v>23</v>
      </c>
      <c r="AR25" s="2" t="s">
        <v>2678</v>
      </c>
      <c r="AS25" s="2">
        <f t="shared" si="0"/>
        <v>5705</v>
      </c>
      <c r="AT25" s="2">
        <v>23</v>
      </c>
      <c r="AU25" s="2" t="s">
        <v>2884</v>
      </c>
      <c r="AV25" s="2">
        <v>23</v>
      </c>
      <c r="AW25" s="2" t="s">
        <v>3102</v>
      </c>
      <c r="AX25" s="2">
        <v>23</v>
      </c>
      <c r="AY25" s="2" t="s">
        <v>3320</v>
      </c>
      <c r="AZ25" s="2">
        <v>23</v>
      </c>
      <c r="BA25" s="2" t="s">
        <v>3540</v>
      </c>
      <c r="BB25" s="2">
        <v>23</v>
      </c>
      <c r="BC25" s="2" t="s">
        <v>3860</v>
      </c>
      <c r="BD25" s="2" t="s">
        <v>632</v>
      </c>
    </row>
    <row r="26" spans="3:56" x14ac:dyDescent="0.25">
      <c r="C26" s="2">
        <v>24</v>
      </c>
      <c r="D26" s="2" t="s">
        <v>92</v>
      </c>
      <c r="E26">
        <v>24</v>
      </c>
      <c r="F26" s="2" t="s">
        <v>286</v>
      </c>
      <c r="G26">
        <v>24</v>
      </c>
      <c r="H26" s="2" t="s">
        <v>343</v>
      </c>
      <c r="I26" s="2">
        <v>24</v>
      </c>
      <c r="J26" s="2" t="s">
        <v>402</v>
      </c>
      <c r="K26">
        <v>24</v>
      </c>
      <c r="L26" s="2" t="s">
        <v>463</v>
      </c>
      <c r="M26">
        <v>24</v>
      </c>
      <c r="N26" s="2" t="s">
        <v>547</v>
      </c>
      <c r="O26" s="2">
        <v>24</v>
      </c>
      <c r="P26" s="2" t="s">
        <v>656</v>
      </c>
      <c r="Q26">
        <v>24</v>
      </c>
      <c r="R26" s="2" t="s">
        <v>709</v>
      </c>
      <c r="S26">
        <v>24</v>
      </c>
      <c r="T26" s="2" t="s">
        <v>872</v>
      </c>
      <c r="U26" s="2">
        <v>24</v>
      </c>
      <c r="V26" s="2" t="s">
        <v>927</v>
      </c>
      <c r="W26" s="2">
        <v>24</v>
      </c>
      <c r="X26" s="2" t="s">
        <v>1122</v>
      </c>
      <c r="Y26" s="2">
        <v>24</v>
      </c>
      <c r="Z26" s="2" t="s">
        <v>1123</v>
      </c>
      <c r="AA26">
        <v>24</v>
      </c>
      <c r="AB26" s="2" t="s">
        <v>3699</v>
      </c>
      <c r="AC26" s="2">
        <v>24</v>
      </c>
      <c r="AD26" s="2" t="s">
        <v>1295</v>
      </c>
      <c r="AE26" s="2">
        <v>24</v>
      </c>
      <c r="AF26" s="2" t="s">
        <v>1531</v>
      </c>
      <c r="AG26" s="2">
        <v>23</v>
      </c>
      <c r="AH26" s="2" t="s">
        <v>1727</v>
      </c>
      <c r="AI26" s="2">
        <v>24</v>
      </c>
      <c r="AJ26" s="2" t="s">
        <v>1926</v>
      </c>
      <c r="AK26" s="2">
        <v>24</v>
      </c>
      <c r="AL26" s="2" t="s">
        <v>2116</v>
      </c>
      <c r="AM26" s="2">
        <v>24</v>
      </c>
      <c r="AN26" s="2" t="s">
        <v>2293</v>
      </c>
      <c r="AO26" s="2">
        <v>24</v>
      </c>
      <c r="AP26" s="2" t="s">
        <v>2370</v>
      </c>
      <c r="AQ26" s="2">
        <v>24</v>
      </c>
      <c r="AR26" s="2" t="s">
        <v>2679</v>
      </c>
      <c r="AS26" s="2">
        <f t="shared" si="0"/>
        <v>8095</v>
      </c>
      <c r="AT26" s="2">
        <v>24</v>
      </c>
      <c r="AU26" s="2" t="s">
        <v>2885</v>
      </c>
      <c r="AV26" s="2">
        <v>24</v>
      </c>
      <c r="AW26" s="2" t="s">
        <v>3103</v>
      </c>
      <c r="AX26" s="2">
        <v>24</v>
      </c>
      <c r="AY26" s="2" t="s">
        <v>3321</v>
      </c>
      <c r="AZ26" s="2">
        <v>24</v>
      </c>
      <c r="BA26" s="2" t="s">
        <v>3541</v>
      </c>
      <c r="BB26" s="2">
        <v>24</v>
      </c>
      <c r="BC26" s="2" t="s">
        <v>3861</v>
      </c>
      <c r="BD26" s="2" t="s">
        <v>632</v>
      </c>
    </row>
    <row r="27" spans="3:56" x14ac:dyDescent="0.25">
      <c r="C27" s="2">
        <v>25</v>
      </c>
      <c r="D27" s="2" t="s">
        <v>93</v>
      </c>
      <c r="E27">
        <v>25</v>
      </c>
      <c r="F27" s="2" t="s">
        <v>287</v>
      </c>
      <c r="G27">
        <v>25</v>
      </c>
      <c r="H27" s="2" t="s">
        <v>344</v>
      </c>
      <c r="I27" s="2">
        <v>25</v>
      </c>
      <c r="J27" s="2" t="s">
        <v>403</v>
      </c>
      <c r="K27">
        <v>25</v>
      </c>
      <c r="L27" s="2" t="s">
        <v>464</v>
      </c>
      <c r="M27">
        <v>25</v>
      </c>
      <c r="N27" s="2" t="s">
        <v>548</v>
      </c>
      <c r="O27" s="2">
        <v>25</v>
      </c>
      <c r="P27" s="2" t="s">
        <v>657</v>
      </c>
      <c r="Q27">
        <v>25</v>
      </c>
      <c r="R27" s="2" t="s">
        <v>710</v>
      </c>
      <c r="S27">
        <v>25</v>
      </c>
      <c r="T27" s="2" t="s">
        <v>873</v>
      </c>
      <c r="U27" s="2">
        <v>25</v>
      </c>
      <c r="V27" s="2" t="s">
        <v>928</v>
      </c>
      <c r="W27" s="2">
        <v>25</v>
      </c>
      <c r="X27" s="2" t="s">
        <v>1124</v>
      </c>
      <c r="Y27" s="2">
        <v>25</v>
      </c>
      <c r="Z27" s="2" t="s">
        <v>1125</v>
      </c>
      <c r="AA27">
        <v>25</v>
      </c>
      <c r="AB27" s="2" t="s">
        <v>3700</v>
      </c>
      <c r="AC27" s="2">
        <v>25</v>
      </c>
      <c r="AD27" s="2" t="s">
        <v>1296</v>
      </c>
      <c r="AE27" s="2">
        <v>25</v>
      </c>
      <c r="AF27" s="2" t="s">
        <v>1532</v>
      </c>
      <c r="AG27" s="2">
        <v>24</v>
      </c>
      <c r="AH27" s="2" t="s">
        <v>1728</v>
      </c>
      <c r="AI27" s="2">
        <v>25</v>
      </c>
      <c r="AJ27" s="2" t="s">
        <v>1927</v>
      </c>
      <c r="AK27" s="2">
        <v>25</v>
      </c>
      <c r="AL27" s="2" t="s">
        <v>2117</v>
      </c>
      <c r="AM27" s="2">
        <v>25</v>
      </c>
      <c r="AN27" s="2" t="s">
        <v>2294</v>
      </c>
      <c r="AO27" s="2">
        <v>25</v>
      </c>
      <c r="AP27" s="2" t="s">
        <v>2371</v>
      </c>
      <c r="AQ27" s="2">
        <v>25</v>
      </c>
      <c r="AR27" s="2" t="s">
        <v>2680</v>
      </c>
      <c r="AS27" s="2">
        <f t="shared" si="0"/>
        <v>15992</v>
      </c>
      <c r="AT27" s="2">
        <v>25</v>
      </c>
      <c r="AU27" s="2" t="s">
        <v>2886</v>
      </c>
      <c r="AV27" s="2">
        <v>25</v>
      </c>
      <c r="AW27" s="2" t="s">
        <v>3104</v>
      </c>
      <c r="AX27" s="2">
        <v>25</v>
      </c>
      <c r="AY27" s="2" t="s">
        <v>3322</v>
      </c>
      <c r="AZ27" s="2">
        <v>25</v>
      </c>
      <c r="BA27" s="2" t="s">
        <v>3542</v>
      </c>
      <c r="BB27" s="2">
        <v>25</v>
      </c>
      <c r="BC27" s="2" t="s">
        <v>3862</v>
      </c>
      <c r="BD27" s="2" t="s">
        <v>632</v>
      </c>
    </row>
    <row r="28" spans="3:56" x14ac:dyDescent="0.25">
      <c r="E28" s="2">
        <v>26</v>
      </c>
      <c r="F28" s="2" t="s">
        <v>288</v>
      </c>
      <c r="G28">
        <v>26</v>
      </c>
      <c r="H28" s="2" t="s">
        <v>345</v>
      </c>
      <c r="I28" s="2">
        <v>26</v>
      </c>
      <c r="J28" s="2" t="s">
        <v>404</v>
      </c>
      <c r="K28">
        <v>26</v>
      </c>
      <c r="L28" s="2" t="s">
        <v>465</v>
      </c>
      <c r="M28">
        <v>26</v>
      </c>
      <c r="N28" s="2" t="s">
        <v>549</v>
      </c>
      <c r="O28" s="2">
        <v>26</v>
      </c>
      <c r="P28" s="2" t="s">
        <v>658</v>
      </c>
      <c r="Q28">
        <v>26</v>
      </c>
      <c r="R28" s="2" t="s">
        <v>711</v>
      </c>
      <c r="S28">
        <v>26</v>
      </c>
      <c r="T28" s="2" t="s">
        <v>874</v>
      </c>
      <c r="U28" s="2">
        <v>26</v>
      </c>
      <c r="V28" s="2" t="s">
        <v>929</v>
      </c>
      <c r="W28" s="2">
        <v>26</v>
      </c>
      <c r="X28" s="2" t="s">
        <v>1126</v>
      </c>
      <c r="Y28" s="2">
        <v>26</v>
      </c>
      <c r="Z28" s="2" t="s">
        <v>1127</v>
      </c>
      <c r="AA28">
        <v>26</v>
      </c>
      <c r="AB28" s="2" t="s">
        <v>3701</v>
      </c>
      <c r="AC28" s="2">
        <v>26</v>
      </c>
      <c r="AD28" s="2" t="s">
        <v>1297</v>
      </c>
      <c r="AE28" s="2">
        <v>26</v>
      </c>
      <c r="AF28" s="2" t="s">
        <v>1533</v>
      </c>
      <c r="AG28" s="2">
        <v>25</v>
      </c>
      <c r="AH28" s="2" t="s">
        <v>1729</v>
      </c>
      <c r="AI28" s="2">
        <v>26</v>
      </c>
      <c r="AJ28" s="2" t="s">
        <v>1928</v>
      </c>
      <c r="AK28" s="2">
        <v>26</v>
      </c>
      <c r="AL28" s="2" t="s">
        <v>2118</v>
      </c>
      <c r="AM28" s="2">
        <v>26</v>
      </c>
      <c r="AN28" s="2" t="s">
        <v>2295</v>
      </c>
      <c r="AO28" s="2">
        <v>26</v>
      </c>
      <c r="AP28" s="2" t="s">
        <v>2372</v>
      </c>
      <c r="AQ28" s="2">
        <v>26</v>
      </c>
      <c r="AR28" s="2" t="s">
        <v>2681</v>
      </c>
      <c r="AS28" s="2">
        <f t="shared" si="0"/>
        <v>12782</v>
      </c>
      <c r="AT28" s="2">
        <v>26</v>
      </c>
      <c r="AU28" s="2" t="s">
        <v>2887</v>
      </c>
      <c r="AV28" s="2">
        <v>26</v>
      </c>
      <c r="AW28" s="2" t="s">
        <v>3105</v>
      </c>
      <c r="AX28" s="2">
        <v>26</v>
      </c>
      <c r="AY28" s="2" t="s">
        <v>3323</v>
      </c>
      <c r="AZ28" s="2">
        <v>26</v>
      </c>
      <c r="BA28" s="2" t="s">
        <v>3543</v>
      </c>
      <c r="BB28" s="2">
        <v>26</v>
      </c>
      <c r="BC28" s="2" t="s">
        <v>3863</v>
      </c>
      <c r="BD28" s="2" t="s">
        <v>632</v>
      </c>
    </row>
    <row r="29" spans="3:56" x14ac:dyDescent="0.25">
      <c r="E29" s="2">
        <v>27</v>
      </c>
      <c r="F29" s="2" t="s">
        <v>289</v>
      </c>
      <c r="G29">
        <v>27</v>
      </c>
      <c r="H29" s="2" t="s">
        <v>346</v>
      </c>
      <c r="I29" s="2">
        <v>27</v>
      </c>
      <c r="J29" s="2" t="s">
        <v>405</v>
      </c>
      <c r="K29">
        <v>27</v>
      </c>
      <c r="L29" s="2" t="s">
        <v>466</v>
      </c>
      <c r="M29">
        <v>27</v>
      </c>
      <c r="N29" s="2" t="s">
        <v>550</v>
      </c>
      <c r="O29" s="2">
        <v>27</v>
      </c>
      <c r="P29" s="2" t="s">
        <v>659</v>
      </c>
      <c r="Q29">
        <v>27</v>
      </c>
      <c r="R29" s="2" t="s">
        <v>712</v>
      </c>
      <c r="S29">
        <v>27</v>
      </c>
      <c r="T29" s="2" t="s">
        <v>875</v>
      </c>
      <c r="U29" s="2">
        <v>27</v>
      </c>
      <c r="V29" s="2" t="s">
        <v>930</v>
      </c>
      <c r="W29" s="2">
        <v>27</v>
      </c>
      <c r="X29" s="2" t="s">
        <v>1128</v>
      </c>
      <c r="Y29" s="2">
        <v>27</v>
      </c>
      <c r="Z29" s="2" t="s">
        <v>1129</v>
      </c>
      <c r="AA29">
        <v>27</v>
      </c>
      <c r="AB29" s="2" t="s">
        <v>3702</v>
      </c>
      <c r="AC29" s="2">
        <v>27</v>
      </c>
      <c r="AD29" s="2" t="s">
        <v>1298</v>
      </c>
      <c r="AE29" s="2">
        <v>27</v>
      </c>
      <c r="AF29" s="2" t="s">
        <v>1534</v>
      </c>
      <c r="AG29" s="2">
        <v>26</v>
      </c>
      <c r="AH29" s="2" t="s">
        <v>1730</v>
      </c>
      <c r="AI29" s="2">
        <v>27</v>
      </c>
      <c r="AJ29" s="2" t="s">
        <v>1929</v>
      </c>
      <c r="AK29" s="2">
        <v>27</v>
      </c>
      <c r="AL29" s="2" t="s">
        <v>2119</v>
      </c>
      <c r="AM29" s="2">
        <v>27</v>
      </c>
      <c r="AN29" s="2" t="s">
        <v>2296</v>
      </c>
      <c r="AO29" s="2">
        <v>27</v>
      </c>
      <c r="AP29" s="2" t="s">
        <v>2373</v>
      </c>
      <c r="AQ29" s="2">
        <v>27</v>
      </c>
      <c r="AR29" s="2" t="s">
        <v>2682</v>
      </c>
      <c r="AS29" s="2">
        <f t="shared" si="0"/>
        <v>2022</v>
      </c>
      <c r="AT29" s="2">
        <v>27</v>
      </c>
      <c r="AU29" s="2" t="s">
        <v>2888</v>
      </c>
      <c r="AV29" s="2">
        <v>27</v>
      </c>
      <c r="AW29" s="2" t="s">
        <v>3106</v>
      </c>
      <c r="AX29" s="2">
        <v>27</v>
      </c>
      <c r="AY29" s="2" t="s">
        <v>3324</v>
      </c>
      <c r="AZ29" s="2">
        <v>27</v>
      </c>
      <c r="BA29" s="2" t="s">
        <v>3544</v>
      </c>
      <c r="BB29" s="2">
        <v>27</v>
      </c>
      <c r="BC29" s="2" t="s">
        <v>3864</v>
      </c>
      <c r="BD29" s="2" t="s">
        <v>632</v>
      </c>
    </row>
    <row r="30" spans="3:56" x14ac:dyDescent="0.25">
      <c r="G30" s="2">
        <v>28</v>
      </c>
      <c r="H30" s="2" t="s">
        <v>347</v>
      </c>
      <c r="I30">
        <v>28</v>
      </c>
      <c r="J30" s="2" t="s">
        <v>406</v>
      </c>
      <c r="K30">
        <v>28</v>
      </c>
      <c r="L30" s="2" t="s">
        <v>467</v>
      </c>
      <c r="M30">
        <v>28</v>
      </c>
      <c r="N30" s="2" t="s">
        <v>551</v>
      </c>
      <c r="O30" s="2">
        <v>28</v>
      </c>
      <c r="P30" s="2" t="s">
        <v>660</v>
      </c>
      <c r="Q30">
        <v>28</v>
      </c>
      <c r="R30" s="2" t="s">
        <v>713</v>
      </c>
      <c r="S30">
        <v>28</v>
      </c>
      <c r="T30" s="2" t="s">
        <v>876</v>
      </c>
      <c r="U30" s="2">
        <v>28</v>
      </c>
      <c r="V30" s="2" t="s">
        <v>931</v>
      </c>
      <c r="W30" s="2">
        <v>28</v>
      </c>
      <c r="X30" s="2" t="s">
        <v>1130</v>
      </c>
      <c r="Y30" s="2">
        <v>28</v>
      </c>
      <c r="Z30" s="2" t="s">
        <v>1131</v>
      </c>
      <c r="AA30">
        <v>28</v>
      </c>
      <c r="AB30" s="2" t="s">
        <v>3703</v>
      </c>
      <c r="AC30" s="2">
        <v>28</v>
      </c>
      <c r="AD30" s="2" t="s">
        <v>1299</v>
      </c>
      <c r="AE30" s="2">
        <v>28</v>
      </c>
      <c r="AF30" s="2" t="s">
        <v>1535</v>
      </c>
      <c r="AG30" s="2">
        <v>27</v>
      </c>
      <c r="AH30" s="2" t="s">
        <v>1731</v>
      </c>
      <c r="AI30" s="2">
        <v>28</v>
      </c>
      <c r="AJ30" s="2" t="s">
        <v>1930</v>
      </c>
      <c r="AK30" s="2">
        <v>28</v>
      </c>
      <c r="AL30" s="2" t="s">
        <v>2120</v>
      </c>
      <c r="AM30" s="2">
        <v>28</v>
      </c>
      <c r="AN30" s="2" t="s">
        <v>2297</v>
      </c>
      <c r="AO30" s="2">
        <v>28</v>
      </c>
      <c r="AP30" s="2" t="s">
        <v>2374</v>
      </c>
      <c r="AQ30" s="2">
        <v>28</v>
      </c>
      <c r="AR30" s="2" t="s">
        <v>2683</v>
      </c>
      <c r="AS30" s="2">
        <f t="shared" si="0"/>
        <v>3841</v>
      </c>
      <c r="AT30" s="2">
        <v>28</v>
      </c>
      <c r="AU30" s="2" t="s">
        <v>2889</v>
      </c>
      <c r="AV30" s="2">
        <v>28</v>
      </c>
      <c r="AW30" s="2" t="s">
        <v>3107</v>
      </c>
      <c r="AX30" s="2">
        <v>28</v>
      </c>
      <c r="AY30" s="2" t="s">
        <v>3325</v>
      </c>
      <c r="AZ30" s="2">
        <v>28</v>
      </c>
      <c r="BA30" s="2" t="s">
        <v>3545</v>
      </c>
      <c r="BB30" s="2">
        <v>28</v>
      </c>
      <c r="BC30" s="2" t="s">
        <v>3865</v>
      </c>
      <c r="BD30" s="2" t="s">
        <v>632</v>
      </c>
    </row>
    <row r="31" spans="3:56" x14ac:dyDescent="0.25">
      <c r="I31" s="2">
        <v>29</v>
      </c>
      <c r="J31" s="2" t="s">
        <v>407</v>
      </c>
      <c r="K31">
        <v>29</v>
      </c>
      <c r="L31" s="2" t="s">
        <v>468</v>
      </c>
      <c r="M31">
        <v>29</v>
      </c>
      <c r="N31" s="2" t="s">
        <v>552</v>
      </c>
      <c r="O31" s="2">
        <v>29</v>
      </c>
      <c r="P31" s="2" t="s">
        <v>661</v>
      </c>
      <c r="Q31">
        <v>29</v>
      </c>
      <c r="R31" s="2" t="s">
        <v>714</v>
      </c>
      <c r="S31">
        <v>29</v>
      </c>
      <c r="T31" s="2" t="s">
        <v>877</v>
      </c>
      <c r="U31" s="2">
        <v>29</v>
      </c>
      <c r="V31" s="2" t="s">
        <v>932</v>
      </c>
      <c r="W31" s="2">
        <v>29</v>
      </c>
      <c r="X31" s="2" t="s">
        <v>1132</v>
      </c>
      <c r="Y31" s="2">
        <v>29</v>
      </c>
      <c r="Z31" s="2" t="s">
        <v>1133</v>
      </c>
      <c r="AA31">
        <v>29</v>
      </c>
      <c r="AB31" s="2" t="s">
        <v>3704</v>
      </c>
      <c r="AC31" s="2">
        <v>29</v>
      </c>
      <c r="AD31" s="2" t="s">
        <v>1300</v>
      </c>
      <c r="AE31" s="2">
        <v>29</v>
      </c>
      <c r="AF31" s="2" t="s">
        <v>1536</v>
      </c>
      <c r="AG31" s="2">
        <v>28</v>
      </c>
      <c r="AH31" s="2" t="s">
        <v>1732</v>
      </c>
      <c r="AI31" s="2">
        <v>29</v>
      </c>
      <c r="AJ31" s="2" t="s">
        <v>1931</v>
      </c>
      <c r="AK31" s="2">
        <v>29</v>
      </c>
      <c r="AL31" s="2" t="s">
        <v>2121</v>
      </c>
      <c r="AM31" s="2">
        <v>29</v>
      </c>
      <c r="AN31" s="2" t="s">
        <v>2298</v>
      </c>
      <c r="AO31" s="2">
        <v>29</v>
      </c>
      <c r="AP31" s="2" t="s">
        <v>2375</v>
      </c>
      <c r="AQ31" s="2">
        <v>29</v>
      </c>
      <c r="AR31" s="2" t="s">
        <v>2684</v>
      </c>
      <c r="AS31" s="2">
        <f t="shared" si="0"/>
        <v>95</v>
      </c>
      <c r="AT31" s="2">
        <v>29</v>
      </c>
      <c r="AU31" s="2" t="s">
        <v>2890</v>
      </c>
      <c r="AV31" s="2">
        <v>29</v>
      </c>
      <c r="AW31" s="2" t="s">
        <v>3108</v>
      </c>
      <c r="AX31" s="2">
        <v>29</v>
      </c>
      <c r="AY31" s="2" t="s">
        <v>3326</v>
      </c>
      <c r="AZ31" s="2">
        <v>29</v>
      </c>
      <c r="BA31" s="2" t="s">
        <v>3546</v>
      </c>
      <c r="BB31" s="2">
        <v>29</v>
      </c>
      <c r="BC31" s="2" t="s">
        <v>3866</v>
      </c>
      <c r="BD31" s="2" t="s">
        <v>632</v>
      </c>
    </row>
    <row r="32" spans="3:56" x14ac:dyDescent="0.25">
      <c r="I32" s="2">
        <v>30</v>
      </c>
      <c r="J32" s="2" t="s">
        <v>408</v>
      </c>
      <c r="K32" t="s">
        <v>632</v>
      </c>
      <c r="M32" s="2">
        <v>30</v>
      </c>
      <c r="N32" s="2" t="s">
        <v>553</v>
      </c>
      <c r="O32" s="2">
        <v>30</v>
      </c>
      <c r="P32" s="2" t="s">
        <v>662</v>
      </c>
      <c r="Q32">
        <v>30</v>
      </c>
      <c r="R32" s="2" t="s">
        <v>715</v>
      </c>
      <c r="S32">
        <v>30</v>
      </c>
      <c r="T32" s="2" t="s">
        <v>878</v>
      </c>
      <c r="U32" s="2">
        <v>30</v>
      </c>
      <c r="V32" s="2" t="s">
        <v>933</v>
      </c>
      <c r="W32" s="2">
        <v>30</v>
      </c>
      <c r="X32" s="2" t="s">
        <v>1134</v>
      </c>
      <c r="Y32" s="2">
        <v>30</v>
      </c>
      <c r="Z32" s="2" t="s">
        <v>1135</v>
      </c>
      <c r="AA32">
        <v>30</v>
      </c>
      <c r="AB32" s="2" t="s">
        <v>3705</v>
      </c>
      <c r="AC32" s="2">
        <v>30</v>
      </c>
      <c r="AD32" s="2" t="s">
        <v>1301</v>
      </c>
      <c r="AE32" s="2">
        <v>30</v>
      </c>
      <c r="AF32" s="2" t="s">
        <v>1537</v>
      </c>
      <c r="AG32" s="2">
        <v>29</v>
      </c>
      <c r="AH32" s="2" t="s">
        <v>1733</v>
      </c>
      <c r="AI32" s="2">
        <v>30</v>
      </c>
      <c r="AJ32" s="2" t="s">
        <v>1932</v>
      </c>
      <c r="AK32" s="2">
        <v>30</v>
      </c>
      <c r="AL32" s="2" t="s">
        <v>2122</v>
      </c>
      <c r="AM32" s="2">
        <v>30</v>
      </c>
      <c r="AN32" s="2" t="s">
        <v>2299</v>
      </c>
      <c r="AO32" s="2">
        <v>30</v>
      </c>
      <c r="AP32" s="2" t="s">
        <v>2376</v>
      </c>
      <c r="AQ32" s="2">
        <v>30</v>
      </c>
      <c r="AR32" s="2" t="s">
        <v>2685</v>
      </c>
      <c r="AS32" s="2">
        <f t="shared" si="0"/>
        <v>1347</v>
      </c>
      <c r="AT32" s="2">
        <v>30</v>
      </c>
      <c r="AU32" s="2" t="s">
        <v>2891</v>
      </c>
      <c r="AV32" s="2">
        <v>30</v>
      </c>
      <c r="AW32" s="2" t="s">
        <v>3109</v>
      </c>
      <c r="AX32" s="2">
        <v>30</v>
      </c>
      <c r="AY32" s="2" t="s">
        <v>3327</v>
      </c>
      <c r="AZ32" s="2">
        <v>30</v>
      </c>
      <c r="BA32" s="2" t="s">
        <v>3547</v>
      </c>
      <c r="BB32" s="2">
        <v>30</v>
      </c>
      <c r="BC32" s="2" t="s">
        <v>3867</v>
      </c>
      <c r="BD32" s="2" t="s">
        <v>632</v>
      </c>
    </row>
    <row r="33" spans="13:56" x14ac:dyDescent="0.25">
      <c r="M33" s="2">
        <v>31</v>
      </c>
      <c r="N33" s="2" t="s">
        <v>554</v>
      </c>
      <c r="O33" s="2">
        <v>31</v>
      </c>
      <c r="P33" s="2" t="s">
        <v>663</v>
      </c>
      <c r="Q33">
        <v>31</v>
      </c>
      <c r="R33" s="2" t="s">
        <v>716</v>
      </c>
      <c r="S33">
        <v>31</v>
      </c>
      <c r="T33" s="2" t="s">
        <v>879</v>
      </c>
      <c r="U33" s="2">
        <v>31</v>
      </c>
      <c r="V33" s="2" t="s">
        <v>934</v>
      </c>
      <c r="W33" s="2">
        <v>31</v>
      </c>
      <c r="X33" s="2" t="s">
        <v>1136</v>
      </c>
      <c r="Y33" s="2">
        <v>31</v>
      </c>
      <c r="Z33" s="2" t="s">
        <v>1137</v>
      </c>
      <c r="AA33">
        <v>31</v>
      </c>
      <c r="AB33" s="2" t="s">
        <v>3706</v>
      </c>
      <c r="AC33" s="2">
        <v>31</v>
      </c>
      <c r="AD33" s="2" t="s">
        <v>1302</v>
      </c>
      <c r="AE33" s="2">
        <v>31</v>
      </c>
      <c r="AF33" s="2" t="s">
        <v>1538</v>
      </c>
      <c r="AG33" s="2">
        <v>30</v>
      </c>
      <c r="AH33" s="2" t="s">
        <v>1734</v>
      </c>
      <c r="AI33" s="2">
        <v>31</v>
      </c>
      <c r="AJ33" s="2" t="s">
        <v>1933</v>
      </c>
      <c r="AK33" s="2">
        <v>31</v>
      </c>
      <c r="AL33" s="2" t="s">
        <v>2123</v>
      </c>
      <c r="AM33" s="2">
        <v>31</v>
      </c>
      <c r="AN33" s="2" t="s">
        <v>2300</v>
      </c>
      <c r="AO33" s="2">
        <v>31</v>
      </c>
      <c r="AP33" s="2" t="s">
        <v>2377</v>
      </c>
      <c r="AQ33" s="2">
        <v>31</v>
      </c>
      <c r="AR33" s="2" t="s">
        <v>2686</v>
      </c>
      <c r="AS33" s="2">
        <f t="shared" si="0"/>
        <v>1583</v>
      </c>
      <c r="AT33" s="2">
        <v>31</v>
      </c>
      <c r="AU33" s="2" t="s">
        <v>2892</v>
      </c>
      <c r="AV33" s="2">
        <v>31</v>
      </c>
      <c r="AW33" s="2" t="s">
        <v>3110</v>
      </c>
      <c r="AX33" s="2">
        <v>31</v>
      </c>
      <c r="AY33" s="2" t="s">
        <v>3328</v>
      </c>
      <c r="AZ33" s="2">
        <v>31</v>
      </c>
      <c r="BA33" s="2" t="s">
        <v>3548</v>
      </c>
      <c r="BB33" s="2">
        <v>31</v>
      </c>
      <c r="BC33" s="2" t="s">
        <v>3868</v>
      </c>
      <c r="BD33" s="2" t="s">
        <v>632</v>
      </c>
    </row>
    <row r="34" spans="13:56" x14ac:dyDescent="0.25">
      <c r="M34" s="2">
        <v>32</v>
      </c>
      <c r="N34" s="2" t="s">
        <v>555</v>
      </c>
      <c r="O34" s="2">
        <v>32</v>
      </c>
      <c r="P34" s="2" t="s">
        <v>664</v>
      </c>
      <c r="Q34">
        <v>32</v>
      </c>
      <c r="R34" s="2" t="s">
        <v>717</v>
      </c>
      <c r="S34">
        <v>32</v>
      </c>
      <c r="T34" s="2" t="s">
        <v>880</v>
      </c>
      <c r="U34" s="2">
        <v>32</v>
      </c>
      <c r="V34" s="2" t="s">
        <v>935</v>
      </c>
      <c r="W34" s="2">
        <v>32</v>
      </c>
      <c r="X34" s="2" t="s">
        <v>1138</v>
      </c>
      <c r="Y34" s="2">
        <v>32</v>
      </c>
      <c r="Z34" s="2" t="s">
        <v>1139</v>
      </c>
      <c r="AA34">
        <v>32</v>
      </c>
      <c r="AB34" s="2" t="s">
        <v>3707</v>
      </c>
      <c r="AC34" s="2">
        <v>32</v>
      </c>
      <c r="AD34" s="2" t="s">
        <v>1303</v>
      </c>
      <c r="AE34" s="2">
        <v>32</v>
      </c>
      <c r="AF34" s="2" t="s">
        <v>1539</v>
      </c>
      <c r="AG34" s="2">
        <v>31</v>
      </c>
      <c r="AH34" s="2" t="s">
        <v>1735</v>
      </c>
      <c r="AI34" s="2">
        <v>32</v>
      </c>
      <c r="AJ34" s="2" t="s">
        <v>1934</v>
      </c>
      <c r="AK34" s="2">
        <v>32</v>
      </c>
      <c r="AL34" s="2" t="s">
        <v>2124</v>
      </c>
      <c r="AM34" s="2">
        <v>32</v>
      </c>
      <c r="AN34" s="2" t="s">
        <v>2301</v>
      </c>
      <c r="AO34" s="2">
        <v>32</v>
      </c>
      <c r="AP34" s="2" t="s">
        <v>2378</v>
      </c>
      <c r="AQ34" s="2">
        <v>32</v>
      </c>
      <c r="AR34" s="2" t="s">
        <v>2687</v>
      </c>
      <c r="AS34" s="2">
        <f t="shared" si="0"/>
        <v>5773</v>
      </c>
      <c r="AT34" s="2">
        <v>32</v>
      </c>
      <c r="AU34" s="2" t="s">
        <v>2893</v>
      </c>
      <c r="AV34" s="2">
        <v>32</v>
      </c>
      <c r="AW34" s="2" t="s">
        <v>3111</v>
      </c>
      <c r="AX34" s="2">
        <v>32</v>
      </c>
      <c r="AY34" s="2" t="s">
        <v>3329</v>
      </c>
      <c r="AZ34" s="2">
        <v>32</v>
      </c>
      <c r="BA34" s="2" t="s">
        <v>3549</v>
      </c>
      <c r="BB34" s="2">
        <v>32</v>
      </c>
      <c r="BC34" s="2" t="s">
        <v>3869</v>
      </c>
      <c r="BD34" s="2" t="s">
        <v>632</v>
      </c>
    </row>
    <row r="35" spans="13:56" x14ac:dyDescent="0.25">
      <c r="M35" s="2">
        <v>33</v>
      </c>
      <c r="N35" s="2" t="s">
        <v>556</v>
      </c>
      <c r="O35" s="2">
        <v>33</v>
      </c>
      <c r="P35" s="2" t="s">
        <v>665</v>
      </c>
      <c r="Q35">
        <v>33</v>
      </c>
      <c r="R35" s="2" t="s">
        <v>718</v>
      </c>
      <c r="S35">
        <v>33</v>
      </c>
      <c r="T35" s="2" t="s">
        <v>881</v>
      </c>
      <c r="U35" s="2">
        <v>33</v>
      </c>
      <c r="V35" s="2" t="s">
        <v>936</v>
      </c>
      <c r="W35" s="2">
        <v>33</v>
      </c>
      <c r="X35" s="2" t="s">
        <v>1140</v>
      </c>
      <c r="Y35" s="2">
        <v>33</v>
      </c>
      <c r="Z35" s="2" t="s">
        <v>1141</v>
      </c>
      <c r="AA35">
        <v>33</v>
      </c>
      <c r="AB35" s="2" t="s">
        <v>3708</v>
      </c>
      <c r="AC35" s="2">
        <v>33</v>
      </c>
      <c r="AD35" s="2" t="s">
        <v>1304</v>
      </c>
      <c r="AE35" s="2">
        <v>33</v>
      </c>
      <c r="AF35" s="2" t="s">
        <v>1540</v>
      </c>
      <c r="AG35" s="2">
        <v>32</v>
      </c>
      <c r="AH35" s="2" t="s">
        <v>1805</v>
      </c>
      <c r="AI35" s="2">
        <v>33</v>
      </c>
      <c r="AJ35" s="2" t="s">
        <v>1935</v>
      </c>
      <c r="AK35" s="2">
        <v>33</v>
      </c>
      <c r="AL35" s="2" t="s">
        <v>2125</v>
      </c>
      <c r="AM35" s="2">
        <v>33</v>
      </c>
      <c r="AN35" s="2" t="s">
        <v>2302</v>
      </c>
      <c r="AO35" s="2">
        <v>33</v>
      </c>
      <c r="AP35" s="2" t="s">
        <v>2379</v>
      </c>
      <c r="AQ35" s="2">
        <v>33</v>
      </c>
      <c r="AR35" s="2" t="s">
        <v>2688</v>
      </c>
      <c r="AS35" s="2">
        <f t="shared" si="0"/>
        <v>1979</v>
      </c>
      <c r="AT35" s="2">
        <v>33</v>
      </c>
      <c r="AU35" s="2" t="s">
        <v>2894</v>
      </c>
      <c r="AV35" s="2">
        <v>33</v>
      </c>
      <c r="AW35" s="2" t="s">
        <v>3112</v>
      </c>
      <c r="AX35" s="2">
        <v>33</v>
      </c>
      <c r="AY35" s="2" t="s">
        <v>3330</v>
      </c>
      <c r="AZ35" s="2">
        <v>33</v>
      </c>
      <c r="BA35" s="2" t="s">
        <v>3550</v>
      </c>
      <c r="BB35" s="2">
        <v>33</v>
      </c>
      <c r="BC35" s="2" t="s">
        <v>3870</v>
      </c>
      <c r="BD35" s="2" t="s">
        <v>632</v>
      </c>
    </row>
    <row r="36" spans="13:56" x14ac:dyDescent="0.25">
      <c r="M36" s="2">
        <v>34</v>
      </c>
      <c r="N36" s="2" t="s">
        <v>557</v>
      </c>
      <c r="O36" s="2">
        <v>34</v>
      </c>
      <c r="P36" s="2" t="s">
        <v>666</v>
      </c>
      <c r="Q36">
        <v>34</v>
      </c>
      <c r="R36" s="2" t="s">
        <v>719</v>
      </c>
      <c r="S36">
        <v>34</v>
      </c>
      <c r="T36" s="2" t="s">
        <v>882</v>
      </c>
      <c r="U36" s="2">
        <v>34</v>
      </c>
      <c r="V36" s="2" t="s">
        <v>937</v>
      </c>
      <c r="W36" s="2">
        <v>34</v>
      </c>
      <c r="X36" s="2" t="s">
        <v>1142</v>
      </c>
      <c r="Y36" s="2">
        <v>34</v>
      </c>
      <c r="Z36" s="2" t="s">
        <v>1143</v>
      </c>
      <c r="AA36">
        <v>34</v>
      </c>
      <c r="AB36" s="2" t="s">
        <v>3709</v>
      </c>
      <c r="AC36" s="2">
        <v>34</v>
      </c>
      <c r="AD36" s="2" t="s">
        <v>1305</v>
      </c>
      <c r="AE36" s="2">
        <v>34</v>
      </c>
      <c r="AF36" s="2" t="s">
        <v>1541</v>
      </c>
      <c r="AG36" s="2">
        <v>33</v>
      </c>
      <c r="AH36" s="2" t="s">
        <v>1736</v>
      </c>
      <c r="AI36" s="2">
        <v>34</v>
      </c>
      <c r="AJ36" s="2" t="s">
        <v>1936</v>
      </c>
      <c r="AK36" s="2">
        <v>34</v>
      </c>
      <c r="AL36" s="2" t="s">
        <v>2126</v>
      </c>
      <c r="AM36" s="2">
        <v>34</v>
      </c>
      <c r="AN36" s="2" t="s">
        <v>2303</v>
      </c>
      <c r="AO36" s="2">
        <v>34</v>
      </c>
      <c r="AP36" s="2" t="s">
        <v>2380</v>
      </c>
      <c r="AQ36" s="2">
        <v>34</v>
      </c>
      <c r="AR36" s="2" t="s">
        <v>2689</v>
      </c>
      <c r="AS36" s="2">
        <f t="shared" si="0"/>
        <v>783</v>
      </c>
      <c r="AT36" s="2">
        <v>34</v>
      </c>
      <c r="AU36" s="2" t="s">
        <v>2895</v>
      </c>
      <c r="AV36" s="2">
        <v>34</v>
      </c>
      <c r="AW36" s="2" t="s">
        <v>3113</v>
      </c>
      <c r="AX36" s="2">
        <v>34</v>
      </c>
      <c r="AY36" s="2" t="s">
        <v>3331</v>
      </c>
      <c r="AZ36" s="2">
        <v>34</v>
      </c>
      <c r="BA36" s="2" t="s">
        <v>3551</v>
      </c>
      <c r="BB36" s="2">
        <v>34</v>
      </c>
      <c r="BC36" s="2" t="s">
        <v>3871</v>
      </c>
      <c r="BD36" s="2" t="s">
        <v>632</v>
      </c>
    </row>
    <row r="37" spans="13:56" x14ac:dyDescent="0.25">
      <c r="M37" s="2">
        <v>35</v>
      </c>
      <c r="N37" s="2" t="s">
        <v>558</v>
      </c>
      <c r="O37" s="2">
        <v>35</v>
      </c>
      <c r="P37" s="2" t="s">
        <v>667</v>
      </c>
      <c r="Q37">
        <v>35</v>
      </c>
      <c r="R37" s="2" t="s">
        <v>720</v>
      </c>
      <c r="S37">
        <v>35</v>
      </c>
      <c r="T37" s="2" t="s">
        <v>883</v>
      </c>
      <c r="U37" s="2">
        <v>35</v>
      </c>
      <c r="V37" s="2" t="s">
        <v>938</v>
      </c>
      <c r="W37" s="2">
        <v>35</v>
      </c>
      <c r="X37" s="2" t="s">
        <v>1144</v>
      </c>
      <c r="Y37" s="2">
        <v>35</v>
      </c>
      <c r="Z37" s="2" t="s">
        <v>1145</v>
      </c>
      <c r="AA37">
        <v>35</v>
      </c>
      <c r="AB37" s="2" t="s">
        <v>3710</v>
      </c>
      <c r="AC37" s="2">
        <v>35</v>
      </c>
      <c r="AD37" s="2" t="s">
        <v>1306</v>
      </c>
      <c r="AE37" s="2">
        <v>35</v>
      </c>
      <c r="AF37" s="2" t="s">
        <v>1542</v>
      </c>
      <c r="AG37" s="2">
        <v>34</v>
      </c>
      <c r="AH37" s="2" t="s">
        <v>1737</v>
      </c>
      <c r="AI37" s="2">
        <v>35</v>
      </c>
      <c r="AJ37" s="2" t="s">
        <v>1937</v>
      </c>
      <c r="AK37" s="2">
        <v>35</v>
      </c>
      <c r="AL37" s="2" t="s">
        <v>2127</v>
      </c>
      <c r="AM37" s="2">
        <v>35</v>
      </c>
      <c r="AN37" s="2" t="s">
        <v>2304</v>
      </c>
      <c r="AO37" s="2">
        <v>35</v>
      </c>
      <c r="AP37" s="2" t="s">
        <v>2381</v>
      </c>
      <c r="AQ37" s="2">
        <v>35</v>
      </c>
      <c r="AR37" s="2" t="s">
        <v>2690</v>
      </c>
      <c r="AS37" s="2">
        <f t="shared" si="0"/>
        <v>2543</v>
      </c>
      <c r="AT37" s="2">
        <v>35</v>
      </c>
      <c r="AU37" s="2" t="s">
        <v>2896</v>
      </c>
      <c r="AV37" s="2">
        <v>35</v>
      </c>
      <c r="AW37" s="2" t="s">
        <v>3114</v>
      </c>
      <c r="AX37" s="2">
        <v>35</v>
      </c>
      <c r="AY37" s="2" t="s">
        <v>3332</v>
      </c>
      <c r="AZ37" s="2">
        <v>35</v>
      </c>
      <c r="BA37" s="2" t="s">
        <v>3552</v>
      </c>
      <c r="BB37" s="2">
        <v>35</v>
      </c>
      <c r="BC37" s="2" t="s">
        <v>3872</v>
      </c>
      <c r="BD37" s="2" t="s">
        <v>632</v>
      </c>
    </row>
    <row r="38" spans="13:56" x14ac:dyDescent="0.25">
      <c r="M38" s="2">
        <v>36</v>
      </c>
      <c r="N38" s="2" t="s">
        <v>559</v>
      </c>
      <c r="O38" s="2">
        <v>36</v>
      </c>
      <c r="P38" s="2" t="s">
        <v>668</v>
      </c>
      <c r="Q38">
        <v>36</v>
      </c>
      <c r="R38" s="2" t="s">
        <v>721</v>
      </c>
      <c r="S38">
        <v>36</v>
      </c>
      <c r="T38" s="2" t="s">
        <v>884</v>
      </c>
      <c r="U38" s="2">
        <v>36</v>
      </c>
      <c r="V38" s="2" t="s">
        <v>939</v>
      </c>
      <c r="W38" s="2">
        <v>36</v>
      </c>
      <c r="X38" s="2" t="s">
        <v>1146</v>
      </c>
      <c r="Y38" s="2">
        <v>36</v>
      </c>
      <c r="Z38" s="2" t="s">
        <v>1147</v>
      </c>
      <c r="AA38">
        <v>36</v>
      </c>
      <c r="AB38" s="2" t="s">
        <v>3711</v>
      </c>
      <c r="AC38" s="2">
        <v>36</v>
      </c>
      <c r="AD38" s="2" t="s">
        <v>1307</v>
      </c>
      <c r="AE38" s="2">
        <v>36</v>
      </c>
      <c r="AF38" s="2" t="s">
        <v>1543</v>
      </c>
      <c r="AG38" s="2">
        <v>35</v>
      </c>
      <c r="AH38" s="2" t="s">
        <v>1738</v>
      </c>
      <c r="AI38" s="2">
        <v>36</v>
      </c>
      <c r="AJ38" s="2" t="s">
        <v>1938</v>
      </c>
      <c r="AK38" s="2">
        <v>36</v>
      </c>
      <c r="AL38" s="2" t="s">
        <v>2128</v>
      </c>
      <c r="AM38" s="2">
        <v>36</v>
      </c>
      <c r="AN38" s="2" t="s">
        <v>2305</v>
      </c>
      <c r="AO38" s="2">
        <v>36</v>
      </c>
      <c r="AP38" s="2" t="s">
        <v>2382</v>
      </c>
      <c r="AQ38" s="2">
        <v>36</v>
      </c>
      <c r="AR38" s="2" t="s">
        <v>2691</v>
      </c>
      <c r="AS38" s="2">
        <f t="shared" si="0"/>
        <v>3182</v>
      </c>
      <c r="AT38" s="2">
        <v>36</v>
      </c>
      <c r="AU38" s="2" t="s">
        <v>2897</v>
      </c>
      <c r="AV38" s="2">
        <v>36</v>
      </c>
      <c r="AW38" s="2" t="s">
        <v>3115</v>
      </c>
      <c r="AX38" s="2">
        <v>36</v>
      </c>
      <c r="AY38" s="2" t="s">
        <v>3333</v>
      </c>
      <c r="AZ38" s="2">
        <v>36</v>
      </c>
      <c r="BA38" s="2" t="s">
        <v>3553</v>
      </c>
      <c r="BB38" s="2">
        <v>36</v>
      </c>
      <c r="BC38" s="2" t="s">
        <v>3873</v>
      </c>
      <c r="BD38" s="2" t="s">
        <v>632</v>
      </c>
    </row>
    <row r="39" spans="13:56" x14ac:dyDescent="0.25">
      <c r="M39" s="2">
        <v>37</v>
      </c>
      <c r="N39" s="2" t="s">
        <v>560</v>
      </c>
      <c r="O39" s="2">
        <v>37</v>
      </c>
      <c r="P39" s="2" t="s">
        <v>669</v>
      </c>
      <c r="Q39">
        <v>37</v>
      </c>
      <c r="R39" s="2" t="s">
        <v>722</v>
      </c>
      <c r="S39">
        <v>37</v>
      </c>
      <c r="T39" s="2" t="s">
        <v>885</v>
      </c>
      <c r="U39" s="2">
        <v>37</v>
      </c>
      <c r="V39" s="2" t="s">
        <v>940</v>
      </c>
      <c r="W39" s="2">
        <v>37</v>
      </c>
      <c r="X39" s="2" t="s">
        <v>1148</v>
      </c>
      <c r="Y39" s="2">
        <v>37</v>
      </c>
      <c r="Z39" s="2" t="s">
        <v>1149</v>
      </c>
      <c r="AA39">
        <v>37</v>
      </c>
      <c r="AB39" s="2" t="s">
        <v>3712</v>
      </c>
      <c r="AC39" s="2">
        <v>37</v>
      </c>
      <c r="AD39" s="2" t="s">
        <v>1308</v>
      </c>
      <c r="AE39" s="2">
        <v>37</v>
      </c>
      <c r="AF39" s="2" t="s">
        <v>1544</v>
      </c>
      <c r="AG39" s="2">
        <v>36</v>
      </c>
      <c r="AH39" s="2" t="s">
        <v>1739</v>
      </c>
      <c r="AI39" s="2">
        <v>37</v>
      </c>
      <c r="AJ39" s="2" t="s">
        <v>1939</v>
      </c>
      <c r="AK39" s="2">
        <v>37</v>
      </c>
      <c r="AL39" s="2" t="s">
        <v>2129</v>
      </c>
      <c r="AM39" s="2">
        <v>37</v>
      </c>
      <c r="AN39" s="2" t="s">
        <v>2306</v>
      </c>
      <c r="AO39" s="2">
        <v>37</v>
      </c>
      <c r="AP39" s="2" t="s">
        <v>2383</v>
      </c>
      <c r="AQ39" s="2">
        <v>37</v>
      </c>
      <c r="AR39" s="2" t="s">
        <v>2692</v>
      </c>
      <c r="AS39" s="2">
        <f t="shared" si="0"/>
        <v>14558</v>
      </c>
      <c r="AT39" s="2">
        <v>37</v>
      </c>
      <c r="AU39" s="2" t="s">
        <v>2898</v>
      </c>
      <c r="AV39" s="2">
        <v>37</v>
      </c>
      <c r="AW39" s="2" t="s">
        <v>3116</v>
      </c>
      <c r="AX39" s="2">
        <v>37</v>
      </c>
      <c r="AY39" s="2" t="s">
        <v>3334</v>
      </c>
      <c r="AZ39" s="2">
        <v>37</v>
      </c>
      <c r="BA39" s="2" t="s">
        <v>3554</v>
      </c>
      <c r="BB39" s="2">
        <v>37</v>
      </c>
      <c r="BC39" s="2" t="s">
        <v>3874</v>
      </c>
      <c r="BD39" s="2" t="s">
        <v>632</v>
      </c>
    </row>
    <row r="40" spans="13:56" x14ac:dyDescent="0.25">
      <c r="M40" s="2">
        <v>38</v>
      </c>
      <c r="N40" s="2" t="s">
        <v>561</v>
      </c>
      <c r="O40" s="2">
        <v>38</v>
      </c>
      <c r="P40" s="2" t="s">
        <v>670</v>
      </c>
      <c r="Q40">
        <v>38</v>
      </c>
      <c r="R40" s="2" t="s">
        <v>723</v>
      </c>
      <c r="S40">
        <v>38</v>
      </c>
      <c r="T40" s="2" t="s">
        <v>886</v>
      </c>
      <c r="U40" s="2">
        <v>38</v>
      </c>
      <c r="V40" s="2" t="s">
        <v>941</v>
      </c>
      <c r="W40" s="2">
        <v>38</v>
      </c>
      <c r="X40" s="2" t="s">
        <v>1150</v>
      </c>
      <c r="Y40" s="2">
        <v>38</v>
      </c>
      <c r="Z40" s="2" t="s">
        <v>1151</v>
      </c>
      <c r="AA40">
        <v>38</v>
      </c>
      <c r="AB40" s="2" t="s">
        <v>3713</v>
      </c>
      <c r="AC40" s="2">
        <v>38</v>
      </c>
      <c r="AD40" s="2" t="s">
        <v>1309</v>
      </c>
      <c r="AE40" s="2">
        <v>38</v>
      </c>
      <c r="AF40" s="2" t="s">
        <v>1545</v>
      </c>
      <c r="AG40" s="2">
        <v>37</v>
      </c>
      <c r="AH40" s="2" t="s">
        <v>1740</v>
      </c>
      <c r="AI40" s="2">
        <v>38</v>
      </c>
      <c r="AJ40" s="2" t="s">
        <v>1940</v>
      </c>
      <c r="AK40" s="2">
        <v>38</v>
      </c>
      <c r="AL40" s="2" t="s">
        <v>2130</v>
      </c>
      <c r="AM40" s="2">
        <v>38</v>
      </c>
      <c r="AN40" s="2" t="s">
        <v>2307</v>
      </c>
      <c r="AO40" s="2">
        <v>38</v>
      </c>
      <c r="AP40" s="2" t="s">
        <v>2384</v>
      </c>
      <c r="AQ40" s="2">
        <v>38</v>
      </c>
      <c r="AR40" s="2" t="s">
        <v>2693</v>
      </c>
      <c r="AS40" s="2">
        <f t="shared" si="0"/>
        <v>6676</v>
      </c>
      <c r="AT40" s="2">
        <v>38</v>
      </c>
      <c r="AU40" s="2" t="s">
        <v>2899</v>
      </c>
      <c r="AV40" s="2">
        <v>38</v>
      </c>
      <c r="AW40" s="2" t="s">
        <v>3117</v>
      </c>
      <c r="AX40" s="2">
        <v>38</v>
      </c>
      <c r="AY40" s="2" t="s">
        <v>3335</v>
      </c>
      <c r="AZ40" s="2">
        <v>38</v>
      </c>
      <c r="BA40" s="2" t="s">
        <v>3555</v>
      </c>
      <c r="BB40" s="2">
        <v>38</v>
      </c>
      <c r="BC40" s="2" t="s">
        <v>3875</v>
      </c>
      <c r="BD40" s="2" t="s">
        <v>632</v>
      </c>
    </row>
    <row r="41" spans="13:56" x14ac:dyDescent="0.25">
      <c r="M41" s="2">
        <v>39</v>
      </c>
      <c r="N41" s="2" t="s">
        <v>562</v>
      </c>
      <c r="O41" s="2">
        <v>39</v>
      </c>
      <c r="P41" s="2" t="s">
        <v>671</v>
      </c>
      <c r="Q41">
        <v>39</v>
      </c>
      <c r="R41" s="2" t="s">
        <v>724</v>
      </c>
      <c r="S41">
        <v>39</v>
      </c>
      <c r="T41" s="2" t="s">
        <v>887</v>
      </c>
      <c r="U41" s="2">
        <v>39</v>
      </c>
      <c r="V41" s="2" t="s">
        <v>942</v>
      </c>
      <c r="W41" s="2">
        <v>39</v>
      </c>
      <c r="X41" s="2" t="s">
        <v>1152</v>
      </c>
      <c r="Y41" s="2">
        <v>39</v>
      </c>
      <c r="Z41" s="2" t="s">
        <v>1153</v>
      </c>
      <c r="AA41">
        <v>39</v>
      </c>
      <c r="AB41" s="2" t="s">
        <v>3714</v>
      </c>
      <c r="AC41" s="2">
        <v>39</v>
      </c>
      <c r="AD41" s="2" t="s">
        <v>1310</v>
      </c>
      <c r="AE41" s="2">
        <v>39</v>
      </c>
      <c r="AF41" s="2" t="s">
        <v>1546</v>
      </c>
      <c r="AG41" s="2">
        <v>38</v>
      </c>
      <c r="AH41" s="2" t="s">
        <v>1741</v>
      </c>
      <c r="AI41" s="2">
        <v>39</v>
      </c>
      <c r="AJ41" s="2" t="s">
        <v>1941</v>
      </c>
      <c r="AK41" s="2">
        <v>39</v>
      </c>
      <c r="AL41" s="2" t="s">
        <v>2131</v>
      </c>
      <c r="AM41" s="2">
        <v>39</v>
      </c>
      <c r="AN41" s="2" t="s">
        <v>2308</v>
      </c>
      <c r="AO41" s="2">
        <v>39</v>
      </c>
      <c r="AP41" s="2" t="s">
        <v>2385</v>
      </c>
      <c r="AQ41" s="2">
        <v>39</v>
      </c>
      <c r="AR41" s="2" t="s">
        <v>2694</v>
      </c>
      <c r="AS41" s="2">
        <f t="shared" si="0"/>
        <v>109</v>
      </c>
      <c r="AT41" s="2">
        <v>39</v>
      </c>
      <c r="AU41" s="2" t="s">
        <v>2900</v>
      </c>
      <c r="AV41" s="2">
        <v>39</v>
      </c>
      <c r="AW41" s="2" t="s">
        <v>3118</v>
      </c>
      <c r="AX41" s="2">
        <v>39</v>
      </c>
      <c r="AY41" s="2" t="s">
        <v>3336</v>
      </c>
      <c r="AZ41" s="2">
        <v>39</v>
      </c>
      <c r="BA41" s="2" t="s">
        <v>3556</v>
      </c>
      <c r="BB41" s="2">
        <v>39</v>
      </c>
      <c r="BC41" s="2" t="s">
        <v>3876</v>
      </c>
      <c r="BD41" s="2" t="s">
        <v>632</v>
      </c>
    </row>
    <row r="42" spans="13:56" x14ac:dyDescent="0.25">
      <c r="M42" s="2">
        <v>40</v>
      </c>
      <c r="N42" s="2" t="s">
        <v>563</v>
      </c>
      <c r="O42" s="2">
        <v>40</v>
      </c>
      <c r="P42" s="2" t="s">
        <v>672</v>
      </c>
      <c r="Q42">
        <v>40</v>
      </c>
      <c r="R42" s="2" t="s">
        <v>725</v>
      </c>
      <c r="S42">
        <v>40</v>
      </c>
      <c r="T42" s="2" t="s">
        <v>888</v>
      </c>
      <c r="U42" s="2">
        <v>40</v>
      </c>
      <c r="V42" s="2" t="s">
        <v>943</v>
      </c>
      <c r="W42" s="2">
        <v>40</v>
      </c>
      <c r="X42" s="2" t="s">
        <v>1154</v>
      </c>
      <c r="Y42" s="2">
        <v>40</v>
      </c>
      <c r="Z42" s="2" t="s">
        <v>1155</v>
      </c>
      <c r="AA42">
        <v>40</v>
      </c>
      <c r="AB42" s="2" t="s">
        <v>3715</v>
      </c>
      <c r="AC42" s="2">
        <v>40</v>
      </c>
      <c r="AD42" s="2" t="s">
        <v>1311</v>
      </c>
      <c r="AE42" s="2">
        <v>40</v>
      </c>
      <c r="AF42" s="2" t="s">
        <v>1547</v>
      </c>
      <c r="AG42" s="2">
        <v>39</v>
      </c>
      <c r="AH42" s="2" t="s">
        <v>1742</v>
      </c>
      <c r="AI42" s="2">
        <v>40</v>
      </c>
      <c r="AJ42" s="2" t="s">
        <v>1942</v>
      </c>
      <c r="AK42" s="2">
        <v>40</v>
      </c>
      <c r="AL42" s="2" t="s">
        <v>2132</v>
      </c>
      <c r="AM42" s="2">
        <v>40</v>
      </c>
      <c r="AN42" s="2" t="s">
        <v>2309</v>
      </c>
      <c r="AO42" s="2">
        <v>40</v>
      </c>
      <c r="AP42" s="2" t="s">
        <v>2386</v>
      </c>
      <c r="AQ42" s="2">
        <v>40</v>
      </c>
      <c r="AR42" s="2" t="s">
        <v>2695</v>
      </c>
      <c r="AS42" s="2">
        <f t="shared" si="0"/>
        <v>2040</v>
      </c>
      <c r="AT42" s="2">
        <v>40</v>
      </c>
      <c r="AU42" s="2" t="s">
        <v>2901</v>
      </c>
      <c r="AV42" s="2">
        <v>40</v>
      </c>
      <c r="AW42" s="2" t="s">
        <v>3119</v>
      </c>
      <c r="AX42" s="2">
        <v>40</v>
      </c>
      <c r="AY42" s="2" t="s">
        <v>3337</v>
      </c>
      <c r="AZ42" s="2">
        <v>40</v>
      </c>
      <c r="BA42" s="2" t="s">
        <v>3557</v>
      </c>
      <c r="BB42" s="2">
        <v>40</v>
      </c>
      <c r="BC42" s="2" t="s">
        <v>3877</v>
      </c>
      <c r="BD42" s="2" t="s">
        <v>632</v>
      </c>
    </row>
    <row r="43" spans="13:56" x14ac:dyDescent="0.25">
      <c r="M43" s="2">
        <v>41</v>
      </c>
      <c r="N43" s="2" t="s">
        <v>564</v>
      </c>
      <c r="O43" s="2">
        <v>41</v>
      </c>
      <c r="P43" s="2" t="s">
        <v>673</v>
      </c>
      <c r="Q43">
        <v>41</v>
      </c>
      <c r="R43" s="2" t="s">
        <v>726</v>
      </c>
      <c r="S43">
        <v>41</v>
      </c>
      <c r="T43" s="2" t="s">
        <v>889</v>
      </c>
      <c r="U43" s="2">
        <v>41</v>
      </c>
      <c r="V43" s="2" t="s">
        <v>944</v>
      </c>
      <c r="W43" s="2">
        <v>41</v>
      </c>
      <c r="X43" s="2" t="s">
        <v>1156</v>
      </c>
      <c r="Y43" s="2">
        <v>41</v>
      </c>
      <c r="Z43" s="2" t="s">
        <v>1157</v>
      </c>
      <c r="AA43">
        <v>41</v>
      </c>
      <c r="AB43" s="2" t="s">
        <v>3716</v>
      </c>
      <c r="AC43" s="2">
        <v>41</v>
      </c>
      <c r="AD43" s="2" t="s">
        <v>1312</v>
      </c>
      <c r="AE43" s="2">
        <v>41</v>
      </c>
      <c r="AF43" s="2" t="s">
        <v>1548</v>
      </c>
      <c r="AG43" s="2">
        <v>40</v>
      </c>
      <c r="AH43" s="2" t="s">
        <v>1743</v>
      </c>
      <c r="AI43" s="2">
        <v>41</v>
      </c>
      <c r="AJ43" s="2" t="s">
        <v>1943</v>
      </c>
      <c r="AK43" s="2">
        <v>41</v>
      </c>
      <c r="AL43" s="2" t="s">
        <v>2133</v>
      </c>
      <c r="AM43" s="2">
        <v>41</v>
      </c>
      <c r="AN43" s="2" t="s">
        <v>2310</v>
      </c>
      <c r="AO43" s="2">
        <v>41</v>
      </c>
      <c r="AP43" s="2" t="s">
        <v>2387</v>
      </c>
      <c r="AQ43" s="2">
        <v>41</v>
      </c>
      <c r="AR43" s="2" t="s">
        <v>2696</v>
      </c>
      <c r="AS43" s="2">
        <f t="shared" si="0"/>
        <v>6226</v>
      </c>
      <c r="AT43" s="2">
        <v>41</v>
      </c>
      <c r="AU43" s="2" t="s">
        <v>2902</v>
      </c>
      <c r="AV43" s="2">
        <v>41</v>
      </c>
      <c r="AW43" s="2" t="s">
        <v>3120</v>
      </c>
      <c r="AX43" s="2">
        <v>41</v>
      </c>
      <c r="AY43" s="2" t="s">
        <v>3338</v>
      </c>
      <c r="AZ43" s="2">
        <v>41</v>
      </c>
      <c r="BA43" s="2" t="s">
        <v>3558</v>
      </c>
      <c r="BB43" s="2">
        <v>41</v>
      </c>
      <c r="BC43" s="2" t="s">
        <v>3878</v>
      </c>
      <c r="BD43" s="2" t="s">
        <v>632</v>
      </c>
    </row>
    <row r="44" spans="13:56" x14ac:dyDescent="0.25">
      <c r="M44" s="2">
        <v>42</v>
      </c>
      <c r="N44" s="2" t="s">
        <v>565</v>
      </c>
      <c r="O44" s="2">
        <v>42</v>
      </c>
      <c r="P44" s="2" t="s">
        <v>674</v>
      </c>
      <c r="Q44">
        <v>42</v>
      </c>
      <c r="R44" s="2" t="s">
        <v>727</v>
      </c>
      <c r="S44">
        <v>42</v>
      </c>
      <c r="T44" s="2" t="s">
        <v>890</v>
      </c>
      <c r="U44" s="2">
        <v>42</v>
      </c>
      <c r="V44" s="2" t="s">
        <v>945</v>
      </c>
      <c r="W44" s="2">
        <v>42</v>
      </c>
      <c r="X44" s="2" t="s">
        <v>1158</v>
      </c>
      <c r="Y44" s="2">
        <v>42</v>
      </c>
      <c r="Z44" s="2" t="s">
        <v>1159</v>
      </c>
      <c r="AA44">
        <v>42</v>
      </c>
      <c r="AB44" s="2" t="s">
        <v>3717</v>
      </c>
      <c r="AC44" s="2">
        <v>42</v>
      </c>
      <c r="AD44" s="2" t="s">
        <v>1313</v>
      </c>
      <c r="AE44" s="2">
        <v>42</v>
      </c>
      <c r="AF44" s="2" t="s">
        <v>1549</v>
      </c>
      <c r="AG44" s="2">
        <v>41</v>
      </c>
      <c r="AH44" s="2" t="s">
        <v>1744</v>
      </c>
      <c r="AI44" s="2">
        <v>42</v>
      </c>
      <c r="AJ44" s="2" t="s">
        <v>1944</v>
      </c>
      <c r="AK44" s="2">
        <v>42</v>
      </c>
      <c r="AL44" s="2" t="s">
        <v>2134</v>
      </c>
      <c r="AM44" s="2">
        <v>42</v>
      </c>
      <c r="AN44" s="2" t="s">
        <v>2311</v>
      </c>
      <c r="AO44" s="2">
        <v>42</v>
      </c>
      <c r="AP44" s="2" t="s">
        <v>2388</v>
      </c>
      <c r="AQ44" s="2">
        <v>42</v>
      </c>
      <c r="AR44" s="2" t="s">
        <v>2697</v>
      </c>
      <c r="AS44" s="2">
        <f t="shared" si="0"/>
        <v>418</v>
      </c>
      <c r="AT44" s="2">
        <v>42</v>
      </c>
      <c r="AU44" s="2" t="s">
        <v>2903</v>
      </c>
      <c r="AV44" s="2">
        <v>42</v>
      </c>
      <c r="AW44" s="2" t="s">
        <v>3121</v>
      </c>
      <c r="AX44" s="2">
        <v>42</v>
      </c>
      <c r="AY44" s="2" t="s">
        <v>3339</v>
      </c>
      <c r="AZ44" s="2">
        <v>42</v>
      </c>
      <c r="BA44" s="2" t="s">
        <v>3559</v>
      </c>
      <c r="BB44" s="2">
        <v>42</v>
      </c>
      <c r="BC44" s="2" t="s">
        <v>3879</v>
      </c>
      <c r="BD44" s="2" t="s">
        <v>632</v>
      </c>
    </row>
    <row r="45" spans="13:56" x14ac:dyDescent="0.25">
      <c r="M45" s="2">
        <v>43</v>
      </c>
      <c r="N45" s="2" t="s">
        <v>566</v>
      </c>
      <c r="O45" s="2">
        <v>43</v>
      </c>
      <c r="P45" s="2" t="s">
        <v>675</v>
      </c>
      <c r="Q45">
        <v>43</v>
      </c>
      <c r="R45" s="2" t="s">
        <v>728</v>
      </c>
      <c r="S45">
        <v>43</v>
      </c>
      <c r="T45" s="2" t="s">
        <v>891</v>
      </c>
      <c r="U45" s="2">
        <v>43</v>
      </c>
      <c r="V45" s="2" t="s">
        <v>946</v>
      </c>
      <c r="W45" s="2">
        <v>43</v>
      </c>
      <c r="X45" s="2" t="s">
        <v>1160</v>
      </c>
      <c r="Y45" s="2">
        <v>43</v>
      </c>
      <c r="Z45" s="2" t="s">
        <v>1161</v>
      </c>
      <c r="AA45">
        <v>43</v>
      </c>
      <c r="AB45" s="2" t="s">
        <v>3718</v>
      </c>
      <c r="AC45" s="2">
        <v>43</v>
      </c>
      <c r="AD45" s="2" t="s">
        <v>1314</v>
      </c>
      <c r="AE45" s="2">
        <v>43</v>
      </c>
      <c r="AF45" s="2" t="s">
        <v>1550</v>
      </c>
      <c r="AG45" s="2">
        <v>42</v>
      </c>
      <c r="AH45" s="2" t="s">
        <v>1745</v>
      </c>
      <c r="AI45" s="2">
        <v>43</v>
      </c>
      <c r="AJ45" s="2" t="s">
        <v>1945</v>
      </c>
      <c r="AK45" s="2">
        <v>43</v>
      </c>
      <c r="AL45" s="2" t="s">
        <v>2135</v>
      </c>
      <c r="AM45" s="2">
        <v>43</v>
      </c>
      <c r="AN45" s="2" t="s">
        <v>2312</v>
      </c>
      <c r="AO45" s="2">
        <v>43</v>
      </c>
      <c r="AP45" s="2" t="s">
        <v>2389</v>
      </c>
      <c r="AQ45" s="2">
        <v>43</v>
      </c>
      <c r="AR45" s="2" t="s">
        <v>3956</v>
      </c>
      <c r="AS45" s="2">
        <f t="shared" si="0"/>
        <v>5546</v>
      </c>
      <c r="AT45" s="2">
        <v>43</v>
      </c>
      <c r="AU45" s="2" t="s">
        <v>2904</v>
      </c>
      <c r="AV45" s="2">
        <v>43</v>
      </c>
      <c r="AW45" s="2" t="s">
        <v>3122</v>
      </c>
      <c r="AX45" s="2">
        <v>43</v>
      </c>
      <c r="AY45" s="2" t="s">
        <v>3340</v>
      </c>
      <c r="AZ45" s="2">
        <v>43</v>
      </c>
      <c r="BA45" s="2" t="s">
        <v>3560</v>
      </c>
      <c r="BB45" s="2">
        <v>43</v>
      </c>
      <c r="BC45" s="2" t="s">
        <v>3880</v>
      </c>
      <c r="BD45" s="2" t="s">
        <v>632</v>
      </c>
    </row>
    <row r="46" spans="13:56" x14ac:dyDescent="0.25">
      <c r="M46" s="2">
        <v>44</v>
      </c>
      <c r="N46" s="2" t="s">
        <v>567</v>
      </c>
      <c r="O46" s="2">
        <v>44</v>
      </c>
      <c r="P46" s="2" t="s">
        <v>676</v>
      </c>
      <c r="Q46">
        <v>44</v>
      </c>
      <c r="R46" s="2" t="s">
        <v>729</v>
      </c>
      <c r="S46">
        <v>44</v>
      </c>
      <c r="T46" s="2" t="s">
        <v>892</v>
      </c>
      <c r="U46" s="2">
        <v>44</v>
      </c>
      <c r="V46" s="2" t="s">
        <v>947</v>
      </c>
      <c r="W46" s="2">
        <v>44</v>
      </c>
      <c r="X46" s="2" t="s">
        <v>1162</v>
      </c>
      <c r="Y46" s="2">
        <v>44</v>
      </c>
      <c r="Z46" s="2" t="s">
        <v>1163</v>
      </c>
      <c r="AA46">
        <v>44</v>
      </c>
      <c r="AB46" s="2" t="s">
        <v>3719</v>
      </c>
      <c r="AC46" s="2">
        <v>44</v>
      </c>
      <c r="AD46" s="2" t="s">
        <v>1315</v>
      </c>
      <c r="AE46" s="2">
        <v>44</v>
      </c>
      <c r="AF46" s="2" t="s">
        <v>1551</v>
      </c>
      <c r="AG46" s="2">
        <v>43</v>
      </c>
      <c r="AH46" s="2" t="s">
        <v>1746</v>
      </c>
      <c r="AI46" s="2">
        <v>44</v>
      </c>
      <c r="AJ46" s="2" t="s">
        <v>1946</v>
      </c>
      <c r="AK46" s="2">
        <v>44</v>
      </c>
      <c r="AL46" s="2" t="s">
        <v>2136</v>
      </c>
      <c r="AM46" s="2">
        <v>44</v>
      </c>
      <c r="AN46" s="2" t="s">
        <v>2313</v>
      </c>
      <c r="AO46" s="2">
        <v>44</v>
      </c>
      <c r="AP46" s="2" t="s">
        <v>2390</v>
      </c>
      <c r="AQ46" s="2">
        <v>44</v>
      </c>
      <c r="AR46" s="2" t="s">
        <v>3957</v>
      </c>
      <c r="AS46" s="2">
        <f t="shared" si="0"/>
        <v>3457</v>
      </c>
      <c r="AT46" s="2">
        <v>44</v>
      </c>
      <c r="AU46" s="2" t="s">
        <v>2905</v>
      </c>
      <c r="AV46" s="2">
        <v>44</v>
      </c>
      <c r="AW46" s="2" t="s">
        <v>3123</v>
      </c>
      <c r="AX46" s="2">
        <v>44</v>
      </c>
      <c r="AY46" s="2" t="s">
        <v>3341</v>
      </c>
      <c r="AZ46" s="2">
        <v>44</v>
      </c>
      <c r="BA46" s="2" t="s">
        <v>3561</v>
      </c>
      <c r="BB46" s="2">
        <v>44</v>
      </c>
      <c r="BC46" s="2" t="s">
        <v>3881</v>
      </c>
      <c r="BD46" s="2" t="s">
        <v>632</v>
      </c>
    </row>
    <row r="47" spans="13:56" x14ac:dyDescent="0.25">
      <c r="M47" s="2">
        <v>45</v>
      </c>
      <c r="N47" s="2" t="s">
        <v>568</v>
      </c>
      <c r="O47" s="2">
        <v>45</v>
      </c>
      <c r="P47" s="2" t="s">
        <v>677</v>
      </c>
      <c r="Q47">
        <v>45</v>
      </c>
      <c r="R47" s="2" t="s">
        <v>730</v>
      </c>
      <c r="S47">
        <v>45</v>
      </c>
      <c r="T47" s="2" t="s">
        <v>893</v>
      </c>
      <c r="U47" s="2">
        <v>45</v>
      </c>
      <c r="V47" s="2" t="s">
        <v>948</v>
      </c>
      <c r="W47" s="2">
        <v>45</v>
      </c>
      <c r="X47" s="2" t="s">
        <v>1164</v>
      </c>
      <c r="Y47" s="2">
        <v>45</v>
      </c>
      <c r="Z47" s="2" t="s">
        <v>1165</v>
      </c>
      <c r="AA47">
        <v>45</v>
      </c>
      <c r="AB47" s="2" t="s">
        <v>3720</v>
      </c>
      <c r="AC47" s="2">
        <v>45</v>
      </c>
      <c r="AD47" s="2" t="s">
        <v>1316</v>
      </c>
      <c r="AE47" s="2">
        <v>45</v>
      </c>
      <c r="AF47" s="2" t="s">
        <v>1552</v>
      </c>
      <c r="AG47" s="2">
        <v>44</v>
      </c>
      <c r="AH47" s="2" t="s">
        <v>1806</v>
      </c>
      <c r="AI47" s="2">
        <v>45</v>
      </c>
      <c r="AJ47" s="2" t="s">
        <v>1947</v>
      </c>
      <c r="AK47" s="2">
        <v>45</v>
      </c>
      <c r="AL47" s="2" t="s">
        <v>2137</v>
      </c>
      <c r="AM47" s="2">
        <v>45</v>
      </c>
      <c r="AN47" s="2" t="s">
        <v>2314</v>
      </c>
      <c r="AO47" s="2">
        <v>45</v>
      </c>
      <c r="AP47" s="2" t="s">
        <v>2391</v>
      </c>
      <c r="AQ47" s="2">
        <v>45</v>
      </c>
      <c r="AR47" s="2" t="s">
        <v>2698</v>
      </c>
      <c r="AS47" s="2">
        <f t="shared" si="0"/>
        <v>92</v>
      </c>
      <c r="AT47" s="2">
        <v>45</v>
      </c>
      <c r="AU47" s="2" t="s">
        <v>2906</v>
      </c>
      <c r="AV47" s="2">
        <v>45</v>
      </c>
      <c r="AW47" s="2" t="s">
        <v>3124</v>
      </c>
      <c r="AX47" s="2">
        <v>45</v>
      </c>
      <c r="AY47" s="2" t="s">
        <v>3342</v>
      </c>
      <c r="AZ47" s="2">
        <v>45</v>
      </c>
      <c r="BA47" s="2" t="s">
        <v>3562</v>
      </c>
      <c r="BB47" s="2">
        <v>45</v>
      </c>
      <c r="BC47" s="2" t="s">
        <v>3882</v>
      </c>
      <c r="BD47" s="2" t="s">
        <v>632</v>
      </c>
    </row>
    <row r="48" spans="13:56" x14ac:dyDescent="0.25">
      <c r="M48" s="2">
        <v>46</v>
      </c>
      <c r="N48" s="2" t="s">
        <v>569</v>
      </c>
      <c r="O48" s="2">
        <v>46</v>
      </c>
      <c r="P48" s="2" t="s">
        <v>678</v>
      </c>
      <c r="Q48">
        <v>46</v>
      </c>
      <c r="R48" s="2" t="s">
        <v>731</v>
      </c>
      <c r="S48">
        <v>46</v>
      </c>
      <c r="T48" s="2" t="s">
        <v>894</v>
      </c>
      <c r="U48" s="2">
        <v>46</v>
      </c>
      <c r="V48" s="2" t="s">
        <v>949</v>
      </c>
      <c r="W48" s="2">
        <v>46</v>
      </c>
      <c r="X48" s="2" t="s">
        <v>1166</v>
      </c>
      <c r="Y48" s="2">
        <v>46</v>
      </c>
      <c r="Z48" s="2" t="s">
        <v>1167</v>
      </c>
      <c r="AA48">
        <v>46</v>
      </c>
      <c r="AB48" s="2" t="s">
        <v>3721</v>
      </c>
      <c r="AC48" s="2">
        <v>46</v>
      </c>
      <c r="AD48" s="2" t="s">
        <v>1317</v>
      </c>
      <c r="AE48" s="2">
        <v>46</v>
      </c>
      <c r="AF48" s="2" t="s">
        <v>1553</v>
      </c>
      <c r="AG48" s="2">
        <v>45</v>
      </c>
      <c r="AH48" s="2" t="s">
        <v>1747</v>
      </c>
      <c r="AI48" s="2">
        <v>46</v>
      </c>
      <c r="AJ48" s="2" t="s">
        <v>1948</v>
      </c>
      <c r="AK48" s="2">
        <v>46</v>
      </c>
      <c r="AL48" s="2" t="s">
        <v>2138</v>
      </c>
      <c r="AM48" s="2">
        <v>46</v>
      </c>
      <c r="AN48" s="2" t="s">
        <v>2315</v>
      </c>
      <c r="AO48" s="2">
        <v>46</v>
      </c>
      <c r="AP48" s="2" t="s">
        <v>2392</v>
      </c>
      <c r="AQ48" s="2">
        <v>46</v>
      </c>
      <c r="AR48" s="2" t="s">
        <v>2699</v>
      </c>
      <c r="AS48" s="2">
        <f t="shared" si="0"/>
        <v>583</v>
      </c>
      <c r="AT48" s="2">
        <v>46</v>
      </c>
      <c r="AU48" s="2" t="s">
        <v>2907</v>
      </c>
      <c r="AV48" s="2">
        <v>46</v>
      </c>
      <c r="AW48" s="2" t="s">
        <v>3125</v>
      </c>
      <c r="AX48" s="2">
        <v>46</v>
      </c>
      <c r="AY48" s="2" t="s">
        <v>3343</v>
      </c>
      <c r="AZ48" s="2">
        <v>46</v>
      </c>
      <c r="BA48" s="2" t="s">
        <v>3563</v>
      </c>
      <c r="BB48" s="2">
        <v>46</v>
      </c>
      <c r="BC48" s="2" t="s">
        <v>3883</v>
      </c>
      <c r="BD48" s="2" t="s">
        <v>632</v>
      </c>
    </row>
    <row r="49" spans="13:56" x14ac:dyDescent="0.25">
      <c r="M49" s="2">
        <v>47</v>
      </c>
      <c r="N49" s="2" t="s">
        <v>570</v>
      </c>
      <c r="O49" s="2">
        <v>47</v>
      </c>
      <c r="P49" s="2" t="s">
        <v>679</v>
      </c>
      <c r="Q49">
        <v>47</v>
      </c>
      <c r="R49" s="2" t="s">
        <v>732</v>
      </c>
      <c r="S49">
        <v>47</v>
      </c>
      <c r="T49" s="2" t="s">
        <v>895</v>
      </c>
      <c r="U49" s="2">
        <v>47</v>
      </c>
      <c r="V49" s="2" t="s">
        <v>950</v>
      </c>
      <c r="W49" s="2">
        <v>47</v>
      </c>
      <c r="X49" s="2" t="s">
        <v>1168</v>
      </c>
      <c r="Y49" s="2">
        <v>47</v>
      </c>
      <c r="Z49" s="2" t="s">
        <v>1169</v>
      </c>
      <c r="AA49">
        <v>47</v>
      </c>
      <c r="AB49" s="2" t="s">
        <v>3722</v>
      </c>
      <c r="AC49" s="2">
        <v>47</v>
      </c>
      <c r="AD49" s="2" t="s">
        <v>1318</v>
      </c>
      <c r="AE49" s="2">
        <v>47</v>
      </c>
      <c r="AF49" s="2" t="s">
        <v>1554</v>
      </c>
      <c r="AG49" s="2">
        <v>46</v>
      </c>
      <c r="AH49" s="2" t="s">
        <v>1748</v>
      </c>
      <c r="AI49" s="2">
        <v>47</v>
      </c>
      <c r="AJ49" s="2" t="s">
        <v>1949</v>
      </c>
      <c r="AK49" s="2">
        <v>47</v>
      </c>
      <c r="AL49" s="2" t="s">
        <v>2139</v>
      </c>
      <c r="AM49" s="2">
        <v>47</v>
      </c>
      <c r="AN49" s="2" t="s">
        <v>2316</v>
      </c>
      <c r="AO49" s="2">
        <v>47</v>
      </c>
      <c r="AP49" s="2" t="s">
        <v>2393</v>
      </c>
      <c r="AQ49" s="2">
        <v>47</v>
      </c>
      <c r="AR49" s="2" t="s">
        <v>2700</v>
      </c>
      <c r="AS49" s="2">
        <f t="shared" si="0"/>
        <v>8653</v>
      </c>
      <c r="AT49" s="2">
        <v>47</v>
      </c>
      <c r="AU49" s="2" t="s">
        <v>2908</v>
      </c>
      <c r="AV49" s="2">
        <v>47</v>
      </c>
      <c r="AW49" s="2" t="s">
        <v>3126</v>
      </c>
      <c r="AX49" s="2">
        <v>47</v>
      </c>
      <c r="AY49" s="2" t="s">
        <v>3344</v>
      </c>
      <c r="AZ49" s="2">
        <v>47</v>
      </c>
      <c r="BA49" s="2" t="s">
        <v>3951</v>
      </c>
      <c r="BB49" s="2">
        <v>47</v>
      </c>
      <c r="BC49" s="2" t="s">
        <v>3884</v>
      </c>
      <c r="BD49" s="2" t="s">
        <v>632</v>
      </c>
    </row>
    <row r="50" spans="13:56" x14ac:dyDescent="0.25">
      <c r="M50" s="2">
        <v>48</v>
      </c>
      <c r="N50" s="2" t="s">
        <v>571</v>
      </c>
      <c r="O50" s="2">
        <v>48</v>
      </c>
      <c r="P50" s="2" t="s">
        <v>680</v>
      </c>
      <c r="Q50">
        <v>48</v>
      </c>
      <c r="R50" s="2" t="s">
        <v>733</v>
      </c>
      <c r="S50">
        <v>48</v>
      </c>
      <c r="T50" s="2" t="s">
        <v>896</v>
      </c>
      <c r="U50" s="2">
        <v>48</v>
      </c>
      <c r="V50" s="2" t="s">
        <v>951</v>
      </c>
      <c r="W50" s="2">
        <v>48</v>
      </c>
      <c r="X50" s="2" t="s">
        <v>1170</v>
      </c>
      <c r="Y50" s="2">
        <v>48</v>
      </c>
      <c r="Z50" s="2" t="s">
        <v>1171</v>
      </c>
      <c r="AA50">
        <v>48</v>
      </c>
      <c r="AB50" s="2" t="s">
        <v>3723</v>
      </c>
      <c r="AC50" s="2">
        <v>48</v>
      </c>
      <c r="AD50" s="2" t="s">
        <v>1319</v>
      </c>
      <c r="AE50" s="2">
        <v>48</v>
      </c>
      <c r="AF50" s="2" t="s">
        <v>1555</v>
      </c>
      <c r="AG50" s="2">
        <v>47</v>
      </c>
      <c r="AH50" s="2" t="s">
        <v>1749</v>
      </c>
      <c r="AI50" s="2">
        <v>48</v>
      </c>
      <c r="AJ50" s="2" t="s">
        <v>1950</v>
      </c>
      <c r="AK50" s="2">
        <v>48</v>
      </c>
      <c r="AL50" s="2" t="s">
        <v>2140</v>
      </c>
      <c r="AM50" s="2">
        <v>48</v>
      </c>
      <c r="AN50" s="2" t="s">
        <v>2317</v>
      </c>
      <c r="AO50" s="2">
        <v>48</v>
      </c>
      <c r="AP50" s="2" t="s">
        <v>2394</v>
      </c>
      <c r="AQ50" s="2">
        <v>48</v>
      </c>
      <c r="AR50" s="2" t="s">
        <v>2701</v>
      </c>
      <c r="AS50" s="2">
        <f t="shared" si="0"/>
        <v>153</v>
      </c>
      <c r="AT50" s="2">
        <v>48</v>
      </c>
      <c r="AU50" s="2" t="s">
        <v>2909</v>
      </c>
      <c r="AV50" s="2">
        <v>48</v>
      </c>
      <c r="AW50" s="2" t="s">
        <v>3127</v>
      </c>
      <c r="AX50" s="2">
        <v>48</v>
      </c>
      <c r="AY50" s="2" t="s">
        <v>3345</v>
      </c>
      <c r="AZ50" s="2">
        <v>48</v>
      </c>
      <c r="BA50" s="2" t="s">
        <v>3952</v>
      </c>
      <c r="BB50" s="2">
        <v>48</v>
      </c>
      <c r="BC50" s="2" t="s">
        <v>3885</v>
      </c>
      <c r="BD50" s="2" t="s">
        <v>632</v>
      </c>
    </row>
    <row r="51" spans="13:56" x14ac:dyDescent="0.25">
      <c r="M51" s="2">
        <v>49</v>
      </c>
      <c r="N51" s="2" t="s">
        <v>572</v>
      </c>
      <c r="O51" s="2">
        <v>49</v>
      </c>
      <c r="P51" s="2" t="s">
        <v>681</v>
      </c>
      <c r="Q51">
        <v>49</v>
      </c>
      <c r="R51" s="2" t="s">
        <v>734</v>
      </c>
      <c r="S51">
        <v>49</v>
      </c>
      <c r="T51" s="2" t="s">
        <v>897</v>
      </c>
      <c r="U51" s="2">
        <v>49</v>
      </c>
      <c r="V51" s="2" t="s">
        <v>952</v>
      </c>
      <c r="W51" s="2">
        <v>49</v>
      </c>
      <c r="X51" s="2" t="s">
        <v>1172</v>
      </c>
      <c r="Y51" s="2">
        <v>49</v>
      </c>
      <c r="Z51" s="2" t="s">
        <v>1173</v>
      </c>
      <c r="AA51">
        <v>49</v>
      </c>
      <c r="AB51" s="2" t="s">
        <v>3724</v>
      </c>
      <c r="AC51" s="2">
        <v>49</v>
      </c>
      <c r="AD51" s="2" t="s">
        <v>1320</v>
      </c>
      <c r="AE51" s="2">
        <v>49</v>
      </c>
      <c r="AF51" s="2" t="s">
        <v>1556</v>
      </c>
      <c r="AG51" s="2">
        <v>48</v>
      </c>
      <c r="AH51" s="2" t="s">
        <v>1750</v>
      </c>
      <c r="AI51" s="2">
        <v>49</v>
      </c>
      <c r="AJ51" s="2" t="s">
        <v>1951</v>
      </c>
      <c r="AK51" s="2">
        <v>49</v>
      </c>
      <c r="AL51" s="2" t="s">
        <v>2141</v>
      </c>
      <c r="AM51" s="2">
        <v>49</v>
      </c>
      <c r="AN51" s="2" t="s">
        <v>2318</v>
      </c>
      <c r="AO51" s="2">
        <v>49</v>
      </c>
      <c r="AP51" s="2" t="s">
        <v>2395</v>
      </c>
      <c r="AQ51" s="2">
        <v>49</v>
      </c>
      <c r="AR51" s="2" t="s">
        <v>2702</v>
      </c>
      <c r="AS51" s="2">
        <f t="shared" si="0"/>
        <v>5326</v>
      </c>
      <c r="AT51" s="2">
        <v>49</v>
      </c>
      <c r="AU51" s="2" t="s">
        <v>2910</v>
      </c>
      <c r="AV51" s="2">
        <v>49</v>
      </c>
      <c r="AW51" s="2" t="s">
        <v>3128</v>
      </c>
      <c r="AX51" s="2">
        <v>49</v>
      </c>
      <c r="AY51" s="2" t="s">
        <v>3346</v>
      </c>
      <c r="AZ51" s="2">
        <v>49</v>
      </c>
      <c r="BA51" s="2" t="s">
        <v>3564</v>
      </c>
      <c r="BB51" s="2">
        <v>49</v>
      </c>
      <c r="BC51" s="2" t="s">
        <v>3886</v>
      </c>
      <c r="BD51" s="2" t="s">
        <v>632</v>
      </c>
    </row>
    <row r="52" spans="13:56" x14ac:dyDescent="0.25">
      <c r="M52" s="2">
        <v>50</v>
      </c>
      <c r="N52" s="2" t="s">
        <v>573</v>
      </c>
      <c r="O52" s="2">
        <v>50</v>
      </c>
      <c r="P52" s="2" t="s">
        <v>682</v>
      </c>
      <c r="Q52">
        <v>50</v>
      </c>
      <c r="R52" s="2" t="s">
        <v>735</v>
      </c>
      <c r="S52">
        <v>50</v>
      </c>
      <c r="T52" s="2" t="s">
        <v>898</v>
      </c>
      <c r="U52" s="2">
        <v>50</v>
      </c>
      <c r="V52" s="2" t="s">
        <v>953</v>
      </c>
      <c r="W52" s="2">
        <v>50</v>
      </c>
      <c r="X52" s="2" t="s">
        <v>1174</v>
      </c>
      <c r="Y52" s="2">
        <v>50</v>
      </c>
      <c r="Z52" s="2" t="s">
        <v>1175</v>
      </c>
      <c r="AA52">
        <v>50</v>
      </c>
      <c r="AB52" s="2" t="s">
        <v>3725</v>
      </c>
      <c r="AC52" s="2">
        <v>50</v>
      </c>
      <c r="AD52" s="2" t="s">
        <v>1321</v>
      </c>
      <c r="AE52" s="2">
        <v>50</v>
      </c>
      <c r="AF52" s="2" t="s">
        <v>1557</v>
      </c>
      <c r="AG52" s="2">
        <v>49</v>
      </c>
      <c r="AH52" s="2" t="s">
        <v>1751</v>
      </c>
      <c r="AI52" s="2">
        <v>50</v>
      </c>
      <c r="AJ52" s="2" t="s">
        <v>1952</v>
      </c>
      <c r="AK52" s="2">
        <v>50</v>
      </c>
      <c r="AL52" s="2" t="s">
        <v>2142</v>
      </c>
      <c r="AM52" s="2">
        <v>50</v>
      </c>
      <c r="AN52" s="2" t="s">
        <v>2319</v>
      </c>
      <c r="AO52" s="2">
        <v>50</v>
      </c>
      <c r="AP52" s="2" t="s">
        <v>2396</v>
      </c>
      <c r="AQ52" s="2">
        <v>50</v>
      </c>
      <c r="AR52" s="2" t="s">
        <v>2703</v>
      </c>
      <c r="AS52" s="2">
        <f t="shared" si="0"/>
        <v>953</v>
      </c>
      <c r="AT52" s="2">
        <v>50</v>
      </c>
      <c r="AU52" s="2" t="s">
        <v>2911</v>
      </c>
      <c r="AV52" s="2">
        <v>50</v>
      </c>
      <c r="AW52" s="2" t="s">
        <v>3129</v>
      </c>
      <c r="AX52" s="2">
        <v>50</v>
      </c>
      <c r="AY52" s="2" t="s">
        <v>3347</v>
      </c>
      <c r="AZ52" s="2">
        <v>50</v>
      </c>
      <c r="BA52" s="2" t="s">
        <v>3565</v>
      </c>
      <c r="BB52" s="2">
        <v>50</v>
      </c>
      <c r="BC52" s="2" t="s">
        <v>3887</v>
      </c>
      <c r="BD52" s="2" t="s">
        <v>632</v>
      </c>
    </row>
    <row r="53" spans="13:56" x14ac:dyDescent="0.25">
      <c r="M53" s="2">
        <v>51</v>
      </c>
      <c r="N53" s="2" t="s">
        <v>574</v>
      </c>
      <c r="O53" s="2">
        <v>51</v>
      </c>
      <c r="P53" s="2" t="s">
        <v>683</v>
      </c>
      <c r="Q53">
        <v>51</v>
      </c>
      <c r="R53" s="2" t="s">
        <v>736</v>
      </c>
      <c r="S53">
        <v>51</v>
      </c>
      <c r="T53" s="2" t="s">
        <v>899</v>
      </c>
      <c r="U53" s="2">
        <v>51</v>
      </c>
      <c r="V53" s="2" t="s">
        <v>954</v>
      </c>
      <c r="W53" s="2">
        <v>51</v>
      </c>
      <c r="X53" s="2" t="s">
        <v>1176</v>
      </c>
      <c r="Y53" s="2">
        <v>51</v>
      </c>
      <c r="Z53" s="2" t="s">
        <v>1177</v>
      </c>
      <c r="AA53">
        <v>51</v>
      </c>
      <c r="AB53" s="2" t="s">
        <v>3726</v>
      </c>
      <c r="AC53" s="2">
        <v>51</v>
      </c>
      <c r="AD53" s="2" t="s">
        <v>1322</v>
      </c>
      <c r="AE53" s="2">
        <v>51</v>
      </c>
      <c r="AF53" s="2" t="s">
        <v>1558</v>
      </c>
      <c r="AG53" s="2">
        <v>50</v>
      </c>
      <c r="AH53" s="2" t="s">
        <v>1752</v>
      </c>
      <c r="AI53" s="2">
        <v>51</v>
      </c>
      <c r="AJ53" s="2" t="s">
        <v>1953</v>
      </c>
      <c r="AK53" s="2">
        <v>51</v>
      </c>
      <c r="AL53" s="2" t="s">
        <v>2143</v>
      </c>
      <c r="AM53" s="2">
        <v>51</v>
      </c>
      <c r="AN53" s="2" t="s">
        <v>2320</v>
      </c>
      <c r="AO53" s="2">
        <v>51</v>
      </c>
      <c r="AP53" s="2" t="s">
        <v>2397</v>
      </c>
      <c r="AQ53" s="2">
        <v>51</v>
      </c>
      <c r="AR53" s="2" t="s">
        <v>2704</v>
      </c>
      <c r="AS53" s="2">
        <f t="shared" si="0"/>
        <v>449</v>
      </c>
      <c r="AT53" s="2">
        <v>51</v>
      </c>
      <c r="AU53" s="2" t="s">
        <v>2912</v>
      </c>
      <c r="AV53" s="2">
        <v>51</v>
      </c>
      <c r="AW53" s="2" t="s">
        <v>3130</v>
      </c>
      <c r="AX53" s="2">
        <v>51</v>
      </c>
      <c r="AY53" s="2" t="s">
        <v>3348</v>
      </c>
      <c r="AZ53" s="2">
        <v>51</v>
      </c>
      <c r="BA53" s="2" t="s">
        <v>3566</v>
      </c>
      <c r="BB53" s="2">
        <v>51</v>
      </c>
      <c r="BC53" s="2" t="s">
        <v>3888</v>
      </c>
      <c r="BD53" s="2" t="s">
        <v>632</v>
      </c>
    </row>
    <row r="54" spans="13:56" x14ac:dyDescent="0.25">
      <c r="M54" s="2">
        <v>52</v>
      </c>
      <c r="N54" s="2" t="s">
        <v>575</v>
      </c>
      <c r="O54" s="2">
        <v>52</v>
      </c>
      <c r="P54" s="2" t="s">
        <v>684</v>
      </c>
      <c r="Q54">
        <v>52</v>
      </c>
      <c r="R54" s="2" t="s">
        <v>737</v>
      </c>
      <c r="S54">
        <v>52</v>
      </c>
      <c r="T54" s="2" t="s">
        <v>900</v>
      </c>
      <c r="U54" s="2">
        <v>52</v>
      </c>
      <c r="V54" s="2" t="s">
        <v>955</v>
      </c>
      <c r="W54" s="2">
        <v>52</v>
      </c>
      <c r="X54" s="2" t="s">
        <v>1178</v>
      </c>
      <c r="Y54" s="2">
        <v>52</v>
      </c>
      <c r="Z54" s="2" t="s">
        <v>1179</v>
      </c>
      <c r="AA54">
        <v>52</v>
      </c>
      <c r="AB54" s="2" t="s">
        <v>3727</v>
      </c>
      <c r="AC54" s="2">
        <v>52</v>
      </c>
      <c r="AD54" s="2" t="s">
        <v>1323</v>
      </c>
      <c r="AE54" s="2">
        <v>52</v>
      </c>
      <c r="AF54" s="2" t="s">
        <v>1559</v>
      </c>
      <c r="AG54" s="2">
        <v>51</v>
      </c>
      <c r="AH54" s="2" t="s">
        <v>1753</v>
      </c>
      <c r="AI54" s="2">
        <v>52</v>
      </c>
      <c r="AJ54" s="2" t="s">
        <v>1954</v>
      </c>
      <c r="AK54" s="2">
        <v>52</v>
      </c>
      <c r="AL54" s="2" t="s">
        <v>2144</v>
      </c>
      <c r="AM54" s="2">
        <v>52</v>
      </c>
      <c r="AN54" s="2" t="s">
        <v>2321</v>
      </c>
      <c r="AO54" s="2">
        <v>52</v>
      </c>
      <c r="AP54" s="2" t="s">
        <v>2398</v>
      </c>
      <c r="AQ54" s="2">
        <v>52</v>
      </c>
      <c r="AR54" s="2" t="s">
        <v>2705</v>
      </c>
      <c r="AS54" s="2">
        <f t="shared" si="0"/>
        <v>908</v>
      </c>
      <c r="AT54" s="2">
        <v>52</v>
      </c>
      <c r="AU54" s="2" t="s">
        <v>2913</v>
      </c>
      <c r="AV54" s="2">
        <v>52</v>
      </c>
      <c r="AW54" s="2" t="s">
        <v>3131</v>
      </c>
      <c r="AX54" s="2">
        <v>52</v>
      </c>
      <c r="AY54" s="2" t="s">
        <v>3349</v>
      </c>
      <c r="AZ54" s="2">
        <v>52</v>
      </c>
      <c r="BA54" s="2" t="s">
        <v>3567</v>
      </c>
      <c r="BB54" s="2">
        <v>52</v>
      </c>
      <c r="BC54" s="2" t="s">
        <v>3889</v>
      </c>
      <c r="BD54" s="2" t="s">
        <v>632</v>
      </c>
    </row>
    <row r="55" spans="13:56" x14ac:dyDescent="0.25">
      <c r="M55" s="2">
        <v>53</v>
      </c>
      <c r="N55" s="2" t="s">
        <v>576</v>
      </c>
      <c r="O55" s="2">
        <v>53</v>
      </c>
      <c r="P55" s="2" t="s">
        <v>685</v>
      </c>
      <c r="Q55">
        <v>53</v>
      </c>
      <c r="R55" s="2" t="s">
        <v>738</v>
      </c>
      <c r="S55">
        <v>53</v>
      </c>
      <c r="T55" s="2" t="s">
        <v>901</v>
      </c>
      <c r="U55" s="2">
        <v>53</v>
      </c>
      <c r="V55" s="2" t="s">
        <v>956</v>
      </c>
      <c r="W55" s="2">
        <v>53</v>
      </c>
      <c r="X55" s="2" t="s">
        <v>1180</v>
      </c>
      <c r="Y55" s="2">
        <v>53</v>
      </c>
      <c r="Z55" s="2" t="s">
        <v>1181</v>
      </c>
      <c r="AA55">
        <v>53</v>
      </c>
      <c r="AB55" s="2" t="s">
        <v>3728</v>
      </c>
      <c r="AC55" s="2">
        <v>53</v>
      </c>
      <c r="AD55" s="2" t="s">
        <v>1324</v>
      </c>
      <c r="AE55" s="2">
        <v>53</v>
      </c>
      <c r="AF55" s="2" t="s">
        <v>1560</v>
      </c>
      <c r="AG55" s="2">
        <v>52</v>
      </c>
      <c r="AH55" s="2" t="s">
        <v>1754</v>
      </c>
      <c r="AI55" s="2">
        <v>53</v>
      </c>
      <c r="AJ55" s="2" t="s">
        <v>1955</v>
      </c>
      <c r="AK55" s="2">
        <v>53</v>
      </c>
      <c r="AL55" s="2" t="s">
        <v>2145</v>
      </c>
      <c r="AM55" s="2">
        <v>53</v>
      </c>
      <c r="AN55" s="2" t="s">
        <v>2322</v>
      </c>
      <c r="AO55" s="2">
        <v>53</v>
      </c>
      <c r="AP55" s="2" t="s">
        <v>2399</v>
      </c>
      <c r="AQ55" s="2">
        <v>53</v>
      </c>
      <c r="AR55" s="2" t="s">
        <v>2706</v>
      </c>
      <c r="AS55" s="2">
        <f t="shared" si="0"/>
        <v>1914</v>
      </c>
      <c r="AT55" s="2">
        <v>53</v>
      </c>
      <c r="AU55" s="2" t="s">
        <v>2914</v>
      </c>
      <c r="AV55" s="2">
        <v>53</v>
      </c>
      <c r="AW55" s="2" t="s">
        <v>3132</v>
      </c>
      <c r="AX55" s="2">
        <v>53</v>
      </c>
      <c r="AY55" s="2" t="s">
        <v>3350</v>
      </c>
      <c r="AZ55" s="2">
        <v>53</v>
      </c>
      <c r="BA55" s="2" t="s">
        <v>3568</v>
      </c>
      <c r="BB55" s="2">
        <v>53</v>
      </c>
      <c r="BC55" s="2" t="s">
        <v>3890</v>
      </c>
      <c r="BD55" s="2" t="s">
        <v>632</v>
      </c>
    </row>
    <row r="56" spans="13:56" x14ac:dyDescent="0.25">
      <c r="M56" s="2">
        <v>54</v>
      </c>
      <c r="N56" s="2" t="s">
        <v>577</v>
      </c>
      <c r="O56" s="2" t="s">
        <v>632</v>
      </c>
      <c r="P56" s="2"/>
      <c r="S56" s="2">
        <v>54</v>
      </c>
      <c r="T56" s="2" t="s">
        <v>902</v>
      </c>
      <c r="U56" t="s">
        <v>632</v>
      </c>
      <c r="W56" s="47">
        <v>54</v>
      </c>
      <c r="X56" s="2" t="s">
        <v>1182</v>
      </c>
      <c r="Y56" s="47">
        <v>54</v>
      </c>
      <c r="Z56" s="2" t="s">
        <v>1183</v>
      </c>
      <c r="AA56" t="s">
        <v>632</v>
      </c>
      <c r="AC56" s="47">
        <v>54</v>
      </c>
      <c r="AD56" s="2" t="s">
        <v>1325</v>
      </c>
      <c r="AE56" s="47">
        <v>54</v>
      </c>
      <c r="AF56" s="2" t="s">
        <v>1561</v>
      </c>
      <c r="AG56" s="2">
        <v>53</v>
      </c>
      <c r="AH56" s="2" t="s">
        <v>1755</v>
      </c>
      <c r="AI56" s="47">
        <v>54</v>
      </c>
      <c r="AJ56" s="2" t="s">
        <v>1956</v>
      </c>
      <c r="AK56" s="47">
        <v>54</v>
      </c>
      <c r="AL56" s="2" t="s">
        <v>2146</v>
      </c>
      <c r="AM56" s="47">
        <v>54</v>
      </c>
      <c r="AN56" s="2" t="s">
        <v>2323</v>
      </c>
      <c r="AO56" s="2">
        <v>54</v>
      </c>
      <c r="AP56" s="2" t="s">
        <v>2400</v>
      </c>
      <c r="AQ56" s="2">
        <v>54</v>
      </c>
      <c r="AR56" s="2" t="s">
        <v>2707</v>
      </c>
      <c r="AS56" s="2">
        <f t="shared" si="0"/>
        <v>12387</v>
      </c>
      <c r="AT56" s="2">
        <v>54</v>
      </c>
      <c r="AU56" s="2" t="s">
        <v>2915</v>
      </c>
      <c r="AV56" s="2">
        <v>54</v>
      </c>
      <c r="AW56" s="2" t="s">
        <v>3133</v>
      </c>
      <c r="AX56" s="2">
        <v>54</v>
      </c>
      <c r="AY56" s="2" t="s">
        <v>3351</v>
      </c>
      <c r="AZ56" s="2">
        <v>54</v>
      </c>
      <c r="BA56" s="2" t="s">
        <v>3953</v>
      </c>
      <c r="BB56" s="2">
        <v>54</v>
      </c>
      <c r="BC56" s="2" t="s">
        <v>3891</v>
      </c>
      <c r="BD56" s="2" t="s">
        <v>632</v>
      </c>
    </row>
    <row r="57" spans="13:56" x14ac:dyDescent="0.25">
      <c r="S57" s="2">
        <v>55</v>
      </c>
      <c r="T57" s="2" t="s">
        <v>903</v>
      </c>
      <c r="U57" t="s">
        <v>632</v>
      </c>
      <c r="W57" s="2">
        <v>55</v>
      </c>
      <c r="X57" s="2" t="s">
        <v>1184</v>
      </c>
      <c r="Y57" s="2">
        <v>55</v>
      </c>
      <c r="Z57" s="2" t="s">
        <v>1185</v>
      </c>
      <c r="AA57" t="s">
        <v>632</v>
      </c>
      <c r="AC57" s="2">
        <v>55</v>
      </c>
      <c r="AD57" s="2" t="s">
        <v>1326</v>
      </c>
      <c r="AE57" s="2">
        <v>55</v>
      </c>
      <c r="AF57" s="2" t="s">
        <v>1562</v>
      </c>
      <c r="AG57" s="2">
        <v>54</v>
      </c>
      <c r="AH57" s="2" t="s">
        <v>1756</v>
      </c>
      <c r="AI57" s="2">
        <v>55</v>
      </c>
      <c r="AJ57" s="2" t="s">
        <v>1957</v>
      </c>
      <c r="AK57" s="2">
        <v>55</v>
      </c>
      <c r="AL57" s="2" t="s">
        <v>2147</v>
      </c>
      <c r="AM57" s="2">
        <v>55</v>
      </c>
      <c r="AN57" s="2" t="s">
        <v>2324</v>
      </c>
      <c r="AO57" s="2">
        <v>55</v>
      </c>
      <c r="AP57" s="2" t="s">
        <v>2401</v>
      </c>
      <c r="AQ57" s="2">
        <v>55</v>
      </c>
      <c r="AR57" s="2" t="s">
        <v>2708</v>
      </c>
      <c r="AS57" s="2">
        <f t="shared" si="0"/>
        <v>2932</v>
      </c>
      <c r="AT57" s="2">
        <v>55</v>
      </c>
      <c r="AU57" s="2" t="s">
        <v>2916</v>
      </c>
      <c r="AV57" s="2">
        <v>55</v>
      </c>
      <c r="AW57" s="2" t="s">
        <v>3134</v>
      </c>
      <c r="AX57" s="2">
        <v>55</v>
      </c>
      <c r="AY57" s="2" t="s">
        <v>3352</v>
      </c>
      <c r="AZ57" s="2">
        <v>55</v>
      </c>
      <c r="BA57" s="2" t="s">
        <v>3569</v>
      </c>
      <c r="BB57" s="2">
        <v>55</v>
      </c>
      <c r="BC57" s="2" t="s">
        <v>3892</v>
      </c>
      <c r="BD57" s="2" t="s">
        <v>632</v>
      </c>
    </row>
    <row r="58" spans="13:56" x14ac:dyDescent="0.25">
      <c r="W58" s="2">
        <v>56</v>
      </c>
      <c r="X58" s="2" t="s">
        <v>1186</v>
      </c>
      <c r="Y58" s="2">
        <v>56</v>
      </c>
      <c r="Z58" s="2" t="s">
        <v>1187</v>
      </c>
      <c r="AA58" t="s">
        <v>632</v>
      </c>
      <c r="AC58" s="2">
        <v>56</v>
      </c>
      <c r="AD58" s="2" t="s">
        <v>1327</v>
      </c>
      <c r="AE58" s="2">
        <v>56</v>
      </c>
      <c r="AF58" s="2" t="s">
        <v>1563</v>
      </c>
      <c r="AG58" s="2">
        <v>55</v>
      </c>
      <c r="AH58" s="2" t="s">
        <v>1757</v>
      </c>
      <c r="AI58" s="2">
        <v>56</v>
      </c>
      <c r="AJ58" s="2" t="s">
        <v>1958</v>
      </c>
      <c r="AK58" s="2">
        <v>56</v>
      </c>
      <c r="AL58" s="2" t="s">
        <v>2148</v>
      </c>
      <c r="AM58" s="2">
        <v>56</v>
      </c>
      <c r="AN58" s="2" t="s">
        <v>2325</v>
      </c>
      <c r="AO58" s="2">
        <v>56</v>
      </c>
      <c r="AP58" s="2" t="s">
        <v>2402</v>
      </c>
      <c r="AQ58" s="2">
        <v>56</v>
      </c>
      <c r="AR58" s="2" t="s">
        <v>2709</v>
      </c>
      <c r="AS58" s="2">
        <f t="shared" si="0"/>
        <v>81</v>
      </c>
      <c r="AT58" s="2">
        <v>56</v>
      </c>
      <c r="AU58" s="2" t="s">
        <v>2917</v>
      </c>
      <c r="AV58" s="2">
        <v>56</v>
      </c>
      <c r="AW58" s="2" t="s">
        <v>3135</v>
      </c>
      <c r="AX58" s="2">
        <v>56</v>
      </c>
      <c r="AY58" s="2" t="s">
        <v>3353</v>
      </c>
      <c r="AZ58" s="2">
        <v>56</v>
      </c>
      <c r="BA58" s="2" t="s">
        <v>3570</v>
      </c>
      <c r="BB58" s="2">
        <v>56</v>
      </c>
      <c r="BC58" s="2" t="s">
        <v>3893</v>
      </c>
      <c r="BD58" s="2" t="s">
        <v>632</v>
      </c>
    </row>
    <row r="59" spans="13:56" x14ac:dyDescent="0.25">
      <c r="W59" s="2">
        <v>57</v>
      </c>
      <c r="X59" s="2" t="s">
        <v>1188</v>
      </c>
      <c r="Y59" s="2">
        <v>57</v>
      </c>
      <c r="Z59" s="2" t="s">
        <v>1189</v>
      </c>
      <c r="AA59" t="s">
        <v>632</v>
      </c>
      <c r="AC59" s="2">
        <v>57</v>
      </c>
      <c r="AD59" s="2" t="s">
        <v>1328</v>
      </c>
      <c r="AE59" s="2">
        <v>57</v>
      </c>
      <c r="AF59" s="2" t="s">
        <v>1564</v>
      </c>
      <c r="AG59" s="2">
        <v>56</v>
      </c>
      <c r="AH59" s="2" t="s">
        <v>1758</v>
      </c>
      <c r="AI59" s="2">
        <v>57</v>
      </c>
      <c r="AJ59" s="2" t="s">
        <v>1959</v>
      </c>
      <c r="AK59" s="2">
        <v>57</v>
      </c>
      <c r="AL59" s="2" t="s">
        <v>2149</v>
      </c>
      <c r="AM59" s="2">
        <v>57</v>
      </c>
      <c r="AN59" s="2" t="s">
        <v>2326</v>
      </c>
      <c r="AO59" s="2">
        <v>57</v>
      </c>
      <c r="AP59" s="2" t="s">
        <v>2403</v>
      </c>
      <c r="AQ59" s="2">
        <v>57</v>
      </c>
      <c r="AR59" s="2" t="s">
        <v>2710</v>
      </c>
      <c r="AS59" s="2">
        <f t="shared" si="0"/>
        <v>95</v>
      </c>
      <c r="AT59" s="2">
        <v>57</v>
      </c>
      <c r="AU59" s="2" t="s">
        <v>2918</v>
      </c>
      <c r="AV59" s="2">
        <v>57</v>
      </c>
      <c r="AW59" s="2" t="s">
        <v>3136</v>
      </c>
      <c r="AX59" s="2">
        <v>57</v>
      </c>
      <c r="AY59" s="2" t="s">
        <v>3354</v>
      </c>
      <c r="AZ59" s="2">
        <v>57</v>
      </c>
      <c r="BA59" s="2" t="s">
        <v>3571</v>
      </c>
      <c r="BB59" s="2">
        <v>57</v>
      </c>
      <c r="BC59" s="2" t="s">
        <v>3894</v>
      </c>
      <c r="BD59" s="2" t="s">
        <v>632</v>
      </c>
    </row>
    <row r="60" spans="13:56" x14ac:dyDescent="0.25">
      <c r="W60" s="2">
        <v>58</v>
      </c>
      <c r="X60" s="2" t="s">
        <v>1190</v>
      </c>
      <c r="Y60" s="2">
        <v>58</v>
      </c>
      <c r="Z60" s="2" t="s">
        <v>1191</v>
      </c>
      <c r="AA60" t="s">
        <v>632</v>
      </c>
      <c r="AC60" s="2">
        <v>58</v>
      </c>
      <c r="AD60" s="2" t="s">
        <v>1329</v>
      </c>
      <c r="AE60" s="2">
        <v>58</v>
      </c>
      <c r="AF60" s="2" t="s">
        <v>1565</v>
      </c>
      <c r="AG60" s="2">
        <v>57</v>
      </c>
      <c r="AH60" s="2" t="s">
        <v>1759</v>
      </c>
      <c r="AI60" s="2">
        <v>58</v>
      </c>
      <c r="AJ60" s="2" t="s">
        <v>1960</v>
      </c>
      <c r="AK60" s="2">
        <v>58</v>
      </c>
      <c r="AL60" s="2" t="s">
        <v>2150</v>
      </c>
      <c r="AM60" s="2">
        <v>58</v>
      </c>
      <c r="AN60" s="2" t="s">
        <v>2327</v>
      </c>
      <c r="AO60" s="2">
        <v>58</v>
      </c>
      <c r="AP60" s="2" t="s">
        <v>2404</v>
      </c>
      <c r="AQ60" s="2">
        <v>58</v>
      </c>
      <c r="AR60" s="2" t="s">
        <v>2711</v>
      </c>
      <c r="AS60" s="2">
        <f t="shared" si="0"/>
        <v>114</v>
      </c>
      <c r="AT60" s="2">
        <v>58</v>
      </c>
      <c r="AU60" s="2" t="s">
        <v>2919</v>
      </c>
      <c r="AV60" s="2">
        <v>58</v>
      </c>
      <c r="AW60" s="2" t="s">
        <v>3137</v>
      </c>
      <c r="AX60" s="2">
        <v>58</v>
      </c>
      <c r="AY60" s="2" t="s">
        <v>3355</v>
      </c>
      <c r="AZ60" s="2">
        <v>58</v>
      </c>
      <c r="BA60" s="2" t="s">
        <v>3572</v>
      </c>
      <c r="BB60" s="2">
        <v>58</v>
      </c>
      <c r="BC60" s="2" t="s">
        <v>3895</v>
      </c>
      <c r="BD60" s="2" t="s">
        <v>632</v>
      </c>
    </row>
    <row r="61" spans="13:56" x14ac:dyDescent="0.25">
      <c r="W61" s="2">
        <v>59</v>
      </c>
      <c r="X61" s="2" t="s">
        <v>1192</v>
      </c>
      <c r="Y61" s="2">
        <v>59</v>
      </c>
      <c r="Z61" s="2" t="s">
        <v>1193</v>
      </c>
      <c r="AA61" t="s">
        <v>632</v>
      </c>
      <c r="AC61" s="2">
        <v>59</v>
      </c>
      <c r="AD61" s="2" t="s">
        <v>1330</v>
      </c>
      <c r="AE61" s="2">
        <v>59</v>
      </c>
      <c r="AF61" s="2" t="s">
        <v>1566</v>
      </c>
      <c r="AG61" s="2">
        <v>58</v>
      </c>
      <c r="AH61" s="2" t="s">
        <v>1807</v>
      </c>
      <c r="AI61" s="2">
        <v>59</v>
      </c>
      <c r="AJ61" s="2" t="s">
        <v>1961</v>
      </c>
      <c r="AK61" s="2">
        <v>59</v>
      </c>
      <c r="AL61" s="2" t="s">
        <v>2151</v>
      </c>
      <c r="AM61" s="2">
        <v>59</v>
      </c>
      <c r="AN61" s="2" t="s">
        <v>2328</v>
      </c>
      <c r="AO61" s="2">
        <v>59</v>
      </c>
      <c r="AP61" s="2" t="s">
        <v>2405</v>
      </c>
      <c r="AQ61" s="2">
        <v>59</v>
      </c>
      <c r="AR61" s="2" t="s">
        <v>2712</v>
      </c>
      <c r="AS61" s="2">
        <f t="shared" si="0"/>
        <v>8384</v>
      </c>
      <c r="AT61" s="2">
        <v>59</v>
      </c>
      <c r="AU61" s="2" t="s">
        <v>2920</v>
      </c>
      <c r="AV61" s="2">
        <v>59</v>
      </c>
      <c r="AW61" s="2" t="s">
        <v>3138</v>
      </c>
      <c r="AX61" s="2">
        <v>59</v>
      </c>
      <c r="AY61" s="2" t="s">
        <v>3356</v>
      </c>
      <c r="AZ61" s="2">
        <v>59</v>
      </c>
      <c r="BA61" s="2" t="s">
        <v>3573</v>
      </c>
      <c r="BB61" s="2">
        <v>59</v>
      </c>
      <c r="BC61" s="2" t="s">
        <v>3896</v>
      </c>
      <c r="BD61" s="2" t="s">
        <v>632</v>
      </c>
    </row>
    <row r="62" spans="13:56" x14ac:dyDescent="0.25">
      <c r="W62" s="2">
        <v>60</v>
      </c>
      <c r="X62" s="2" t="s">
        <v>1194</v>
      </c>
      <c r="Y62" s="2">
        <v>60</v>
      </c>
      <c r="Z62" s="2" t="s">
        <v>1195</v>
      </c>
      <c r="AA62" t="s">
        <v>632</v>
      </c>
      <c r="AC62" s="2">
        <v>60</v>
      </c>
      <c r="AD62" s="2" t="s">
        <v>1331</v>
      </c>
      <c r="AE62" s="2">
        <v>60</v>
      </c>
      <c r="AF62" s="2" t="s">
        <v>1567</v>
      </c>
      <c r="AG62" s="2">
        <v>59</v>
      </c>
      <c r="AH62" s="2" t="s">
        <v>1760</v>
      </c>
      <c r="AI62" s="2">
        <v>60</v>
      </c>
      <c r="AJ62" s="2" t="s">
        <v>1962</v>
      </c>
      <c r="AK62" s="2">
        <v>60</v>
      </c>
      <c r="AL62" s="2" t="s">
        <v>2152</v>
      </c>
      <c r="AM62" s="2">
        <v>60</v>
      </c>
      <c r="AN62" s="2" t="s">
        <v>2329</v>
      </c>
      <c r="AO62" s="2">
        <v>60</v>
      </c>
      <c r="AP62" s="2" t="s">
        <v>2406</v>
      </c>
      <c r="AQ62" s="2">
        <v>60</v>
      </c>
      <c r="AR62" s="2" t="s">
        <v>2713</v>
      </c>
      <c r="AS62" s="2">
        <f t="shared" si="0"/>
        <v>4227</v>
      </c>
      <c r="AT62" s="2">
        <v>60</v>
      </c>
      <c r="AU62" s="2" t="s">
        <v>2921</v>
      </c>
      <c r="AV62" s="2">
        <v>60</v>
      </c>
      <c r="AW62" s="2" t="s">
        <v>3139</v>
      </c>
      <c r="AX62" s="2">
        <v>60</v>
      </c>
      <c r="AY62" s="2" t="s">
        <v>3357</v>
      </c>
      <c r="AZ62" s="2">
        <v>60</v>
      </c>
      <c r="BA62" s="2" t="s">
        <v>3574</v>
      </c>
      <c r="BB62" s="2">
        <v>60</v>
      </c>
      <c r="BC62" s="2" t="s">
        <v>3897</v>
      </c>
      <c r="BD62" s="2" t="s">
        <v>632</v>
      </c>
    </row>
    <row r="63" spans="13:56" x14ac:dyDescent="0.25">
      <c r="W63" s="2">
        <v>61</v>
      </c>
      <c r="X63" s="2" t="s">
        <v>1196</v>
      </c>
      <c r="Y63" s="2">
        <v>61</v>
      </c>
      <c r="Z63" s="2" t="s">
        <v>1197</v>
      </c>
      <c r="AA63" t="s">
        <v>632</v>
      </c>
      <c r="AC63" s="2">
        <v>61</v>
      </c>
      <c r="AD63" s="2" t="s">
        <v>1332</v>
      </c>
      <c r="AE63" s="2">
        <v>61</v>
      </c>
      <c r="AF63" s="2" t="s">
        <v>1568</v>
      </c>
      <c r="AG63" s="2">
        <v>60</v>
      </c>
      <c r="AH63" s="2" t="s">
        <v>1761</v>
      </c>
      <c r="AI63" s="2">
        <v>61</v>
      </c>
      <c r="AJ63" s="2" t="s">
        <v>1963</v>
      </c>
      <c r="AK63" s="2">
        <v>61</v>
      </c>
      <c r="AL63" s="2" t="s">
        <v>2153</v>
      </c>
      <c r="AM63" s="2">
        <v>61</v>
      </c>
      <c r="AN63" s="2" t="s">
        <v>2330</v>
      </c>
      <c r="AO63" s="2">
        <v>61</v>
      </c>
      <c r="AP63" s="2" t="s">
        <v>2407</v>
      </c>
      <c r="AQ63" s="2">
        <v>61</v>
      </c>
      <c r="AR63" s="2" t="s">
        <v>2714</v>
      </c>
      <c r="AS63" s="2">
        <f t="shared" si="0"/>
        <v>3418</v>
      </c>
      <c r="AT63" s="2">
        <v>61</v>
      </c>
      <c r="AU63" s="2" t="s">
        <v>2922</v>
      </c>
      <c r="AV63" s="2">
        <v>61</v>
      </c>
      <c r="AW63" s="2" t="s">
        <v>3140</v>
      </c>
      <c r="AX63" s="2">
        <v>61</v>
      </c>
      <c r="AY63" s="2" t="s">
        <v>3358</v>
      </c>
      <c r="AZ63" s="2">
        <v>61</v>
      </c>
      <c r="BA63" s="2" t="s">
        <v>3575</v>
      </c>
      <c r="BB63" s="2">
        <v>61</v>
      </c>
      <c r="BC63" s="2" t="s">
        <v>3898</v>
      </c>
      <c r="BD63" s="2" t="s">
        <v>632</v>
      </c>
    </row>
    <row r="64" spans="13:56" x14ac:dyDescent="0.25">
      <c r="W64" s="2">
        <v>62</v>
      </c>
      <c r="X64" s="2" t="s">
        <v>1198</v>
      </c>
      <c r="Y64" s="2">
        <v>62</v>
      </c>
      <c r="Z64" s="2" t="s">
        <v>1199</v>
      </c>
      <c r="AA64" t="s">
        <v>632</v>
      </c>
      <c r="AC64" s="2">
        <v>62</v>
      </c>
      <c r="AD64" s="2" t="s">
        <v>1333</v>
      </c>
      <c r="AE64" s="2">
        <v>62</v>
      </c>
      <c r="AF64" s="2" t="s">
        <v>1569</v>
      </c>
      <c r="AG64" s="2">
        <v>61</v>
      </c>
      <c r="AH64" s="2" t="s">
        <v>1762</v>
      </c>
      <c r="AI64" s="2">
        <v>62</v>
      </c>
      <c r="AJ64" s="2" t="s">
        <v>1964</v>
      </c>
      <c r="AK64" s="2">
        <v>62</v>
      </c>
      <c r="AL64" s="2" t="s">
        <v>2154</v>
      </c>
      <c r="AM64" s="2">
        <v>62</v>
      </c>
      <c r="AN64" s="2" t="s">
        <v>2331</v>
      </c>
      <c r="AO64" s="2">
        <v>62</v>
      </c>
      <c r="AP64" s="2" t="s">
        <v>2408</v>
      </c>
      <c r="AQ64" s="2">
        <v>62</v>
      </c>
      <c r="AR64" s="2" t="s">
        <v>2715</v>
      </c>
      <c r="AS64" s="2">
        <f t="shared" si="0"/>
        <v>2580</v>
      </c>
      <c r="AT64" s="2">
        <v>62</v>
      </c>
      <c r="AU64" s="2" t="s">
        <v>2923</v>
      </c>
      <c r="AV64" s="2">
        <v>62</v>
      </c>
      <c r="AW64" s="2" t="s">
        <v>3141</v>
      </c>
      <c r="AX64" s="2">
        <v>62</v>
      </c>
      <c r="AY64" s="2" t="s">
        <v>3359</v>
      </c>
      <c r="AZ64" s="2">
        <v>62</v>
      </c>
      <c r="BA64" s="2" t="s">
        <v>3576</v>
      </c>
      <c r="BB64" s="2">
        <v>62</v>
      </c>
      <c r="BC64" s="2" t="s">
        <v>3899</v>
      </c>
      <c r="BD64" s="2" t="s">
        <v>632</v>
      </c>
    </row>
    <row r="65" spans="23:56" x14ac:dyDescent="0.25">
      <c r="W65" s="2"/>
      <c r="X65" s="2"/>
      <c r="Y65" s="47">
        <v>63</v>
      </c>
      <c r="Z65" s="2" t="s">
        <v>1200</v>
      </c>
      <c r="AA65" t="s">
        <v>632</v>
      </c>
      <c r="AC65" s="47">
        <v>63</v>
      </c>
      <c r="AD65" s="2" t="s">
        <v>1334</v>
      </c>
      <c r="AE65" s="47">
        <v>63</v>
      </c>
      <c r="AF65" s="2" t="s">
        <v>1570</v>
      </c>
      <c r="AG65" s="2">
        <v>62</v>
      </c>
      <c r="AH65" s="2" t="s">
        <v>1763</v>
      </c>
      <c r="AI65" s="47">
        <v>63</v>
      </c>
      <c r="AJ65" s="2" t="s">
        <v>1965</v>
      </c>
      <c r="AK65" s="47">
        <v>63</v>
      </c>
      <c r="AL65" s="2" t="s">
        <v>2155</v>
      </c>
      <c r="AM65" s="47">
        <v>63</v>
      </c>
      <c r="AN65" s="2" t="s">
        <v>2332</v>
      </c>
      <c r="AO65" s="2">
        <v>63</v>
      </c>
      <c r="AP65" s="2" t="s">
        <v>2409</v>
      </c>
      <c r="AQ65" s="2">
        <v>63</v>
      </c>
      <c r="AR65" s="2" t="s">
        <v>2716</v>
      </c>
      <c r="AS65" s="2">
        <f t="shared" si="0"/>
        <v>138</v>
      </c>
      <c r="AT65" s="2">
        <v>63</v>
      </c>
      <c r="AU65" s="2" t="s">
        <v>2924</v>
      </c>
      <c r="AV65" s="2">
        <v>63</v>
      </c>
      <c r="AW65" s="2" t="s">
        <v>3142</v>
      </c>
      <c r="AX65" s="2">
        <v>63</v>
      </c>
      <c r="AY65" s="2" t="s">
        <v>3360</v>
      </c>
      <c r="AZ65" s="2">
        <v>63</v>
      </c>
      <c r="BA65" s="2" t="s">
        <v>3577</v>
      </c>
      <c r="BB65" s="2">
        <v>63</v>
      </c>
      <c r="BC65" s="2" t="s">
        <v>3900</v>
      </c>
      <c r="BD65" s="2" t="s">
        <v>632</v>
      </c>
    </row>
    <row r="66" spans="23:56" x14ac:dyDescent="0.25">
      <c r="W66" s="2"/>
      <c r="X66" s="2"/>
      <c r="Y66" s="2">
        <v>64</v>
      </c>
      <c r="Z66" s="2" t="s">
        <v>1201</v>
      </c>
      <c r="AA66" t="s">
        <v>632</v>
      </c>
      <c r="AC66" s="2">
        <v>64</v>
      </c>
      <c r="AD66" s="2" t="s">
        <v>1335</v>
      </c>
      <c r="AE66" s="2">
        <v>64</v>
      </c>
      <c r="AF66" s="2" t="s">
        <v>1571</v>
      </c>
      <c r="AG66" s="2">
        <v>63</v>
      </c>
      <c r="AH66" s="2" t="s">
        <v>1764</v>
      </c>
      <c r="AI66" s="2">
        <v>64</v>
      </c>
      <c r="AJ66" s="2" t="s">
        <v>1966</v>
      </c>
      <c r="AK66" s="2">
        <v>64</v>
      </c>
      <c r="AL66" s="2" t="s">
        <v>2156</v>
      </c>
      <c r="AM66" s="2">
        <v>64</v>
      </c>
      <c r="AN66" s="2" t="s">
        <v>2333</v>
      </c>
      <c r="AO66" s="2">
        <v>64</v>
      </c>
      <c r="AP66" s="2" t="s">
        <v>2410</v>
      </c>
      <c r="AQ66" s="2">
        <v>64</v>
      </c>
      <c r="AR66" s="2" t="s">
        <v>2717</v>
      </c>
      <c r="AS66" s="2">
        <f t="shared" si="0"/>
        <v>92</v>
      </c>
      <c r="AT66" s="2">
        <v>64</v>
      </c>
      <c r="AU66" s="2" t="s">
        <v>2925</v>
      </c>
      <c r="AV66" s="2">
        <v>64</v>
      </c>
      <c r="AW66" s="2" t="s">
        <v>3143</v>
      </c>
      <c r="AX66" s="2">
        <v>64</v>
      </c>
      <c r="AY66" s="2" t="s">
        <v>3361</v>
      </c>
      <c r="AZ66" s="2">
        <v>64</v>
      </c>
      <c r="BA66" s="2" t="s">
        <v>3578</v>
      </c>
      <c r="BB66" s="2">
        <v>64</v>
      </c>
      <c r="BC66" s="2" t="s">
        <v>3901</v>
      </c>
      <c r="BD66" s="2" t="s">
        <v>632</v>
      </c>
    </row>
    <row r="67" spans="23:56" x14ac:dyDescent="0.25">
      <c r="W67" s="2"/>
      <c r="X67" s="2"/>
      <c r="Y67" s="2">
        <v>65</v>
      </c>
      <c r="Z67" s="2" t="s">
        <v>1202</v>
      </c>
      <c r="AA67" t="s">
        <v>632</v>
      </c>
      <c r="AC67" s="2">
        <v>65</v>
      </c>
      <c r="AD67" s="2" t="s">
        <v>1336</v>
      </c>
      <c r="AE67" s="2">
        <v>65</v>
      </c>
      <c r="AF67" s="2" t="s">
        <v>1572</v>
      </c>
      <c r="AG67" s="2">
        <v>64</v>
      </c>
      <c r="AH67" s="2" t="s">
        <v>1765</v>
      </c>
      <c r="AI67" s="2">
        <v>65</v>
      </c>
      <c r="AJ67" s="2" t="s">
        <v>1967</v>
      </c>
      <c r="AK67" s="2">
        <v>65</v>
      </c>
      <c r="AL67" s="2" t="s">
        <v>2157</v>
      </c>
      <c r="AM67" s="2">
        <v>65</v>
      </c>
      <c r="AN67" s="2" t="s">
        <v>2334</v>
      </c>
      <c r="AO67" s="2">
        <v>65</v>
      </c>
      <c r="AP67" s="2" t="s">
        <v>2411</v>
      </c>
      <c r="AQ67" s="2">
        <v>65</v>
      </c>
      <c r="AR67" s="2" t="s">
        <v>2718</v>
      </c>
      <c r="AS67" s="2">
        <f t="shared" si="0"/>
        <v>11291</v>
      </c>
      <c r="AT67" s="2">
        <v>65</v>
      </c>
      <c r="AU67" s="2" t="s">
        <v>2926</v>
      </c>
      <c r="AV67" s="2">
        <v>65</v>
      </c>
      <c r="AW67" s="2" t="s">
        <v>3144</v>
      </c>
      <c r="AX67" s="2">
        <v>65</v>
      </c>
      <c r="AY67" s="2" t="s">
        <v>3362</v>
      </c>
      <c r="AZ67" s="2">
        <v>65</v>
      </c>
      <c r="BA67" s="2" t="s">
        <v>3579</v>
      </c>
      <c r="BB67" s="2">
        <v>65</v>
      </c>
      <c r="BC67" s="2" t="s">
        <v>3902</v>
      </c>
      <c r="BD67" s="2" t="s">
        <v>632</v>
      </c>
    </row>
    <row r="68" spans="23:56" x14ac:dyDescent="0.25">
      <c r="W68" s="2"/>
      <c r="X68" s="2"/>
      <c r="Y68" s="2">
        <v>66</v>
      </c>
      <c r="Z68" s="2" t="s">
        <v>1203</v>
      </c>
      <c r="AA68" t="s">
        <v>632</v>
      </c>
      <c r="AE68" s="47">
        <v>66</v>
      </c>
      <c r="AF68" s="2" t="s">
        <v>1573</v>
      </c>
      <c r="AG68" s="2">
        <v>65</v>
      </c>
      <c r="AH68" s="2" t="s">
        <v>1766</v>
      </c>
      <c r="AI68" s="47">
        <v>66</v>
      </c>
      <c r="AJ68" s="2" t="s">
        <v>1968</v>
      </c>
      <c r="AK68" s="47">
        <v>66</v>
      </c>
      <c r="AL68" s="2" t="s">
        <v>2158</v>
      </c>
      <c r="AM68" s="47">
        <v>66</v>
      </c>
      <c r="AN68" s="2" t="s">
        <v>2335</v>
      </c>
      <c r="AO68" s="2">
        <v>66</v>
      </c>
      <c r="AP68" s="2" t="s">
        <v>2412</v>
      </c>
      <c r="AQ68" s="2">
        <v>66</v>
      </c>
      <c r="AR68" s="2" t="s">
        <v>2719</v>
      </c>
      <c r="AS68" s="2">
        <f t="shared" ref="AS68:AS104" si="1">LEN(AR68)</f>
        <v>83</v>
      </c>
      <c r="AT68" s="2">
        <v>66</v>
      </c>
      <c r="AU68" s="2" t="s">
        <v>2927</v>
      </c>
      <c r="AV68" s="2">
        <v>66</v>
      </c>
      <c r="AW68" s="2" t="s">
        <v>3145</v>
      </c>
      <c r="AX68" s="2">
        <v>66</v>
      </c>
      <c r="AY68" s="2" t="s">
        <v>3363</v>
      </c>
      <c r="AZ68" s="2">
        <v>66</v>
      </c>
      <c r="BA68" s="2" t="s">
        <v>3580</v>
      </c>
      <c r="BB68" s="2">
        <v>66</v>
      </c>
      <c r="BC68" s="2" t="s">
        <v>3903</v>
      </c>
      <c r="BD68" s="2" t="s">
        <v>632</v>
      </c>
    </row>
    <row r="69" spans="23:56" x14ac:dyDescent="0.25">
      <c r="W69" s="2"/>
      <c r="X69" s="2"/>
      <c r="Y69" s="2">
        <v>67</v>
      </c>
      <c r="Z69" s="2" t="s">
        <v>1204</v>
      </c>
      <c r="AA69" t="s">
        <v>632</v>
      </c>
      <c r="AE69" s="2">
        <v>67</v>
      </c>
      <c r="AF69" s="2" t="s">
        <v>1574</v>
      </c>
      <c r="AG69" s="2">
        <v>66</v>
      </c>
      <c r="AH69" s="2" t="s">
        <v>1767</v>
      </c>
      <c r="AI69" s="2">
        <v>67</v>
      </c>
      <c r="AJ69" s="2" t="s">
        <v>1969</v>
      </c>
      <c r="AK69" s="2">
        <v>67</v>
      </c>
      <c r="AL69" s="2" t="s">
        <v>2159</v>
      </c>
      <c r="AM69" s="2">
        <v>67</v>
      </c>
      <c r="AN69" s="2" t="s">
        <v>2336</v>
      </c>
      <c r="AO69" s="2">
        <v>67</v>
      </c>
      <c r="AP69" s="2" t="s">
        <v>2413</v>
      </c>
      <c r="AQ69" s="2">
        <v>67</v>
      </c>
      <c r="AR69" s="2" t="s">
        <v>2720</v>
      </c>
      <c r="AS69" s="2">
        <f t="shared" si="1"/>
        <v>1789</v>
      </c>
      <c r="AT69" s="2">
        <v>67</v>
      </c>
      <c r="AU69" s="2" t="s">
        <v>2928</v>
      </c>
      <c r="AV69" s="2">
        <v>67</v>
      </c>
      <c r="AW69" s="2" t="s">
        <v>3146</v>
      </c>
      <c r="AX69" s="2">
        <v>67</v>
      </c>
      <c r="AY69" s="2" t="s">
        <v>3364</v>
      </c>
      <c r="AZ69" s="2">
        <v>67</v>
      </c>
      <c r="BA69" s="2" t="s">
        <v>3581</v>
      </c>
      <c r="BB69" s="2">
        <v>67</v>
      </c>
      <c r="BC69" s="2" t="s">
        <v>3904</v>
      </c>
      <c r="BD69" s="2" t="s">
        <v>632</v>
      </c>
    </row>
    <row r="70" spans="23:56" x14ac:dyDescent="0.25">
      <c r="W70" s="2"/>
      <c r="X70" s="2"/>
      <c r="Y70" s="2">
        <v>68</v>
      </c>
      <c r="Z70" s="2" t="s">
        <v>1205</v>
      </c>
      <c r="AA70" t="s">
        <v>632</v>
      </c>
      <c r="AE70" s="2">
        <v>68</v>
      </c>
      <c r="AF70" s="2" t="s">
        <v>1575</v>
      </c>
      <c r="AG70" s="2">
        <v>67</v>
      </c>
      <c r="AH70" s="2" t="s">
        <v>1768</v>
      </c>
      <c r="AI70" s="2">
        <v>68</v>
      </c>
      <c r="AJ70" s="2" t="s">
        <v>1970</v>
      </c>
      <c r="AK70" s="2">
        <v>68</v>
      </c>
      <c r="AL70" s="2" t="s">
        <v>2160</v>
      </c>
      <c r="AM70" s="2">
        <v>68</v>
      </c>
      <c r="AN70" s="2" t="s">
        <v>2337</v>
      </c>
      <c r="AO70" s="2">
        <v>68</v>
      </c>
      <c r="AP70" s="2" t="s">
        <v>2414</v>
      </c>
      <c r="AQ70" s="2">
        <v>68</v>
      </c>
      <c r="AR70" s="2" t="s">
        <v>3958</v>
      </c>
      <c r="AS70" s="2">
        <f t="shared" si="1"/>
        <v>1851</v>
      </c>
      <c r="AT70" s="2">
        <v>68</v>
      </c>
      <c r="AU70" s="2" t="s">
        <v>2929</v>
      </c>
      <c r="AV70" s="2">
        <v>68</v>
      </c>
      <c r="AW70" s="2" t="s">
        <v>3147</v>
      </c>
      <c r="AX70" s="2">
        <v>68</v>
      </c>
      <c r="AY70" s="2" t="s">
        <v>3365</v>
      </c>
      <c r="AZ70" s="2">
        <v>68</v>
      </c>
      <c r="BA70" s="2" t="s">
        <v>3582</v>
      </c>
      <c r="BB70" s="2">
        <v>68</v>
      </c>
      <c r="BC70" s="2" t="s">
        <v>3905</v>
      </c>
      <c r="BD70" s="2" t="s">
        <v>632</v>
      </c>
    </row>
    <row r="71" spans="23:56" x14ac:dyDescent="0.25">
      <c r="W71" s="2"/>
      <c r="X71" s="2"/>
      <c r="Y71" s="2">
        <v>69</v>
      </c>
      <c r="Z71" s="2" t="s">
        <v>1206</v>
      </c>
      <c r="AA71" t="s">
        <v>632</v>
      </c>
      <c r="AE71" s="2">
        <v>69</v>
      </c>
      <c r="AF71" s="2" t="s">
        <v>1576</v>
      </c>
      <c r="AG71" s="2">
        <v>68</v>
      </c>
      <c r="AH71" s="2" t="s">
        <v>1769</v>
      </c>
      <c r="AI71" s="2">
        <v>69</v>
      </c>
      <c r="AJ71" s="2" t="s">
        <v>1971</v>
      </c>
      <c r="AK71" s="2">
        <v>69</v>
      </c>
      <c r="AL71" s="2" t="s">
        <v>2161</v>
      </c>
      <c r="AM71" s="2">
        <v>69</v>
      </c>
      <c r="AN71" s="2" t="s">
        <v>2338</v>
      </c>
      <c r="AO71" s="2">
        <v>69</v>
      </c>
      <c r="AP71" s="2" t="s">
        <v>2415</v>
      </c>
      <c r="AQ71" s="2">
        <v>69</v>
      </c>
      <c r="AR71" s="2" t="s">
        <v>3959</v>
      </c>
      <c r="AS71" s="2">
        <f t="shared" si="1"/>
        <v>1491</v>
      </c>
      <c r="AT71" s="2">
        <v>69</v>
      </c>
      <c r="AU71" s="2" t="s">
        <v>2930</v>
      </c>
      <c r="AV71" s="2">
        <v>69</v>
      </c>
      <c r="AW71" s="2" t="s">
        <v>3148</v>
      </c>
      <c r="AX71" s="2">
        <v>69</v>
      </c>
      <c r="AY71" s="2" t="s">
        <v>3366</v>
      </c>
      <c r="AZ71" s="2">
        <v>69</v>
      </c>
      <c r="BA71" s="2" t="s">
        <v>3583</v>
      </c>
      <c r="BB71" s="2">
        <v>69</v>
      </c>
      <c r="BC71" s="2" t="s">
        <v>3906</v>
      </c>
      <c r="BD71" s="2" t="s">
        <v>632</v>
      </c>
    </row>
    <row r="72" spans="23:56" x14ac:dyDescent="0.25">
      <c r="AE72" s="2">
        <v>70</v>
      </c>
      <c r="AF72" s="2" t="s">
        <v>1577</v>
      </c>
      <c r="AG72" s="2">
        <v>69</v>
      </c>
      <c r="AH72" s="2" t="s">
        <v>1770</v>
      </c>
      <c r="AI72" s="2">
        <v>70</v>
      </c>
      <c r="AJ72" s="2" t="s">
        <v>1972</v>
      </c>
      <c r="AK72" s="2">
        <v>70</v>
      </c>
      <c r="AL72" s="2" t="s">
        <v>2162</v>
      </c>
      <c r="AM72" s="2">
        <v>70</v>
      </c>
      <c r="AN72" s="2" t="s">
        <v>2339</v>
      </c>
      <c r="AO72" s="2">
        <v>70</v>
      </c>
      <c r="AP72" s="2" t="s">
        <v>2416</v>
      </c>
      <c r="AQ72" s="2">
        <v>70</v>
      </c>
      <c r="AR72" s="2" t="s">
        <v>2721</v>
      </c>
      <c r="AS72" s="2">
        <f t="shared" si="1"/>
        <v>10296</v>
      </c>
      <c r="AT72" s="2">
        <v>70</v>
      </c>
      <c r="AU72" s="2" t="s">
        <v>2931</v>
      </c>
      <c r="AV72" s="2">
        <v>70</v>
      </c>
      <c r="AW72" s="2" t="s">
        <v>3149</v>
      </c>
      <c r="AX72" s="2">
        <v>70</v>
      </c>
      <c r="AY72" s="2" t="s">
        <v>3367</v>
      </c>
      <c r="AZ72" s="2">
        <v>70</v>
      </c>
      <c r="BA72" s="2" t="s">
        <v>3584</v>
      </c>
      <c r="BB72" s="2">
        <v>70</v>
      </c>
      <c r="BC72" s="2" t="s">
        <v>3907</v>
      </c>
      <c r="BD72" s="2" t="s">
        <v>632</v>
      </c>
    </row>
    <row r="73" spans="23:56" x14ac:dyDescent="0.25">
      <c r="AE73" s="2">
        <v>71</v>
      </c>
      <c r="AF73" s="2" t="s">
        <v>1578</v>
      </c>
      <c r="AG73" s="2">
        <v>70</v>
      </c>
      <c r="AH73" s="2" t="s">
        <v>1771</v>
      </c>
      <c r="AI73" s="2">
        <v>71</v>
      </c>
      <c r="AJ73" s="2" t="s">
        <v>1973</v>
      </c>
      <c r="AK73" s="2">
        <v>71</v>
      </c>
      <c r="AL73" s="2" t="s">
        <v>2163</v>
      </c>
      <c r="AM73" s="2">
        <v>71</v>
      </c>
      <c r="AN73" s="2" t="s">
        <v>2340</v>
      </c>
      <c r="AO73" s="2">
        <v>71</v>
      </c>
      <c r="AP73" s="2" t="s">
        <v>2417</v>
      </c>
      <c r="AQ73" s="2">
        <v>71</v>
      </c>
      <c r="AR73" s="2" t="s">
        <v>2722</v>
      </c>
      <c r="AS73" s="2">
        <f t="shared" si="1"/>
        <v>2548</v>
      </c>
      <c r="AT73" s="2">
        <v>71</v>
      </c>
      <c r="AU73" s="2" t="s">
        <v>2932</v>
      </c>
      <c r="AV73" s="2">
        <v>71</v>
      </c>
      <c r="AW73" s="2" t="s">
        <v>3150</v>
      </c>
      <c r="AX73" s="2">
        <v>71</v>
      </c>
      <c r="AY73" s="2" t="s">
        <v>3368</v>
      </c>
      <c r="AZ73" s="2">
        <v>71</v>
      </c>
      <c r="BA73" s="2" t="s">
        <v>3585</v>
      </c>
      <c r="BB73" s="2">
        <v>71</v>
      </c>
      <c r="BC73" s="2" t="s">
        <v>3908</v>
      </c>
      <c r="BD73" s="2" t="s">
        <v>632</v>
      </c>
    </row>
    <row r="74" spans="23:56" x14ac:dyDescent="0.25">
      <c r="AE74" s="2">
        <v>72</v>
      </c>
      <c r="AF74" s="2" t="s">
        <v>1579</v>
      </c>
      <c r="AG74" s="2">
        <v>71</v>
      </c>
      <c r="AH74" s="2" t="s">
        <v>1772</v>
      </c>
      <c r="AI74" s="2">
        <v>72</v>
      </c>
      <c r="AJ74" s="2" t="s">
        <v>1974</v>
      </c>
      <c r="AK74" s="2">
        <v>72</v>
      </c>
      <c r="AL74" s="2" t="s">
        <v>2164</v>
      </c>
      <c r="AM74" s="2">
        <v>72</v>
      </c>
      <c r="AN74" s="2" t="s">
        <v>2341</v>
      </c>
      <c r="AO74" s="2">
        <v>72</v>
      </c>
      <c r="AP74" s="2" t="s">
        <v>2418</v>
      </c>
      <c r="AQ74" s="2">
        <v>72</v>
      </c>
      <c r="AR74" s="2" t="s">
        <v>2723</v>
      </c>
      <c r="AS74" s="2">
        <f t="shared" si="1"/>
        <v>87</v>
      </c>
      <c r="AT74" s="2">
        <v>72</v>
      </c>
      <c r="AU74" s="2" t="s">
        <v>2933</v>
      </c>
      <c r="AV74" s="2">
        <v>72</v>
      </c>
      <c r="AW74" s="2" t="s">
        <v>3151</v>
      </c>
      <c r="AX74" s="2">
        <v>72</v>
      </c>
      <c r="AY74" s="2" t="s">
        <v>3369</v>
      </c>
      <c r="AZ74" s="2">
        <v>72</v>
      </c>
      <c r="BA74" s="2" t="s">
        <v>3586</v>
      </c>
      <c r="BB74" s="2">
        <v>72</v>
      </c>
      <c r="BC74" s="2" t="s">
        <v>3909</v>
      </c>
      <c r="BD74" s="2" t="s">
        <v>632</v>
      </c>
    </row>
    <row r="75" spans="23:56" x14ac:dyDescent="0.25">
      <c r="AE75" s="2">
        <v>73</v>
      </c>
      <c r="AF75" s="2" t="s">
        <v>1580</v>
      </c>
      <c r="AG75" s="2">
        <v>72</v>
      </c>
      <c r="AH75" s="2" t="s">
        <v>1773</v>
      </c>
      <c r="AI75" s="2">
        <v>73</v>
      </c>
      <c r="AJ75" s="2" t="s">
        <v>1975</v>
      </c>
      <c r="AK75" s="2">
        <v>73</v>
      </c>
      <c r="AL75" s="2" t="s">
        <v>2165</v>
      </c>
      <c r="AM75" s="2">
        <v>73</v>
      </c>
      <c r="AN75" s="2" t="s">
        <v>2342</v>
      </c>
      <c r="AO75" s="2">
        <v>73</v>
      </c>
      <c r="AP75" s="2" t="s">
        <v>2419</v>
      </c>
      <c r="AQ75" s="2">
        <v>73</v>
      </c>
      <c r="AR75" s="2" t="s">
        <v>2724</v>
      </c>
      <c r="AS75" s="2">
        <f t="shared" si="1"/>
        <v>5481</v>
      </c>
      <c r="AT75" s="2">
        <v>73</v>
      </c>
      <c r="AU75" s="2" t="s">
        <v>2934</v>
      </c>
      <c r="AV75" s="2">
        <v>73</v>
      </c>
      <c r="AW75" s="2" t="s">
        <v>3152</v>
      </c>
      <c r="AX75" s="2">
        <v>73</v>
      </c>
      <c r="AY75" s="2" t="s">
        <v>3370</v>
      </c>
      <c r="AZ75" s="2">
        <v>73</v>
      </c>
      <c r="BA75" s="2" t="s">
        <v>3587</v>
      </c>
      <c r="BB75" s="2">
        <v>73</v>
      </c>
      <c r="BC75" s="2" t="s">
        <v>3910</v>
      </c>
      <c r="BD75" s="2" t="s">
        <v>632</v>
      </c>
    </row>
    <row r="76" spans="23:56" x14ac:dyDescent="0.25">
      <c r="AE76" s="2">
        <v>74</v>
      </c>
      <c r="AF76" s="2" t="s">
        <v>1581</v>
      </c>
      <c r="AG76" s="2">
        <v>73</v>
      </c>
      <c r="AH76" s="2" t="s">
        <v>1774</v>
      </c>
      <c r="AI76" s="2">
        <v>74</v>
      </c>
      <c r="AJ76" s="2" t="s">
        <v>1976</v>
      </c>
      <c r="AK76" s="2">
        <v>74</v>
      </c>
      <c r="AL76" s="2" t="s">
        <v>2166</v>
      </c>
      <c r="AM76" s="2">
        <v>74</v>
      </c>
      <c r="AN76" s="2" t="s">
        <v>2343</v>
      </c>
      <c r="AO76" s="2">
        <v>74</v>
      </c>
      <c r="AP76" s="2" t="s">
        <v>2420</v>
      </c>
      <c r="AQ76" s="2">
        <v>74</v>
      </c>
      <c r="AR76" s="2" t="s">
        <v>2725</v>
      </c>
      <c r="AS76" s="2">
        <f t="shared" si="1"/>
        <v>647</v>
      </c>
      <c r="AT76" s="2">
        <v>74</v>
      </c>
      <c r="AU76" s="2" t="s">
        <v>2935</v>
      </c>
      <c r="AV76" s="2">
        <v>74</v>
      </c>
      <c r="AW76" s="2" t="s">
        <v>3153</v>
      </c>
      <c r="AX76" s="2">
        <v>74</v>
      </c>
      <c r="AY76" s="2" t="s">
        <v>3371</v>
      </c>
      <c r="AZ76" s="2">
        <v>74</v>
      </c>
      <c r="BA76" s="2" t="s">
        <v>3588</v>
      </c>
      <c r="BB76" s="2">
        <v>74</v>
      </c>
      <c r="BC76" s="2" t="s">
        <v>3911</v>
      </c>
      <c r="BD76" s="2" t="s">
        <v>632</v>
      </c>
    </row>
    <row r="77" spans="23:56" x14ac:dyDescent="0.25">
      <c r="AE77" s="2">
        <v>75</v>
      </c>
      <c r="AF77" s="2" t="s">
        <v>1582</v>
      </c>
      <c r="AG77" s="2">
        <v>74</v>
      </c>
      <c r="AH77" s="2" t="s">
        <v>1775</v>
      </c>
      <c r="AI77" s="2">
        <v>75</v>
      </c>
      <c r="AJ77" s="2" t="s">
        <v>1977</v>
      </c>
      <c r="AK77" s="2">
        <v>75</v>
      </c>
      <c r="AL77" s="2" t="s">
        <v>2167</v>
      </c>
      <c r="AM77" s="2">
        <v>75</v>
      </c>
      <c r="AN77" s="2" t="s">
        <v>2344</v>
      </c>
      <c r="AO77" s="2">
        <v>75</v>
      </c>
      <c r="AP77" s="2" t="s">
        <v>2421</v>
      </c>
      <c r="AQ77" s="2">
        <v>75</v>
      </c>
      <c r="AR77" s="2" t="s">
        <v>2726</v>
      </c>
      <c r="AS77" s="2">
        <f t="shared" si="1"/>
        <v>25984</v>
      </c>
      <c r="AT77" s="2">
        <v>75</v>
      </c>
      <c r="AU77" s="2" t="s">
        <v>2936</v>
      </c>
      <c r="AV77" s="2">
        <v>75</v>
      </c>
      <c r="AW77" s="2" t="s">
        <v>3154</v>
      </c>
      <c r="AX77" s="2">
        <v>75</v>
      </c>
      <c r="AY77" s="2" t="s">
        <v>3372</v>
      </c>
      <c r="AZ77" s="2">
        <v>75</v>
      </c>
      <c r="BA77" s="2" t="s">
        <v>3589</v>
      </c>
      <c r="BB77" s="2">
        <v>75</v>
      </c>
      <c r="BC77" s="2" t="s">
        <v>3912</v>
      </c>
      <c r="BD77" s="2" t="s">
        <v>632</v>
      </c>
    </row>
    <row r="78" spans="23:56" x14ac:dyDescent="0.25">
      <c r="AE78" s="2">
        <v>76</v>
      </c>
      <c r="AF78" s="2" t="s">
        <v>1583</v>
      </c>
      <c r="AG78" s="2">
        <v>75</v>
      </c>
      <c r="AH78" s="2" t="s">
        <v>1776</v>
      </c>
      <c r="AI78" s="2">
        <v>76</v>
      </c>
      <c r="AJ78" s="2" t="s">
        <v>1978</v>
      </c>
      <c r="AK78" s="2">
        <v>76</v>
      </c>
      <c r="AL78" s="2" t="s">
        <v>2168</v>
      </c>
      <c r="AM78" s="2">
        <v>76</v>
      </c>
      <c r="AN78" s="2" t="s">
        <v>2345</v>
      </c>
      <c r="AO78" s="2">
        <v>76</v>
      </c>
      <c r="AP78" s="2" t="s">
        <v>2422</v>
      </c>
      <c r="AQ78" s="2">
        <v>76</v>
      </c>
      <c r="AR78" s="2" t="s">
        <v>2727</v>
      </c>
      <c r="AS78" s="2">
        <f t="shared" si="1"/>
        <v>5449</v>
      </c>
      <c r="AT78" s="2">
        <v>76</v>
      </c>
      <c r="AU78" s="2" t="s">
        <v>2937</v>
      </c>
      <c r="AV78" s="2">
        <v>76</v>
      </c>
      <c r="AW78" s="2" t="s">
        <v>3155</v>
      </c>
      <c r="AX78" s="2">
        <v>76</v>
      </c>
      <c r="AY78" s="2" t="s">
        <v>3373</v>
      </c>
      <c r="AZ78" s="2">
        <v>76</v>
      </c>
      <c r="BA78" s="2" t="s">
        <v>3590</v>
      </c>
      <c r="BB78" s="2">
        <v>76</v>
      </c>
      <c r="BC78" s="2" t="s">
        <v>3913</v>
      </c>
      <c r="BD78" s="2" t="s">
        <v>632</v>
      </c>
    </row>
    <row r="79" spans="23:56" x14ac:dyDescent="0.25">
      <c r="AE79" s="2">
        <v>77</v>
      </c>
      <c r="AF79" s="2" t="s">
        <v>1584</v>
      </c>
      <c r="AG79" s="2">
        <v>76</v>
      </c>
      <c r="AH79" s="2" t="s">
        <v>1777</v>
      </c>
      <c r="AI79" s="2">
        <v>77</v>
      </c>
      <c r="AJ79" s="2" t="s">
        <v>1979</v>
      </c>
      <c r="AK79" s="2">
        <v>77</v>
      </c>
      <c r="AL79" s="2" t="s">
        <v>2169</v>
      </c>
      <c r="AM79" s="2">
        <v>77</v>
      </c>
      <c r="AN79" s="2" t="s">
        <v>2346</v>
      </c>
      <c r="AO79" s="2">
        <v>77</v>
      </c>
      <c r="AP79" s="2" t="s">
        <v>2423</v>
      </c>
      <c r="AQ79" s="2">
        <v>77</v>
      </c>
      <c r="AR79" s="2" t="s">
        <v>3960</v>
      </c>
      <c r="AS79" s="2">
        <f t="shared" si="1"/>
        <v>6624</v>
      </c>
      <c r="AT79" s="2">
        <v>77</v>
      </c>
      <c r="AU79" s="2" t="s">
        <v>2938</v>
      </c>
      <c r="AV79" s="2">
        <v>77</v>
      </c>
      <c r="AW79" s="2" t="s">
        <v>3156</v>
      </c>
      <c r="AX79" s="2">
        <v>77</v>
      </c>
      <c r="AY79" s="2" t="s">
        <v>3374</v>
      </c>
      <c r="AZ79" s="2">
        <v>77</v>
      </c>
      <c r="BA79" s="2" t="s">
        <v>3591</v>
      </c>
      <c r="BB79" s="2">
        <v>77</v>
      </c>
      <c r="BC79" s="2" t="s">
        <v>3914</v>
      </c>
      <c r="BD79" s="2" t="s">
        <v>632</v>
      </c>
    </row>
    <row r="80" spans="23:56" x14ac:dyDescent="0.25">
      <c r="AE80" s="2">
        <v>78</v>
      </c>
      <c r="AF80" s="2" t="s">
        <v>1585</v>
      </c>
      <c r="AG80" s="2">
        <v>77</v>
      </c>
      <c r="AH80" s="2" t="s">
        <v>1778</v>
      </c>
      <c r="AI80" s="2">
        <v>78</v>
      </c>
      <c r="AJ80" s="2" t="s">
        <v>1980</v>
      </c>
      <c r="AK80" s="2">
        <v>78</v>
      </c>
      <c r="AL80" s="2" t="s">
        <v>2170</v>
      </c>
      <c r="AM80" s="2" t="s">
        <v>632</v>
      </c>
      <c r="AO80" s="2">
        <v>78</v>
      </c>
      <c r="AP80" s="2" t="s">
        <v>2424</v>
      </c>
      <c r="AQ80" s="2">
        <v>78</v>
      </c>
      <c r="AR80" s="2" t="s">
        <v>3961</v>
      </c>
      <c r="AS80" s="2">
        <f t="shared" si="1"/>
        <v>6322</v>
      </c>
      <c r="AT80" s="2">
        <v>78</v>
      </c>
      <c r="AU80" s="2" t="s">
        <v>2939</v>
      </c>
      <c r="AV80" s="2">
        <v>78</v>
      </c>
      <c r="AW80" s="2" t="s">
        <v>3157</v>
      </c>
      <c r="AX80" s="2">
        <v>78</v>
      </c>
      <c r="AY80" s="2" t="s">
        <v>3375</v>
      </c>
      <c r="AZ80" s="2">
        <v>78</v>
      </c>
      <c r="BA80" s="2" t="s">
        <v>3592</v>
      </c>
      <c r="BB80" s="2">
        <v>78</v>
      </c>
      <c r="BC80" s="2" t="s">
        <v>3915</v>
      </c>
      <c r="BD80" s="2" t="s">
        <v>632</v>
      </c>
    </row>
    <row r="81" spans="31:56" x14ac:dyDescent="0.25">
      <c r="AE81" s="2">
        <v>79</v>
      </c>
      <c r="AF81" s="2" t="s">
        <v>1586</v>
      </c>
      <c r="AG81" s="2">
        <v>78</v>
      </c>
      <c r="AH81" s="2" t="s">
        <v>1779</v>
      </c>
      <c r="AI81" s="2">
        <v>79</v>
      </c>
      <c r="AJ81" s="2" t="s">
        <v>1981</v>
      </c>
      <c r="AK81" s="2">
        <v>79</v>
      </c>
      <c r="AL81" s="2" t="s">
        <v>2171</v>
      </c>
      <c r="AM81" s="2" t="s">
        <v>632</v>
      </c>
      <c r="AO81" s="2">
        <v>79</v>
      </c>
      <c r="AP81" s="2" t="s">
        <v>2425</v>
      </c>
      <c r="AQ81" s="2">
        <v>79</v>
      </c>
      <c r="AR81" s="2" t="s">
        <v>2728</v>
      </c>
      <c r="AS81" s="2">
        <f t="shared" si="1"/>
        <v>1181</v>
      </c>
      <c r="AT81" s="2">
        <v>79</v>
      </c>
      <c r="AU81" s="2" t="s">
        <v>2940</v>
      </c>
      <c r="AV81" s="2">
        <v>79</v>
      </c>
      <c r="AW81" s="2" t="s">
        <v>3158</v>
      </c>
      <c r="AX81" s="2">
        <v>79</v>
      </c>
      <c r="AY81" s="2" t="s">
        <v>3376</v>
      </c>
      <c r="AZ81" s="2">
        <v>79</v>
      </c>
      <c r="BA81" s="2" t="s">
        <v>3593</v>
      </c>
      <c r="BB81" s="2">
        <v>79</v>
      </c>
      <c r="BC81" s="2" t="s">
        <v>3916</v>
      </c>
      <c r="BD81" s="2" t="s">
        <v>632</v>
      </c>
    </row>
    <row r="82" spans="31:56" x14ac:dyDescent="0.25">
      <c r="AE82" s="2">
        <v>80</v>
      </c>
      <c r="AF82" s="2" t="s">
        <v>1587</v>
      </c>
      <c r="AG82" s="2">
        <v>79</v>
      </c>
      <c r="AH82" s="2" t="s">
        <v>1780</v>
      </c>
      <c r="AI82" s="2">
        <v>80</v>
      </c>
      <c r="AJ82" s="2" t="s">
        <v>1982</v>
      </c>
      <c r="AK82" s="2">
        <v>80</v>
      </c>
      <c r="AL82" s="2" t="s">
        <v>2172</v>
      </c>
      <c r="AM82" s="2" t="s">
        <v>632</v>
      </c>
      <c r="AO82" s="2">
        <v>80</v>
      </c>
      <c r="AP82" s="2" t="s">
        <v>2426</v>
      </c>
      <c r="AQ82" s="2">
        <v>80</v>
      </c>
      <c r="AR82" s="2" t="s">
        <v>2729</v>
      </c>
      <c r="AS82" s="2">
        <f t="shared" si="1"/>
        <v>991</v>
      </c>
      <c r="AT82" s="2">
        <v>80</v>
      </c>
      <c r="AU82" s="2" t="s">
        <v>2941</v>
      </c>
      <c r="AV82" s="2">
        <v>80</v>
      </c>
      <c r="AW82" s="2" t="s">
        <v>3159</v>
      </c>
      <c r="AX82" s="2">
        <v>80</v>
      </c>
      <c r="AY82" s="2" t="s">
        <v>3377</v>
      </c>
      <c r="AZ82" s="2">
        <v>80</v>
      </c>
      <c r="BA82" s="2" t="s">
        <v>3594</v>
      </c>
      <c r="BB82" s="2">
        <v>80</v>
      </c>
      <c r="BC82" s="2" t="s">
        <v>3917</v>
      </c>
      <c r="BD82" s="2" t="s">
        <v>632</v>
      </c>
    </row>
    <row r="83" spans="31:56" x14ac:dyDescent="0.25">
      <c r="AE83" s="2">
        <v>81</v>
      </c>
      <c r="AF83" s="2" t="s">
        <v>1588</v>
      </c>
      <c r="AG83" s="2">
        <v>80</v>
      </c>
      <c r="AH83" s="2" t="s">
        <v>1781</v>
      </c>
      <c r="AI83" s="2">
        <v>81</v>
      </c>
      <c r="AJ83" s="2" t="s">
        <v>1983</v>
      </c>
      <c r="AK83" s="2">
        <v>81</v>
      </c>
      <c r="AL83" s="2" t="s">
        <v>2173</v>
      </c>
      <c r="AM83" s="2" t="s">
        <v>632</v>
      </c>
      <c r="AO83" s="2">
        <v>81</v>
      </c>
      <c r="AP83" s="2" t="s">
        <v>2427</v>
      </c>
      <c r="AQ83" s="2">
        <v>81</v>
      </c>
      <c r="AR83" s="2" t="s">
        <v>2730</v>
      </c>
      <c r="AS83" s="2">
        <f t="shared" si="1"/>
        <v>980</v>
      </c>
      <c r="AT83" s="2">
        <v>81</v>
      </c>
      <c r="AU83" s="2" t="s">
        <v>2942</v>
      </c>
      <c r="AV83" s="2">
        <v>81</v>
      </c>
      <c r="AW83" s="2" t="s">
        <v>3160</v>
      </c>
      <c r="AX83" s="2">
        <v>81</v>
      </c>
      <c r="AY83" s="2" t="s">
        <v>3378</v>
      </c>
      <c r="AZ83" s="2">
        <v>81</v>
      </c>
      <c r="BA83" s="2" t="s">
        <v>3595</v>
      </c>
      <c r="BB83" s="2">
        <v>81</v>
      </c>
      <c r="BC83" s="2" t="s">
        <v>3918</v>
      </c>
      <c r="BD83" s="2" t="s">
        <v>632</v>
      </c>
    </row>
    <row r="84" spans="31:56" x14ac:dyDescent="0.25">
      <c r="AE84" s="2">
        <v>82</v>
      </c>
      <c r="AF84" s="2" t="s">
        <v>1589</v>
      </c>
      <c r="AG84" s="2">
        <v>81</v>
      </c>
      <c r="AH84" s="2" t="s">
        <v>1782</v>
      </c>
      <c r="AI84" s="2">
        <v>82</v>
      </c>
      <c r="AJ84" s="2" t="s">
        <v>1984</v>
      </c>
      <c r="AK84" s="2">
        <v>82</v>
      </c>
      <c r="AL84" s="2" t="s">
        <v>2174</v>
      </c>
      <c r="AM84" s="2" t="s">
        <v>632</v>
      </c>
      <c r="AO84" s="2">
        <v>82</v>
      </c>
      <c r="AP84" s="2" t="s">
        <v>2428</v>
      </c>
      <c r="AQ84" s="2">
        <v>82</v>
      </c>
      <c r="AR84" s="2" t="s">
        <v>2731</v>
      </c>
      <c r="AS84" s="2">
        <f t="shared" si="1"/>
        <v>204</v>
      </c>
      <c r="AT84" s="2">
        <v>82</v>
      </c>
      <c r="AU84" s="2" t="s">
        <v>2943</v>
      </c>
      <c r="AV84" s="2">
        <v>82</v>
      </c>
      <c r="AW84" s="2" t="s">
        <v>3161</v>
      </c>
      <c r="AX84" s="2">
        <v>82</v>
      </c>
      <c r="AY84" s="2" t="s">
        <v>3379</v>
      </c>
      <c r="AZ84" s="2">
        <v>82</v>
      </c>
      <c r="BA84" s="2" t="s">
        <v>3596</v>
      </c>
      <c r="BB84" s="2">
        <v>82</v>
      </c>
      <c r="BC84" s="2" t="s">
        <v>3919</v>
      </c>
      <c r="BD84" s="2" t="s">
        <v>632</v>
      </c>
    </row>
    <row r="85" spans="31:56" x14ac:dyDescent="0.25">
      <c r="AE85" s="2">
        <v>83</v>
      </c>
      <c r="AF85" s="2" t="s">
        <v>1590</v>
      </c>
      <c r="AG85" s="2">
        <v>82</v>
      </c>
      <c r="AH85" s="2" t="s">
        <v>1783</v>
      </c>
      <c r="AI85" s="2">
        <v>83</v>
      </c>
      <c r="AJ85" s="2" t="s">
        <v>1985</v>
      </c>
      <c r="AK85" s="2">
        <v>83</v>
      </c>
      <c r="AL85" s="2" t="s">
        <v>2175</v>
      </c>
      <c r="AM85" s="2" t="s">
        <v>632</v>
      </c>
      <c r="AO85" s="2">
        <v>83</v>
      </c>
      <c r="AP85" s="2" t="s">
        <v>2429</v>
      </c>
      <c r="AQ85" s="2">
        <v>83</v>
      </c>
      <c r="AR85" s="2" t="s">
        <v>2732</v>
      </c>
      <c r="AS85" s="2">
        <f t="shared" si="1"/>
        <v>116</v>
      </c>
      <c r="AT85" s="2">
        <v>83</v>
      </c>
      <c r="AU85" s="2" t="s">
        <v>2944</v>
      </c>
      <c r="AV85" s="2">
        <v>83</v>
      </c>
      <c r="AW85" s="2" t="s">
        <v>3162</v>
      </c>
      <c r="AX85" s="2">
        <v>83</v>
      </c>
      <c r="AY85" s="2" t="s">
        <v>3380</v>
      </c>
      <c r="AZ85" s="2">
        <v>83</v>
      </c>
      <c r="BA85" s="2" t="s">
        <v>3597</v>
      </c>
      <c r="BB85" s="2">
        <v>83</v>
      </c>
      <c r="BC85" s="2" t="s">
        <v>3920</v>
      </c>
      <c r="BD85" s="2" t="s">
        <v>632</v>
      </c>
    </row>
    <row r="86" spans="31:56" x14ac:dyDescent="0.25">
      <c r="AE86" s="2">
        <v>84</v>
      </c>
      <c r="AF86" s="2" t="s">
        <v>1591</v>
      </c>
      <c r="AG86" s="2">
        <v>83</v>
      </c>
      <c r="AH86" s="2" t="s">
        <v>1784</v>
      </c>
      <c r="AI86" s="2">
        <v>84</v>
      </c>
      <c r="AJ86" s="2" t="s">
        <v>1986</v>
      </c>
      <c r="AK86" s="2">
        <v>84</v>
      </c>
      <c r="AL86" s="2" t="s">
        <v>2176</v>
      </c>
      <c r="AM86" s="2" t="s">
        <v>632</v>
      </c>
      <c r="AO86" s="2">
        <v>84</v>
      </c>
      <c r="AP86" s="2" t="s">
        <v>2430</v>
      </c>
      <c r="AQ86" s="2">
        <v>84</v>
      </c>
      <c r="AR86" s="2" t="s">
        <v>2733</v>
      </c>
      <c r="AS86" s="2">
        <f t="shared" si="1"/>
        <v>111</v>
      </c>
      <c r="AT86" s="2">
        <v>84</v>
      </c>
      <c r="AU86" s="2" t="s">
        <v>2945</v>
      </c>
      <c r="AV86" s="2">
        <v>84</v>
      </c>
      <c r="AW86" s="2" t="s">
        <v>3163</v>
      </c>
      <c r="AX86" s="2">
        <v>84</v>
      </c>
      <c r="AY86" s="2" t="s">
        <v>3381</v>
      </c>
      <c r="AZ86" s="2">
        <v>84</v>
      </c>
      <c r="BA86" s="2" t="s">
        <v>3948</v>
      </c>
      <c r="BB86" s="2">
        <v>84</v>
      </c>
      <c r="BC86" s="2" t="s">
        <v>3921</v>
      </c>
      <c r="BD86" s="2" t="s">
        <v>632</v>
      </c>
    </row>
    <row r="87" spans="31:56" x14ac:dyDescent="0.25">
      <c r="AE87" s="2">
        <v>85</v>
      </c>
      <c r="AF87" s="2" t="s">
        <v>1592</v>
      </c>
      <c r="AG87" s="2">
        <v>84</v>
      </c>
      <c r="AH87" s="2" t="s">
        <v>1785</v>
      </c>
      <c r="AI87" s="2">
        <v>85</v>
      </c>
      <c r="AJ87" s="2" t="s">
        <v>1987</v>
      </c>
      <c r="AK87" s="2">
        <v>85</v>
      </c>
      <c r="AL87" s="2" t="s">
        <v>2177</v>
      </c>
      <c r="AM87" s="2" t="s">
        <v>632</v>
      </c>
      <c r="AO87" s="2">
        <v>85</v>
      </c>
      <c r="AP87" s="2" t="s">
        <v>2431</v>
      </c>
      <c r="AQ87" s="2">
        <v>85</v>
      </c>
      <c r="AR87" s="2" t="s">
        <v>2734</v>
      </c>
      <c r="AS87" s="2">
        <f t="shared" si="1"/>
        <v>2195</v>
      </c>
      <c r="AT87" s="2">
        <v>85</v>
      </c>
      <c r="AU87" s="2" t="s">
        <v>2946</v>
      </c>
      <c r="AV87" s="2">
        <v>85</v>
      </c>
      <c r="AW87" s="2" t="s">
        <v>3164</v>
      </c>
      <c r="AX87" s="2">
        <v>85</v>
      </c>
      <c r="AY87" s="2" t="s">
        <v>3382</v>
      </c>
      <c r="AZ87" s="2">
        <v>85</v>
      </c>
      <c r="BA87" s="2" t="s">
        <v>3598</v>
      </c>
      <c r="BB87" s="2">
        <v>85</v>
      </c>
      <c r="BC87" s="2" t="s">
        <v>3922</v>
      </c>
      <c r="BD87" s="2" t="s">
        <v>632</v>
      </c>
    </row>
    <row r="88" spans="31:56" x14ac:dyDescent="0.25">
      <c r="AE88" s="2">
        <v>86</v>
      </c>
      <c r="AF88" s="2" t="s">
        <v>1593</v>
      </c>
      <c r="AG88" s="2">
        <v>85</v>
      </c>
      <c r="AH88" s="2" t="s">
        <v>1786</v>
      </c>
      <c r="AI88" s="2">
        <v>86</v>
      </c>
      <c r="AJ88" s="2" t="s">
        <v>1988</v>
      </c>
      <c r="AK88" s="2">
        <v>86</v>
      </c>
      <c r="AL88" s="2" t="s">
        <v>2178</v>
      </c>
      <c r="AM88" s="2" t="s">
        <v>632</v>
      </c>
      <c r="AO88" s="2">
        <v>86</v>
      </c>
      <c r="AP88" s="2" t="s">
        <v>2432</v>
      </c>
      <c r="AQ88" s="2">
        <v>86</v>
      </c>
      <c r="AR88" s="2" t="s">
        <v>2735</v>
      </c>
      <c r="AS88" s="2">
        <f t="shared" si="1"/>
        <v>343</v>
      </c>
      <c r="AT88" s="2">
        <v>86</v>
      </c>
      <c r="AU88" s="2" t="s">
        <v>2947</v>
      </c>
      <c r="AV88" s="2">
        <v>86</v>
      </c>
      <c r="AW88" s="2" t="s">
        <v>3165</v>
      </c>
      <c r="AX88" s="2">
        <v>86</v>
      </c>
      <c r="AY88" s="2" t="s">
        <v>3383</v>
      </c>
      <c r="AZ88" s="2">
        <v>86</v>
      </c>
      <c r="BA88" s="2" t="s">
        <v>3599</v>
      </c>
      <c r="BB88" s="2">
        <v>86</v>
      </c>
      <c r="BC88" s="2" t="s">
        <v>3923</v>
      </c>
      <c r="BD88" s="2" t="s">
        <v>632</v>
      </c>
    </row>
    <row r="89" spans="31:56" x14ac:dyDescent="0.25">
      <c r="AE89" s="2">
        <v>87</v>
      </c>
      <c r="AF89" s="2" t="s">
        <v>1594</v>
      </c>
      <c r="AG89" s="2">
        <v>86</v>
      </c>
      <c r="AH89" s="2" t="s">
        <v>1787</v>
      </c>
      <c r="AI89" s="2">
        <v>87</v>
      </c>
      <c r="AJ89" s="2" t="s">
        <v>1989</v>
      </c>
      <c r="AK89" s="2">
        <v>87</v>
      </c>
      <c r="AL89" s="2" t="s">
        <v>2179</v>
      </c>
      <c r="AM89" s="2" t="s">
        <v>632</v>
      </c>
      <c r="AO89" s="2">
        <v>87</v>
      </c>
      <c r="AP89" s="2" t="s">
        <v>2433</v>
      </c>
      <c r="AQ89" s="2">
        <v>87</v>
      </c>
      <c r="AR89" s="2" t="s">
        <v>2736</v>
      </c>
      <c r="AS89" s="2">
        <f t="shared" si="1"/>
        <v>2099</v>
      </c>
      <c r="AT89" s="2">
        <v>87</v>
      </c>
      <c r="AU89" s="2" t="s">
        <v>2948</v>
      </c>
      <c r="AV89" s="2">
        <v>87</v>
      </c>
      <c r="AW89" s="2" t="s">
        <v>3166</v>
      </c>
      <c r="AX89" s="2">
        <v>87</v>
      </c>
      <c r="AY89" s="2" t="s">
        <v>3384</v>
      </c>
      <c r="AZ89" s="2">
        <v>87</v>
      </c>
      <c r="BA89" s="2" t="s">
        <v>3600</v>
      </c>
      <c r="BB89" s="2">
        <v>87</v>
      </c>
      <c r="BC89" s="2" t="s">
        <v>3924</v>
      </c>
      <c r="BD89" s="2" t="s">
        <v>632</v>
      </c>
    </row>
    <row r="90" spans="31:56" x14ac:dyDescent="0.25">
      <c r="AE90" s="2">
        <v>88</v>
      </c>
      <c r="AF90" s="2" t="s">
        <v>1595</v>
      </c>
      <c r="AG90" s="2">
        <v>87</v>
      </c>
      <c r="AH90" s="2" t="s">
        <v>1788</v>
      </c>
      <c r="AI90" s="2">
        <v>88</v>
      </c>
      <c r="AJ90" s="2" t="s">
        <v>1990</v>
      </c>
      <c r="AK90" s="2">
        <v>88</v>
      </c>
      <c r="AL90" s="2" t="s">
        <v>2180</v>
      </c>
      <c r="AM90" s="2" t="s">
        <v>632</v>
      </c>
      <c r="AO90" s="2">
        <v>88</v>
      </c>
      <c r="AP90" s="2" t="s">
        <v>2434</v>
      </c>
      <c r="AQ90" s="2">
        <v>88</v>
      </c>
      <c r="AR90" s="2" t="s">
        <v>2737</v>
      </c>
      <c r="AS90" s="2">
        <f t="shared" si="1"/>
        <v>187</v>
      </c>
      <c r="AT90" s="2">
        <v>88</v>
      </c>
      <c r="AU90" s="2" t="s">
        <v>2949</v>
      </c>
      <c r="AV90" s="2">
        <v>88</v>
      </c>
      <c r="AW90" s="2" t="s">
        <v>3167</v>
      </c>
      <c r="AX90" s="2">
        <v>88</v>
      </c>
      <c r="AY90" s="2" t="s">
        <v>3385</v>
      </c>
      <c r="AZ90" s="2">
        <v>88</v>
      </c>
      <c r="BA90" s="2" t="s">
        <v>3601</v>
      </c>
      <c r="BB90" s="2">
        <v>88</v>
      </c>
      <c r="BC90" s="2" t="s">
        <v>3925</v>
      </c>
      <c r="BD90" s="2" t="s">
        <v>632</v>
      </c>
    </row>
    <row r="91" spans="31:56" x14ac:dyDescent="0.25">
      <c r="AE91" s="2">
        <v>89</v>
      </c>
      <c r="AF91" s="2" t="s">
        <v>1596</v>
      </c>
      <c r="AG91" s="2">
        <v>88</v>
      </c>
      <c r="AH91" s="2" t="s">
        <v>1789</v>
      </c>
      <c r="AI91" s="2">
        <v>89</v>
      </c>
      <c r="AJ91" s="2" t="s">
        <v>1991</v>
      </c>
      <c r="AK91" s="2">
        <v>89</v>
      </c>
      <c r="AL91" s="2" t="s">
        <v>2181</v>
      </c>
      <c r="AM91" s="2" t="s">
        <v>632</v>
      </c>
      <c r="AO91" s="2">
        <v>89</v>
      </c>
      <c r="AP91" s="2" t="s">
        <v>2435</v>
      </c>
      <c r="AQ91" s="2">
        <v>89</v>
      </c>
      <c r="AR91" s="2" t="s">
        <v>2738</v>
      </c>
      <c r="AS91" s="2">
        <f t="shared" si="1"/>
        <v>3399</v>
      </c>
      <c r="AT91" s="2">
        <v>89</v>
      </c>
      <c r="AU91" s="2" t="s">
        <v>2950</v>
      </c>
      <c r="AV91" s="2">
        <v>89</v>
      </c>
      <c r="AW91" s="2" t="s">
        <v>3168</v>
      </c>
      <c r="AX91" s="2">
        <v>89</v>
      </c>
      <c r="AY91" s="2" t="s">
        <v>3386</v>
      </c>
      <c r="AZ91" s="2">
        <v>89</v>
      </c>
      <c r="BA91" s="2" t="s">
        <v>3602</v>
      </c>
      <c r="BB91" s="2">
        <v>89</v>
      </c>
      <c r="BC91" s="2" t="s">
        <v>3926</v>
      </c>
      <c r="BD91" s="2" t="s">
        <v>632</v>
      </c>
    </row>
    <row r="92" spans="31:56" x14ac:dyDescent="0.25">
      <c r="AE92" s="2">
        <v>90</v>
      </c>
      <c r="AF92" s="2" t="s">
        <v>1597</v>
      </c>
      <c r="AG92" s="2">
        <v>89</v>
      </c>
      <c r="AH92" s="2" t="s">
        <v>1790</v>
      </c>
      <c r="AI92" s="2">
        <v>90</v>
      </c>
      <c r="AJ92" s="2" t="s">
        <v>1992</v>
      </c>
      <c r="AK92" s="2">
        <v>90</v>
      </c>
      <c r="AL92" s="2" t="s">
        <v>2182</v>
      </c>
      <c r="AM92" s="2" t="s">
        <v>632</v>
      </c>
      <c r="AO92" s="2">
        <v>90</v>
      </c>
      <c r="AP92" s="2" t="s">
        <v>2436</v>
      </c>
      <c r="AQ92" s="2">
        <v>90</v>
      </c>
      <c r="AR92" s="2" t="s">
        <v>2739</v>
      </c>
      <c r="AS92" s="2">
        <f t="shared" si="1"/>
        <v>1236</v>
      </c>
      <c r="AT92" s="2">
        <v>90</v>
      </c>
      <c r="AU92" s="2" t="s">
        <v>2951</v>
      </c>
      <c r="AV92" s="2">
        <v>90</v>
      </c>
      <c r="AW92" s="2" t="s">
        <v>3169</v>
      </c>
      <c r="AX92" s="2">
        <v>90</v>
      </c>
      <c r="AY92" s="2" t="s">
        <v>3387</v>
      </c>
      <c r="AZ92" s="2">
        <v>90</v>
      </c>
      <c r="BA92" s="2" t="s">
        <v>3603</v>
      </c>
      <c r="BB92" s="2">
        <v>90</v>
      </c>
      <c r="BC92" s="2" t="s">
        <v>3927</v>
      </c>
      <c r="BD92" s="2" t="s">
        <v>632</v>
      </c>
    </row>
    <row r="93" spans="31:56" x14ac:dyDescent="0.25">
      <c r="AE93" s="2">
        <v>91</v>
      </c>
      <c r="AF93" s="2" t="s">
        <v>1598</v>
      </c>
      <c r="AG93" s="2">
        <v>90</v>
      </c>
      <c r="AH93" s="2" t="s">
        <v>1791</v>
      </c>
      <c r="AI93" s="2" t="s">
        <v>632</v>
      </c>
      <c r="AK93" s="6">
        <v>91</v>
      </c>
      <c r="AL93" s="2" t="s">
        <v>2183</v>
      </c>
      <c r="AM93" s="2" t="s">
        <v>632</v>
      </c>
      <c r="AO93" s="2">
        <v>91</v>
      </c>
      <c r="AP93" s="2" t="s">
        <v>2437</v>
      </c>
      <c r="AQ93" s="2">
        <v>91</v>
      </c>
      <c r="AR93" s="2" t="s">
        <v>2740</v>
      </c>
      <c r="AS93" s="2">
        <f t="shared" si="1"/>
        <v>770</v>
      </c>
      <c r="AT93" s="2">
        <v>91</v>
      </c>
      <c r="AU93" s="2" t="s">
        <v>2952</v>
      </c>
      <c r="AV93" s="2">
        <v>91</v>
      </c>
      <c r="AW93" s="2" t="s">
        <v>3170</v>
      </c>
      <c r="AX93" s="2">
        <v>91</v>
      </c>
      <c r="AY93" s="2" t="s">
        <v>3388</v>
      </c>
      <c r="AZ93" s="2">
        <v>91</v>
      </c>
      <c r="BA93" s="2" t="s">
        <v>3604</v>
      </c>
      <c r="BB93" s="2">
        <v>91</v>
      </c>
      <c r="BC93" s="2" t="s">
        <v>3928</v>
      </c>
      <c r="BD93" s="2" t="s">
        <v>632</v>
      </c>
    </row>
    <row r="94" spans="31:56" x14ac:dyDescent="0.25">
      <c r="AE94" s="2">
        <v>92</v>
      </c>
      <c r="AF94" s="2" t="s">
        <v>1599</v>
      </c>
      <c r="AG94" s="2">
        <v>91</v>
      </c>
      <c r="AH94" s="2" t="s">
        <v>1792</v>
      </c>
      <c r="AI94" s="2" t="s">
        <v>632</v>
      </c>
      <c r="AK94" s="6">
        <v>92</v>
      </c>
      <c r="AL94" s="2" t="s">
        <v>2184</v>
      </c>
      <c r="AM94" s="2" t="s">
        <v>632</v>
      </c>
      <c r="AO94" s="2">
        <v>92</v>
      </c>
      <c r="AP94" s="2" t="s">
        <v>2438</v>
      </c>
      <c r="AQ94" s="2">
        <v>92</v>
      </c>
      <c r="AR94" s="2" t="s">
        <v>2741</v>
      </c>
      <c r="AS94" s="2">
        <f t="shared" si="1"/>
        <v>1352</v>
      </c>
      <c r="AT94" s="2">
        <v>92</v>
      </c>
      <c r="AU94" s="2" t="s">
        <v>2953</v>
      </c>
      <c r="AV94" s="2">
        <v>92</v>
      </c>
      <c r="AW94" s="2" t="s">
        <v>3171</v>
      </c>
      <c r="AX94" s="2">
        <v>92</v>
      </c>
      <c r="AY94" s="2" t="s">
        <v>3389</v>
      </c>
      <c r="AZ94" s="2">
        <v>92</v>
      </c>
      <c r="BA94" s="2" t="s">
        <v>3605</v>
      </c>
      <c r="BB94" s="2">
        <v>92</v>
      </c>
      <c r="BC94" s="2" t="s">
        <v>3929</v>
      </c>
      <c r="BD94" s="2" t="s">
        <v>632</v>
      </c>
    </row>
    <row r="95" spans="31:56" x14ac:dyDescent="0.25">
      <c r="AE95" s="2">
        <v>93</v>
      </c>
      <c r="AF95" s="2" t="s">
        <v>1600</v>
      </c>
      <c r="AG95" s="2">
        <v>92</v>
      </c>
      <c r="AH95" s="2" t="s">
        <v>1793</v>
      </c>
      <c r="AI95" s="2" t="s">
        <v>632</v>
      </c>
      <c r="AK95" s="2">
        <v>93</v>
      </c>
      <c r="AL95" s="2" t="s">
        <v>2185</v>
      </c>
      <c r="AM95" s="2" t="s">
        <v>632</v>
      </c>
      <c r="AO95" s="2">
        <v>93</v>
      </c>
      <c r="AP95" s="2" t="s">
        <v>2439</v>
      </c>
      <c r="AQ95" s="2">
        <v>93</v>
      </c>
      <c r="AR95" s="2" t="s">
        <v>2742</v>
      </c>
      <c r="AS95" s="2">
        <f t="shared" si="1"/>
        <v>1150</v>
      </c>
      <c r="AT95" s="2">
        <v>93</v>
      </c>
      <c r="AU95" s="2" t="s">
        <v>2954</v>
      </c>
      <c r="AV95" s="2">
        <v>93</v>
      </c>
      <c r="AW95" s="2" t="s">
        <v>3172</v>
      </c>
      <c r="AX95" s="2">
        <v>93</v>
      </c>
      <c r="AY95" s="2" t="s">
        <v>3390</v>
      </c>
      <c r="AZ95" s="2">
        <v>93</v>
      </c>
      <c r="BA95" s="2" t="s">
        <v>3606</v>
      </c>
      <c r="BB95" s="2">
        <v>93</v>
      </c>
      <c r="BC95" s="2" t="s">
        <v>3930</v>
      </c>
      <c r="BD95" s="2" t="s">
        <v>632</v>
      </c>
    </row>
    <row r="96" spans="31:56" x14ac:dyDescent="0.25">
      <c r="AE96" s="2">
        <v>94</v>
      </c>
      <c r="AF96" s="2" t="s">
        <v>1601</v>
      </c>
      <c r="AG96" s="2">
        <v>93</v>
      </c>
      <c r="AH96" s="2" t="s">
        <v>1794</v>
      </c>
      <c r="AI96" s="2" t="s">
        <v>632</v>
      </c>
      <c r="AK96" s="2">
        <v>94</v>
      </c>
      <c r="AL96" s="2" t="s">
        <v>2186</v>
      </c>
      <c r="AM96" s="2" t="s">
        <v>632</v>
      </c>
      <c r="AO96" s="2">
        <v>94</v>
      </c>
      <c r="AP96" s="2" t="s">
        <v>2440</v>
      </c>
      <c r="AQ96" s="2">
        <v>94</v>
      </c>
      <c r="AR96" s="2" t="s">
        <v>2743</v>
      </c>
      <c r="AS96" s="2">
        <f t="shared" si="1"/>
        <v>537</v>
      </c>
      <c r="AT96" s="2">
        <v>94</v>
      </c>
      <c r="AU96" s="2" t="s">
        <v>2955</v>
      </c>
      <c r="AV96" s="2">
        <v>94</v>
      </c>
      <c r="AW96" s="2" t="s">
        <v>3173</v>
      </c>
      <c r="AX96" s="2">
        <v>94</v>
      </c>
      <c r="AY96" s="2" t="s">
        <v>3391</v>
      </c>
      <c r="AZ96" s="2">
        <v>94</v>
      </c>
      <c r="BA96" s="2" t="s">
        <v>3607</v>
      </c>
      <c r="BB96" s="2">
        <v>94</v>
      </c>
      <c r="BC96" s="2" t="s">
        <v>3931</v>
      </c>
      <c r="BD96" s="2" t="s">
        <v>632</v>
      </c>
    </row>
    <row r="97" spans="31:56" x14ac:dyDescent="0.25">
      <c r="AE97" s="2">
        <v>95</v>
      </c>
      <c r="AF97" s="2" t="s">
        <v>1602</v>
      </c>
      <c r="AG97" s="2">
        <v>94</v>
      </c>
      <c r="AH97" s="2" t="s">
        <v>1795</v>
      </c>
      <c r="AI97" s="2" t="s">
        <v>632</v>
      </c>
      <c r="AK97" s="2">
        <v>95</v>
      </c>
      <c r="AL97" s="2" t="s">
        <v>2187</v>
      </c>
      <c r="AM97" s="2" t="s">
        <v>632</v>
      </c>
      <c r="AO97" s="2">
        <v>95</v>
      </c>
      <c r="AP97" s="2" t="s">
        <v>2441</v>
      </c>
      <c r="AQ97" s="2">
        <v>95</v>
      </c>
      <c r="AR97" s="2" t="s">
        <v>2744</v>
      </c>
      <c r="AS97" s="2">
        <f t="shared" si="1"/>
        <v>2661</v>
      </c>
      <c r="AT97" s="2">
        <v>95</v>
      </c>
      <c r="AU97" s="2" t="s">
        <v>2956</v>
      </c>
      <c r="AV97" s="2">
        <v>95</v>
      </c>
      <c r="AW97" s="2" t="s">
        <v>3174</v>
      </c>
      <c r="AX97" s="2">
        <v>95</v>
      </c>
      <c r="AY97" s="2" t="s">
        <v>3392</v>
      </c>
      <c r="AZ97" s="2">
        <v>95</v>
      </c>
      <c r="BA97" s="2" t="s">
        <v>3608</v>
      </c>
      <c r="BB97" s="2">
        <v>95</v>
      </c>
      <c r="BC97" s="2" t="s">
        <v>3932</v>
      </c>
      <c r="BD97" s="2" t="s">
        <v>632</v>
      </c>
    </row>
    <row r="98" spans="31:56" x14ac:dyDescent="0.25">
      <c r="AE98" s="2">
        <v>96</v>
      </c>
      <c r="AF98" s="2" t="s">
        <v>1603</v>
      </c>
      <c r="AG98" s="2">
        <v>95</v>
      </c>
      <c r="AH98" s="2" t="s">
        <v>1796</v>
      </c>
      <c r="AI98" s="2" t="s">
        <v>632</v>
      </c>
      <c r="AK98" s="2">
        <v>96</v>
      </c>
      <c r="AL98" s="2" t="s">
        <v>2188</v>
      </c>
      <c r="AM98" s="2" t="s">
        <v>632</v>
      </c>
      <c r="AO98" s="2">
        <v>96</v>
      </c>
      <c r="AP98" s="2" t="s">
        <v>2442</v>
      </c>
      <c r="AQ98" s="2">
        <v>96</v>
      </c>
      <c r="AR98" s="2" t="s">
        <v>2745</v>
      </c>
      <c r="AS98" s="2">
        <f t="shared" si="1"/>
        <v>13507</v>
      </c>
      <c r="AT98" s="2">
        <v>96</v>
      </c>
      <c r="AU98" s="2" t="s">
        <v>2957</v>
      </c>
      <c r="AV98" s="2">
        <v>96</v>
      </c>
      <c r="AW98" s="2" t="s">
        <v>3175</v>
      </c>
      <c r="AX98" s="2">
        <v>96</v>
      </c>
      <c r="AY98" s="2" t="s">
        <v>3393</v>
      </c>
      <c r="AZ98" s="2">
        <v>96</v>
      </c>
      <c r="BA98" s="2" t="s">
        <v>3609</v>
      </c>
      <c r="BB98" s="2">
        <v>96</v>
      </c>
      <c r="BC98" s="2" t="s">
        <v>3933</v>
      </c>
      <c r="BD98" s="2" t="s">
        <v>632</v>
      </c>
    </row>
    <row r="99" spans="31:56" x14ac:dyDescent="0.25">
      <c r="AE99" s="2">
        <v>97</v>
      </c>
      <c r="AF99" s="2" t="s">
        <v>1604</v>
      </c>
      <c r="AG99" s="2">
        <v>96</v>
      </c>
      <c r="AH99" s="2" t="s">
        <v>1797</v>
      </c>
      <c r="AI99" s="2" t="s">
        <v>632</v>
      </c>
      <c r="AK99" s="2">
        <v>97</v>
      </c>
      <c r="AL99" s="2" t="s">
        <v>2189</v>
      </c>
      <c r="AM99" s="2" t="s">
        <v>632</v>
      </c>
      <c r="AO99" s="2">
        <v>97</v>
      </c>
      <c r="AP99" s="2" t="s">
        <v>2443</v>
      </c>
      <c r="AQ99" s="2">
        <v>97</v>
      </c>
      <c r="AR99" s="2" t="s">
        <v>2746</v>
      </c>
      <c r="AS99" s="2">
        <f t="shared" si="1"/>
        <v>5157</v>
      </c>
      <c r="AT99" s="2">
        <v>97</v>
      </c>
      <c r="AU99" s="2" t="s">
        <v>2958</v>
      </c>
      <c r="AV99" s="2">
        <v>97</v>
      </c>
      <c r="AW99" s="2" t="s">
        <v>3176</v>
      </c>
      <c r="AX99" s="2">
        <v>97</v>
      </c>
      <c r="AY99" s="2" t="s">
        <v>3394</v>
      </c>
      <c r="AZ99" s="2">
        <v>97</v>
      </c>
      <c r="BA99" s="2" t="s">
        <v>3610</v>
      </c>
      <c r="BB99" s="2">
        <v>97</v>
      </c>
      <c r="BC99" s="2" t="s">
        <v>3934</v>
      </c>
      <c r="BD99" s="2" t="s">
        <v>632</v>
      </c>
    </row>
    <row r="100" spans="31:56" x14ac:dyDescent="0.25">
      <c r="AG100" s="2">
        <v>97</v>
      </c>
      <c r="AH100" s="2" t="s">
        <v>1798</v>
      </c>
      <c r="AI100" s="2" t="s">
        <v>632</v>
      </c>
      <c r="AK100" s="2">
        <v>98</v>
      </c>
      <c r="AL100" s="2" t="s">
        <v>2190</v>
      </c>
      <c r="AM100" s="2" t="s">
        <v>632</v>
      </c>
      <c r="AO100" s="2">
        <v>98</v>
      </c>
      <c r="AP100" s="2" t="s">
        <v>2444</v>
      </c>
      <c r="AQ100" s="2">
        <v>98</v>
      </c>
      <c r="AR100" s="2" t="s">
        <v>2747</v>
      </c>
      <c r="AS100" s="2">
        <f t="shared" si="1"/>
        <v>3165</v>
      </c>
      <c r="AT100" s="2">
        <v>98</v>
      </c>
      <c r="AU100" s="2" t="s">
        <v>2959</v>
      </c>
      <c r="AV100" s="2">
        <v>98</v>
      </c>
      <c r="AW100" s="2" t="s">
        <v>3177</v>
      </c>
      <c r="AX100" s="2">
        <v>98</v>
      </c>
      <c r="AY100" s="2" t="s">
        <v>3395</v>
      </c>
      <c r="AZ100" s="2">
        <v>98</v>
      </c>
      <c r="BA100" s="2" t="s">
        <v>3611</v>
      </c>
      <c r="BB100" s="2">
        <v>98</v>
      </c>
      <c r="BC100" s="2" t="s">
        <v>3935</v>
      </c>
      <c r="BD100" s="2" t="s">
        <v>632</v>
      </c>
    </row>
    <row r="101" spans="31:56" x14ac:dyDescent="0.25">
      <c r="AG101" s="2">
        <v>98</v>
      </c>
      <c r="AH101" s="2" t="s">
        <v>1799</v>
      </c>
      <c r="AI101" s="2" t="s">
        <v>632</v>
      </c>
      <c r="AK101" s="2">
        <v>99</v>
      </c>
      <c r="AL101" s="2" t="s">
        <v>2191</v>
      </c>
      <c r="AM101" s="2" t="s">
        <v>632</v>
      </c>
      <c r="AO101" s="2">
        <v>99</v>
      </c>
      <c r="AP101" s="2" t="s">
        <v>2445</v>
      </c>
      <c r="AQ101" s="2">
        <v>99</v>
      </c>
      <c r="AR101" s="2" t="s">
        <v>2748</v>
      </c>
      <c r="AS101" s="2">
        <f t="shared" si="1"/>
        <v>851</v>
      </c>
      <c r="AT101" s="2">
        <v>99</v>
      </c>
      <c r="AU101" s="2" t="s">
        <v>2960</v>
      </c>
      <c r="AV101" s="2">
        <v>99</v>
      </c>
      <c r="AW101" s="2" t="s">
        <v>3178</v>
      </c>
      <c r="AX101" s="2">
        <v>99</v>
      </c>
      <c r="AY101" s="2" t="s">
        <v>3396</v>
      </c>
      <c r="AZ101" s="2">
        <v>99</v>
      </c>
      <c r="BA101" s="2" t="s">
        <v>3612</v>
      </c>
      <c r="BB101" s="2">
        <v>99</v>
      </c>
      <c r="BC101" s="2" t="s">
        <v>3936</v>
      </c>
      <c r="BD101" s="2" t="s">
        <v>632</v>
      </c>
    </row>
    <row r="102" spans="31:56" x14ac:dyDescent="0.25">
      <c r="AG102" s="2">
        <v>99</v>
      </c>
      <c r="AH102" s="2" t="s">
        <v>1800</v>
      </c>
      <c r="AI102" s="2" t="s">
        <v>632</v>
      </c>
      <c r="AO102" s="2">
        <v>100</v>
      </c>
      <c r="AP102" s="2" t="s">
        <v>2446</v>
      </c>
      <c r="AQ102" s="2">
        <v>100</v>
      </c>
      <c r="AR102" s="2" t="s">
        <v>2749</v>
      </c>
      <c r="AS102" s="2">
        <f t="shared" si="1"/>
        <v>3552</v>
      </c>
      <c r="AT102" s="2">
        <v>100</v>
      </c>
      <c r="AU102" s="2" t="s">
        <v>2961</v>
      </c>
      <c r="AV102" s="2">
        <v>100</v>
      </c>
      <c r="AW102" s="2" t="s">
        <v>3179</v>
      </c>
      <c r="AX102" s="2">
        <v>100</v>
      </c>
      <c r="AY102" s="2" t="s">
        <v>3397</v>
      </c>
      <c r="AZ102" s="2">
        <v>100</v>
      </c>
      <c r="BA102" s="2" t="s">
        <v>3949</v>
      </c>
      <c r="BB102" s="2">
        <v>100</v>
      </c>
      <c r="BC102" s="2" t="s">
        <v>3937</v>
      </c>
      <c r="BD102" s="2" t="s">
        <v>632</v>
      </c>
    </row>
    <row r="103" spans="31:56" x14ac:dyDescent="0.25">
      <c r="AG103" s="2">
        <v>100</v>
      </c>
      <c r="AH103" s="2" t="s">
        <v>1801</v>
      </c>
      <c r="AI103" s="2" t="s">
        <v>632</v>
      </c>
      <c r="AO103" s="2">
        <v>101</v>
      </c>
      <c r="AP103" s="2" t="s">
        <v>2447</v>
      </c>
      <c r="AQ103" s="2">
        <v>101</v>
      </c>
      <c r="AR103" s="2" t="s">
        <v>2750</v>
      </c>
      <c r="AS103" s="2">
        <f t="shared" si="1"/>
        <v>2555</v>
      </c>
      <c r="AT103" s="2">
        <v>101</v>
      </c>
      <c r="AU103" s="2" t="s">
        <v>2962</v>
      </c>
      <c r="AV103" s="2">
        <v>101</v>
      </c>
      <c r="AW103" s="2" t="s">
        <v>3180</v>
      </c>
      <c r="AX103" s="2">
        <v>101</v>
      </c>
      <c r="AY103" s="2" t="s">
        <v>3398</v>
      </c>
      <c r="AZ103" s="2">
        <v>101</v>
      </c>
      <c r="BA103" s="2" t="s">
        <v>3950</v>
      </c>
      <c r="BB103" s="2">
        <v>101</v>
      </c>
      <c r="BC103" s="2" t="s">
        <v>3938</v>
      </c>
      <c r="BD103" s="2" t="s">
        <v>632</v>
      </c>
    </row>
    <row r="104" spans="31:56" x14ac:dyDescent="0.25">
      <c r="AG104" s="2">
        <v>101</v>
      </c>
      <c r="AH104" s="2" t="s">
        <v>1802</v>
      </c>
      <c r="AI104" s="2" t="s">
        <v>632</v>
      </c>
      <c r="AO104" s="2">
        <v>102</v>
      </c>
      <c r="AP104" s="2" t="s">
        <v>2448</v>
      </c>
      <c r="AQ104" s="2">
        <v>102</v>
      </c>
      <c r="AR104" s="2" t="s">
        <v>2751</v>
      </c>
      <c r="AS104" s="2">
        <f t="shared" si="1"/>
        <v>349</v>
      </c>
      <c r="AT104" s="2">
        <v>102</v>
      </c>
      <c r="AU104" s="2" t="s">
        <v>2963</v>
      </c>
      <c r="AV104" s="2">
        <v>102</v>
      </c>
      <c r="AW104" s="2" t="s">
        <v>3181</v>
      </c>
      <c r="AX104" s="2">
        <v>102</v>
      </c>
      <c r="AY104" s="2" t="s">
        <v>3399</v>
      </c>
      <c r="AZ104" s="2">
        <v>102</v>
      </c>
      <c r="BA104" s="2" t="s">
        <v>3613</v>
      </c>
      <c r="BB104" s="2">
        <v>102</v>
      </c>
      <c r="BC104" s="2" t="s">
        <v>3939</v>
      </c>
      <c r="BD104" s="2" t="s">
        <v>632</v>
      </c>
    </row>
    <row r="105" spans="31:56" x14ac:dyDescent="0.25">
      <c r="AG105" s="2">
        <v>102</v>
      </c>
      <c r="AH105" s="2" t="s">
        <v>1803</v>
      </c>
      <c r="AI105" s="2" t="s">
        <v>632</v>
      </c>
      <c r="AQ105" s="2"/>
      <c r="AR105" s="2"/>
      <c r="AT105" s="2">
        <v>103</v>
      </c>
      <c r="AU105" s="2" t="s">
        <v>2964</v>
      </c>
      <c r="AV105" s="2">
        <v>103</v>
      </c>
      <c r="AW105" s="2" t="s">
        <v>3182</v>
      </c>
      <c r="AX105" s="2">
        <v>103</v>
      </c>
      <c r="AY105" s="2" t="s">
        <v>3400</v>
      </c>
      <c r="AZ105" s="2">
        <v>103</v>
      </c>
      <c r="BA105" s="2" t="s">
        <v>3614</v>
      </c>
      <c r="BB105" s="2">
        <v>103</v>
      </c>
      <c r="BC105" s="2" t="s">
        <v>3940</v>
      </c>
      <c r="BD105" s="2" t="s">
        <v>632</v>
      </c>
    </row>
    <row r="106" spans="31:56" x14ac:dyDescent="0.25">
      <c r="AQ106" s="2"/>
      <c r="AR106" s="2"/>
      <c r="AT106" s="2">
        <v>104</v>
      </c>
      <c r="AU106" s="2" t="s">
        <v>2965</v>
      </c>
      <c r="AV106" s="2">
        <v>104</v>
      </c>
      <c r="AW106" s="2" t="s">
        <v>3183</v>
      </c>
      <c r="AX106" s="2">
        <v>104</v>
      </c>
      <c r="AY106" s="2" t="s">
        <v>3401</v>
      </c>
      <c r="AZ106" s="2">
        <v>104</v>
      </c>
      <c r="BA106" s="2" t="s">
        <v>3615</v>
      </c>
      <c r="BB106" s="2">
        <v>104</v>
      </c>
      <c r="BC106" s="2" t="s">
        <v>3941</v>
      </c>
      <c r="BD106" s="2" t="s">
        <v>632</v>
      </c>
    </row>
    <row r="107" spans="31:56" x14ac:dyDescent="0.25">
      <c r="AQ107" s="2"/>
      <c r="AR107" s="2"/>
      <c r="AT107" s="2">
        <v>105</v>
      </c>
      <c r="AU107" s="2" t="s">
        <v>2966</v>
      </c>
      <c r="AV107" s="2">
        <v>105</v>
      </c>
      <c r="AW107" s="2" t="s">
        <v>3184</v>
      </c>
      <c r="AX107" s="2">
        <v>105</v>
      </c>
      <c r="AY107" s="2" t="s">
        <v>3402</v>
      </c>
      <c r="AZ107" s="2">
        <v>105</v>
      </c>
      <c r="BA107" s="2" t="s">
        <v>3616</v>
      </c>
      <c r="BB107" s="2">
        <v>105</v>
      </c>
      <c r="BC107" s="2" t="s">
        <v>3942</v>
      </c>
      <c r="BD107" s="2" t="s">
        <v>632</v>
      </c>
    </row>
    <row r="108" spans="31:56" x14ac:dyDescent="0.25">
      <c r="AQ108" s="2"/>
      <c r="AR108" s="2"/>
      <c r="AT108" s="2">
        <v>106</v>
      </c>
      <c r="AU108" s="2" t="s">
        <v>2967</v>
      </c>
      <c r="AV108" s="2">
        <v>106</v>
      </c>
      <c r="AW108" s="2" t="s">
        <v>3185</v>
      </c>
      <c r="AX108" s="2">
        <v>106</v>
      </c>
      <c r="AY108" s="2" t="s">
        <v>3403</v>
      </c>
      <c r="AZ108" s="2">
        <v>106</v>
      </c>
      <c r="BA108" s="2" t="s">
        <v>3617</v>
      </c>
      <c r="BB108" s="2">
        <v>106</v>
      </c>
      <c r="BC108" s="2" t="s">
        <v>3943</v>
      </c>
      <c r="BD108" s="2" t="s">
        <v>632</v>
      </c>
    </row>
    <row r="109" spans="31:56" x14ac:dyDescent="0.25">
      <c r="AQ109" s="2"/>
      <c r="AR109" s="2"/>
      <c r="AT109" s="2">
        <v>107</v>
      </c>
      <c r="AU109" s="2" t="s">
        <v>2968</v>
      </c>
      <c r="AV109" s="2">
        <v>107</v>
      </c>
      <c r="AW109" s="2" t="s">
        <v>3186</v>
      </c>
      <c r="AX109" s="2">
        <v>107</v>
      </c>
      <c r="AY109" s="2" t="s">
        <v>3404</v>
      </c>
      <c r="AZ109" s="2">
        <v>107</v>
      </c>
      <c r="BA109" s="2" t="s">
        <v>3618</v>
      </c>
      <c r="BB109" s="2">
        <v>107</v>
      </c>
      <c r="BC109" s="2" t="s">
        <v>3944</v>
      </c>
      <c r="BD109" s="2" t="s">
        <v>632</v>
      </c>
    </row>
    <row r="110" spans="31:56" x14ac:dyDescent="0.25">
      <c r="AQ110" s="2"/>
      <c r="AR110" s="2"/>
      <c r="AT110" s="2">
        <v>108</v>
      </c>
      <c r="AU110" s="2" t="s">
        <v>2969</v>
      </c>
      <c r="AV110" s="2">
        <v>108</v>
      </c>
      <c r="AW110" s="2" t="s">
        <v>3187</v>
      </c>
      <c r="AX110" s="2">
        <v>108</v>
      </c>
      <c r="AY110" s="2" t="s">
        <v>3405</v>
      </c>
      <c r="AZ110" s="2">
        <v>108</v>
      </c>
      <c r="BA110" s="2" t="s">
        <v>3619</v>
      </c>
      <c r="BB110" s="2">
        <v>108</v>
      </c>
      <c r="BC110" s="2" t="s">
        <v>3945</v>
      </c>
      <c r="BD110" s="2" t="s">
        <v>632</v>
      </c>
    </row>
    <row r="111" spans="31:56" x14ac:dyDescent="0.25">
      <c r="AR111" s="2"/>
      <c r="AT111" s="2">
        <v>109</v>
      </c>
      <c r="AU111" s="2" t="s">
        <v>2970</v>
      </c>
      <c r="AV111" s="2" t="s">
        <v>632</v>
      </c>
      <c r="AX111" s="2">
        <v>109</v>
      </c>
      <c r="AY111" s="2" t="s">
        <v>3406</v>
      </c>
      <c r="AZ111" s="2">
        <v>109</v>
      </c>
      <c r="BA111" s="2" t="s">
        <v>3620</v>
      </c>
      <c r="BB111" t="s">
        <v>632</v>
      </c>
      <c r="BD111" s="2" t="s">
        <v>632</v>
      </c>
    </row>
    <row r="112" spans="31:56" x14ac:dyDescent="0.25">
      <c r="AR112" s="2"/>
      <c r="AZ112" s="2"/>
      <c r="BD112" s="2" t="s">
        <v>632</v>
      </c>
    </row>
    <row r="113" spans="44:52" x14ac:dyDescent="0.25">
      <c r="AR113" s="2"/>
      <c r="AZ113" s="2"/>
    </row>
    <row r="114" spans="44:52" x14ac:dyDescent="0.25">
      <c r="AR114" s="2"/>
      <c r="AZ114" s="2"/>
    </row>
    <row r="115" spans="44:52" x14ac:dyDescent="0.25">
      <c r="AR115" s="2"/>
      <c r="AZ115" s="2"/>
    </row>
    <row r="116" spans="44:52" x14ac:dyDescent="0.25">
      <c r="AR116" s="2"/>
      <c r="AZ116" s="2"/>
    </row>
    <row r="117" spans="44:52" x14ac:dyDescent="0.25">
      <c r="AR117" s="2"/>
      <c r="AZ117" s="2"/>
    </row>
    <row r="118" spans="44:52" x14ac:dyDescent="0.25">
      <c r="AR118" s="2"/>
    </row>
    <row r="119" spans="44:52" x14ac:dyDescent="0.25">
      <c r="AR119" s="2"/>
    </row>
    <row r="120" spans="44:52" x14ac:dyDescent="0.25">
      <c r="AR120" s="2"/>
    </row>
    <row r="121" spans="44:52" x14ac:dyDescent="0.25">
      <c r="AR121" s="2"/>
    </row>
    <row r="122" spans="44:52" x14ac:dyDescent="0.25">
      <c r="AR122" s="2"/>
    </row>
    <row r="123" spans="44:52" x14ac:dyDescent="0.25">
      <c r="AR123" s="2"/>
    </row>
  </sheetData>
  <mergeCells count="28">
    <mergeCell ref="K1:L1"/>
    <mergeCell ref="O1:P1"/>
    <mergeCell ref="A1:B1"/>
    <mergeCell ref="C1:D1"/>
    <mergeCell ref="E1:F1"/>
    <mergeCell ref="G1:H1"/>
    <mergeCell ref="I1:J1"/>
    <mergeCell ref="AG3:AG4"/>
    <mergeCell ref="AI1:AJ1"/>
    <mergeCell ref="AO1:AP1"/>
    <mergeCell ref="AQ1:AR1"/>
    <mergeCell ref="W1:X1"/>
    <mergeCell ref="Y1:Z1"/>
    <mergeCell ref="AE1:AF1"/>
    <mergeCell ref="AC1:AD1"/>
    <mergeCell ref="AG1:AH1"/>
    <mergeCell ref="AA1:AB1"/>
    <mergeCell ref="AZ1:BA1"/>
    <mergeCell ref="BB1:BC1"/>
    <mergeCell ref="M1:N1"/>
    <mergeCell ref="AK1:AL1"/>
    <mergeCell ref="AM1:AN1"/>
    <mergeCell ref="AX1:AY1"/>
    <mergeCell ref="AT1:AU1"/>
    <mergeCell ref="AV1:AW1"/>
    <mergeCell ref="Q1:R1"/>
    <mergeCell ref="S1:T1"/>
    <mergeCell ref="U1:V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5"/>
  <sheetViews>
    <sheetView topLeftCell="BE1" zoomScale="70" zoomScaleNormal="70" workbookViewId="0">
      <selection activeCell="BW125" sqref="BW125"/>
    </sheetView>
  </sheetViews>
  <sheetFormatPr defaultRowHeight="15" x14ac:dyDescent="0.25"/>
  <cols>
    <col min="1" max="1" width="12.7109375" style="2" customWidth="1"/>
    <col min="2" max="2" width="10.7109375" style="2" customWidth="1"/>
    <col min="3" max="3" width="18.7109375" style="2" customWidth="1"/>
    <col min="4" max="4" width="12.7109375" style="2" customWidth="1"/>
    <col min="5" max="5" width="10.7109375" style="2" customWidth="1"/>
    <col min="6" max="6" width="18.7109375" style="2" customWidth="1"/>
    <col min="7" max="7" width="12.7109375" customWidth="1"/>
    <col min="8" max="8" width="10.7109375" customWidth="1"/>
    <col min="9" max="9" width="18.7109375" customWidth="1"/>
    <col min="10" max="10" width="12.7109375" customWidth="1"/>
    <col min="11" max="11" width="10.7109375" customWidth="1"/>
    <col min="12" max="12" width="18.7109375" customWidth="1"/>
    <col min="13" max="13" width="12.7109375" customWidth="1"/>
    <col min="14" max="14" width="10.7109375" customWidth="1"/>
    <col min="15" max="15" width="18.7109375" customWidth="1"/>
    <col min="16" max="16" width="12.7109375" customWidth="1"/>
    <col min="17" max="17" width="10.7109375" customWidth="1"/>
    <col min="18" max="18" width="18.7109375" customWidth="1"/>
    <col min="19" max="19" width="12.7109375" customWidth="1"/>
    <col min="20" max="20" width="10.7109375" customWidth="1"/>
    <col min="21" max="21" width="18.7109375" customWidth="1"/>
    <col min="22" max="22" width="12.7109375" customWidth="1"/>
    <col min="23" max="23" width="10.7109375" customWidth="1"/>
    <col min="24" max="24" width="18.7109375" customWidth="1"/>
    <col min="25" max="25" width="12.7109375" customWidth="1"/>
    <col min="26" max="26" width="10.7109375" customWidth="1"/>
    <col min="27" max="27" width="18.7109375" customWidth="1"/>
    <col min="28" max="28" width="12.7109375" customWidth="1"/>
    <col min="29" max="29" width="10.7109375" customWidth="1"/>
    <col min="30" max="30" width="18.7109375" customWidth="1"/>
    <col min="31" max="31" width="12.7109375" customWidth="1"/>
    <col min="32" max="32" width="10.7109375" customWidth="1"/>
    <col min="33" max="33" width="18.7109375" customWidth="1"/>
    <col min="34" max="34" width="12.7109375" customWidth="1"/>
    <col min="35" max="35" width="10.7109375" customWidth="1"/>
    <col min="36" max="36" width="18.7109375" customWidth="1"/>
    <col min="37" max="37" width="12.7109375" customWidth="1"/>
    <col min="38" max="38" width="10.7109375" customWidth="1"/>
    <col min="39" max="39" width="18.7109375" customWidth="1"/>
    <col min="40" max="40" width="12.7109375" customWidth="1"/>
    <col min="41" max="41" width="10.7109375" customWidth="1"/>
    <col min="42" max="42" width="18.7109375" customWidth="1"/>
    <col min="43" max="43" width="12.7109375" customWidth="1"/>
    <col min="44" max="44" width="10.7109375" customWidth="1"/>
    <col min="45" max="45" width="18.7109375" customWidth="1"/>
    <col min="46" max="46" width="12.7109375" customWidth="1"/>
    <col min="47" max="47" width="10.7109375" customWidth="1"/>
    <col min="48" max="48" width="18.7109375" customWidth="1"/>
    <col min="49" max="49" width="12.7109375" customWidth="1"/>
    <col min="50" max="50" width="10.7109375" customWidth="1"/>
    <col min="51" max="51" width="18.7109375" customWidth="1"/>
    <col min="52" max="52" width="12.7109375" customWidth="1"/>
    <col min="53" max="53" width="10.7109375" customWidth="1"/>
    <col min="54" max="54" width="18.7109375" customWidth="1"/>
    <col min="55" max="55" width="12.7109375" customWidth="1"/>
    <col min="56" max="56" width="10.7109375" customWidth="1"/>
    <col min="57" max="57" width="18.7109375" customWidth="1"/>
    <col min="58" max="58" width="12.7109375" customWidth="1"/>
    <col min="59" max="59" width="10.7109375" customWidth="1"/>
    <col min="60" max="60" width="18.7109375" customWidth="1"/>
    <col min="61" max="61" width="12.7109375" customWidth="1"/>
    <col min="62" max="62" width="10.7109375" customWidth="1"/>
    <col min="63" max="63" width="18.7109375" customWidth="1"/>
    <col min="64" max="64" width="12.7109375" customWidth="1"/>
    <col min="65" max="65" width="10.7109375" customWidth="1"/>
    <col min="66" max="66" width="18.7109375" customWidth="1"/>
    <col min="67" max="67" width="12.7109375" customWidth="1"/>
    <col min="68" max="68" width="10.7109375" customWidth="1"/>
    <col min="69" max="69" width="18.7109375" customWidth="1"/>
    <col min="70" max="70" width="12.7109375" customWidth="1"/>
    <col min="71" max="71" width="10.7109375" customWidth="1"/>
    <col min="72" max="72" width="18.7109375" customWidth="1"/>
    <col min="73" max="73" width="12.7109375" customWidth="1"/>
    <col min="74" max="74" width="10.7109375" customWidth="1"/>
    <col min="75" max="75" width="18.7109375" customWidth="1"/>
    <col min="76" max="76" width="12.7109375" customWidth="1"/>
    <col min="77" max="77" width="10.7109375" customWidth="1"/>
    <col min="78" max="78" width="18.7109375" customWidth="1"/>
  </cols>
  <sheetData>
    <row r="1" spans="1:84" s="2" customFormat="1" ht="15.75" customHeight="1" x14ac:dyDescent="0.25">
      <c r="A1" s="226" t="s">
        <v>3991</v>
      </c>
      <c r="B1" s="226"/>
      <c r="C1" s="226"/>
      <c r="D1" s="231" t="s">
        <v>107</v>
      </c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 t="s">
        <v>106</v>
      </c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0" t="s">
        <v>105</v>
      </c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26" t="s">
        <v>104</v>
      </c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7" t="s">
        <v>103</v>
      </c>
      <c r="BG1" s="227"/>
      <c r="BH1" s="227"/>
      <c r="BI1" s="227"/>
      <c r="BJ1" s="227"/>
      <c r="BK1" s="227"/>
      <c r="BL1" s="227"/>
      <c r="BM1" s="227"/>
      <c r="BN1" s="227"/>
      <c r="BO1" s="226" t="s">
        <v>102</v>
      </c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D1" s="10"/>
      <c r="CE1" s="48"/>
      <c r="CF1" s="10"/>
    </row>
    <row r="2" spans="1:84" s="2" customFormat="1" x14ac:dyDescent="0.25">
      <c r="A2" s="186" t="s">
        <v>14</v>
      </c>
      <c r="B2" s="186"/>
      <c r="C2" s="186"/>
      <c r="D2" s="180" t="s">
        <v>42</v>
      </c>
      <c r="E2" s="224"/>
      <c r="F2" s="225"/>
      <c r="G2" s="223" t="s">
        <v>100</v>
      </c>
      <c r="H2" s="180"/>
      <c r="I2" s="180"/>
      <c r="J2" s="212" t="s">
        <v>45</v>
      </c>
      <c r="K2" s="212"/>
      <c r="L2" s="213"/>
      <c r="M2" s="180" t="s">
        <v>94</v>
      </c>
      <c r="N2" s="180"/>
      <c r="O2" s="214"/>
      <c r="P2" s="180" t="s">
        <v>95</v>
      </c>
      <c r="Q2" s="180"/>
      <c r="R2" s="181"/>
      <c r="S2" s="201" t="s">
        <v>3</v>
      </c>
      <c r="T2" s="201"/>
      <c r="U2" s="211"/>
      <c r="V2" s="201" t="s">
        <v>2</v>
      </c>
      <c r="W2" s="202"/>
      <c r="X2" s="203"/>
      <c r="Y2" s="205" t="s">
        <v>1</v>
      </c>
      <c r="Z2" s="205"/>
      <c r="AA2" s="215"/>
      <c r="AB2" s="204" t="s">
        <v>46</v>
      </c>
      <c r="AC2" s="205"/>
      <c r="AD2" s="218"/>
      <c r="AE2" s="204" t="s">
        <v>47</v>
      </c>
      <c r="AF2" s="205"/>
      <c r="AG2" s="205"/>
      <c r="AH2" s="177" t="s">
        <v>98</v>
      </c>
      <c r="AI2" s="178"/>
      <c r="AJ2" s="179"/>
      <c r="AK2" s="196" t="s">
        <v>50</v>
      </c>
      <c r="AL2" s="196"/>
      <c r="AM2" s="206"/>
      <c r="AN2" s="195" t="s">
        <v>43</v>
      </c>
      <c r="AO2" s="196"/>
      <c r="AP2" s="197"/>
      <c r="AQ2" s="208" t="s">
        <v>99</v>
      </c>
      <c r="AR2" s="209"/>
      <c r="AS2" s="210"/>
      <c r="AT2" s="193" t="s">
        <v>0</v>
      </c>
      <c r="AU2" s="193"/>
      <c r="AV2" s="194"/>
      <c r="AW2" s="216" t="s">
        <v>53</v>
      </c>
      <c r="AX2" s="198"/>
      <c r="AY2" s="198"/>
      <c r="AZ2" s="198" t="s">
        <v>54</v>
      </c>
      <c r="BA2" s="198"/>
      <c r="BB2" s="198"/>
      <c r="BC2" s="198" t="s">
        <v>101</v>
      </c>
      <c r="BD2" s="198"/>
      <c r="BE2" s="198"/>
      <c r="BF2" s="190" t="s">
        <v>49</v>
      </c>
      <c r="BG2" s="190"/>
      <c r="BH2" s="217"/>
      <c r="BI2" s="192" t="s">
        <v>52</v>
      </c>
      <c r="BJ2" s="190"/>
      <c r="BK2" s="190"/>
      <c r="BL2" s="190" t="s">
        <v>55</v>
      </c>
      <c r="BM2" s="190"/>
      <c r="BN2" s="190"/>
      <c r="BO2" s="176" t="s">
        <v>44</v>
      </c>
      <c r="BP2" s="176"/>
      <c r="BQ2" s="191"/>
      <c r="BR2" s="176" t="s">
        <v>48</v>
      </c>
      <c r="BS2" s="176"/>
      <c r="BT2" s="176"/>
      <c r="BU2" s="176" t="s">
        <v>51</v>
      </c>
      <c r="BV2" s="176"/>
      <c r="BW2" s="176"/>
      <c r="BX2" s="232" t="s">
        <v>108</v>
      </c>
      <c r="BY2" s="232"/>
      <c r="BZ2" s="232"/>
    </row>
    <row r="3" spans="1:84" s="2" customFormat="1" x14ac:dyDescent="0.25">
      <c r="A3" s="46" t="s">
        <v>109</v>
      </c>
      <c r="B3" s="45" t="s">
        <v>110</v>
      </c>
      <c r="C3" s="45" t="s">
        <v>111</v>
      </c>
      <c r="D3" s="55" t="s">
        <v>109</v>
      </c>
      <c r="E3" s="45" t="s">
        <v>110</v>
      </c>
      <c r="F3" s="45" t="s">
        <v>111</v>
      </c>
      <c r="G3" s="55" t="s">
        <v>109</v>
      </c>
      <c r="H3" s="45" t="s">
        <v>110</v>
      </c>
      <c r="I3" s="45" t="s">
        <v>111</v>
      </c>
      <c r="J3" s="46" t="s">
        <v>109</v>
      </c>
      <c r="K3" s="45" t="s">
        <v>110</v>
      </c>
      <c r="L3" s="45" t="s">
        <v>111</v>
      </c>
      <c r="M3" s="45" t="s">
        <v>109</v>
      </c>
      <c r="N3" s="45" t="s">
        <v>110</v>
      </c>
      <c r="O3" s="45" t="s">
        <v>111</v>
      </c>
      <c r="P3" s="45" t="s">
        <v>109</v>
      </c>
      <c r="Q3" s="45" t="s">
        <v>110</v>
      </c>
      <c r="R3" s="45" t="s">
        <v>111</v>
      </c>
      <c r="S3" s="45" t="s">
        <v>109</v>
      </c>
      <c r="T3" s="45" t="s">
        <v>110</v>
      </c>
      <c r="U3" s="45" t="s">
        <v>111</v>
      </c>
      <c r="V3" s="45" t="s">
        <v>109</v>
      </c>
      <c r="W3" s="45" t="s">
        <v>110</v>
      </c>
      <c r="X3" s="45" t="s">
        <v>111</v>
      </c>
      <c r="Y3" s="45" t="s">
        <v>109</v>
      </c>
      <c r="Z3" s="45" t="s">
        <v>110</v>
      </c>
      <c r="AA3" s="45" t="s">
        <v>111</v>
      </c>
      <c r="AB3" s="45" t="s">
        <v>109</v>
      </c>
      <c r="AC3" s="45" t="s">
        <v>110</v>
      </c>
      <c r="AD3" s="45" t="s">
        <v>111</v>
      </c>
      <c r="AE3" s="45" t="s">
        <v>109</v>
      </c>
      <c r="AF3" s="45" t="s">
        <v>110</v>
      </c>
      <c r="AG3" s="45" t="s">
        <v>111</v>
      </c>
      <c r="AH3" s="66" t="s">
        <v>109</v>
      </c>
      <c r="AI3" s="66" t="s">
        <v>110</v>
      </c>
      <c r="AJ3" s="66" t="s">
        <v>111</v>
      </c>
      <c r="AK3" s="45" t="s">
        <v>109</v>
      </c>
      <c r="AL3" s="45" t="s">
        <v>110</v>
      </c>
      <c r="AM3" s="52" t="s">
        <v>111</v>
      </c>
      <c r="AN3" s="45" t="s">
        <v>109</v>
      </c>
      <c r="AO3" s="45" t="s">
        <v>110</v>
      </c>
      <c r="AP3" s="45" t="s">
        <v>111</v>
      </c>
      <c r="AQ3" s="45" t="s">
        <v>109</v>
      </c>
      <c r="AR3" s="45" t="s">
        <v>110</v>
      </c>
      <c r="AS3" s="45" t="s">
        <v>111</v>
      </c>
      <c r="AT3" s="45" t="s">
        <v>109</v>
      </c>
      <c r="AU3" s="45" t="s">
        <v>110</v>
      </c>
      <c r="AV3" s="45" t="s">
        <v>111</v>
      </c>
      <c r="AW3" s="45" t="s">
        <v>109</v>
      </c>
      <c r="AX3" s="53" t="s">
        <v>110</v>
      </c>
      <c r="AY3" s="45" t="s">
        <v>111</v>
      </c>
      <c r="AZ3" s="45" t="s">
        <v>109</v>
      </c>
      <c r="BA3" s="45" t="s">
        <v>110</v>
      </c>
      <c r="BB3" s="45" t="s">
        <v>111</v>
      </c>
      <c r="BC3" s="45" t="s">
        <v>109</v>
      </c>
      <c r="BD3" s="45" t="s">
        <v>110</v>
      </c>
      <c r="BE3" s="45" t="s">
        <v>111</v>
      </c>
      <c r="BF3" s="45" t="s">
        <v>109</v>
      </c>
      <c r="BG3" s="45" t="s">
        <v>110</v>
      </c>
      <c r="BH3" s="45" t="s">
        <v>111</v>
      </c>
      <c r="BI3" s="45" t="s">
        <v>109</v>
      </c>
      <c r="BJ3" s="45" t="s">
        <v>110</v>
      </c>
      <c r="BK3" s="45" t="s">
        <v>111</v>
      </c>
      <c r="BL3" s="45" t="s">
        <v>109</v>
      </c>
      <c r="BM3" s="45" t="s">
        <v>110</v>
      </c>
      <c r="BN3" s="45" t="s">
        <v>111</v>
      </c>
      <c r="BO3" s="45" t="s">
        <v>109</v>
      </c>
      <c r="BP3" s="45" t="s">
        <v>110</v>
      </c>
      <c r="BQ3" s="45" t="s">
        <v>111</v>
      </c>
      <c r="BR3" s="45" t="s">
        <v>109</v>
      </c>
      <c r="BS3" s="45" t="s">
        <v>110</v>
      </c>
      <c r="BT3" s="45" t="s">
        <v>111</v>
      </c>
      <c r="BU3" s="45" t="s">
        <v>109</v>
      </c>
      <c r="BV3" s="53" t="s">
        <v>110</v>
      </c>
      <c r="BW3" s="45" t="s">
        <v>111</v>
      </c>
      <c r="BX3" s="53" t="s">
        <v>109</v>
      </c>
      <c r="BY3" s="45" t="s">
        <v>110</v>
      </c>
      <c r="BZ3" s="45" t="s">
        <v>111</v>
      </c>
      <c r="CC3" s="6"/>
      <c r="CD3" s="6"/>
      <c r="CE3" s="6"/>
      <c r="CF3" s="6"/>
    </row>
    <row r="4" spans="1:84" x14ac:dyDescent="0.25">
      <c r="A4" s="250">
        <v>3675</v>
      </c>
      <c r="B4" s="244">
        <v>1</v>
      </c>
      <c r="D4" s="2">
        <v>101</v>
      </c>
      <c r="E4" s="43">
        <v>1</v>
      </c>
      <c r="G4">
        <v>101</v>
      </c>
      <c r="H4" s="43">
        <v>1</v>
      </c>
      <c r="J4">
        <v>101</v>
      </c>
      <c r="K4" s="43">
        <v>1</v>
      </c>
      <c r="M4">
        <v>101</v>
      </c>
      <c r="N4" s="43">
        <v>1</v>
      </c>
      <c r="P4">
        <v>101</v>
      </c>
      <c r="Q4" s="43">
        <v>1</v>
      </c>
      <c r="S4">
        <v>98</v>
      </c>
      <c r="T4" s="43">
        <v>1</v>
      </c>
      <c r="V4">
        <v>98</v>
      </c>
      <c r="W4" s="43">
        <v>1</v>
      </c>
      <c r="Y4">
        <v>98</v>
      </c>
      <c r="Z4" s="43">
        <v>1</v>
      </c>
      <c r="AB4">
        <v>98</v>
      </c>
      <c r="AC4" s="43">
        <v>1</v>
      </c>
      <c r="AE4">
        <v>98</v>
      </c>
      <c r="AF4" s="43">
        <v>1</v>
      </c>
      <c r="AH4" s="2">
        <v>95</v>
      </c>
      <c r="AI4" s="43">
        <v>1</v>
      </c>
      <c r="AK4" s="2">
        <v>92</v>
      </c>
      <c r="AL4" s="43">
        <v>1</v>
      </c>
      <c r="AN4" s="2">
        <v>95</v>
      </c>
      <c r="AO4" s="43">
        <v>1</v>
      </c>
      <c r="AQ4">
        <v>92</v>
      </c>
      <c r="AR4" s="43">
        <v>1</v>
      </c>
      <c r="AT4">
        <v>209</v>
      </c>
      <c r="AU4" s="43">
        <v>1</v>
      </c>
      <c r="AW4">
        <v>98</v>
      </c>
      <c r="AX4" s="43">
        <v>1</v>
      </c>
      <c r="AZ4">
        <v>98</v>
      </c>
      <c r="BA4" s="43">
        <v>1</v>
      </c>
      <c r="BC4">
        <v>89</v>
      </c>
      <c r="BD4" s="43">
        <v>1</v>
      </c>
      <c r="BF4" s="250">
        <v>3424</v>
      </c>
      <c r="BG4" s="246">
        <v>1</v>
      </c>
      <c r="BH4" s="256"/>
      <c r="BI4" s="2">
        <v>98</v>
      </c>
      <c r="BJ4" s="43">
        <v>1</v>
      </c>
      <c r="BL4" s="2">
        <v>95</v>
      </c>
      <c r="BM4" s="43">
        <v>1</v>
      </c>
      <c r="BO4" s="2">
        <v>83</v>
      </c>
      <c r="BP4" s="43">
        <v>1</v>
      </c>
      <c r="BQ4" s="3"/>
      <c r="BR4" s="2">
        <v>83</v>
      </c>
      <c r="BS4" s="43">
        <v>1</v>
      </c>
      <c r="BU4">
        <v>83</v>
      </c>
      <c r="BV4" s="43">
        <v>1</v>
      </c>
      <c r="BX4">
        <v>83</v>
      </c>
      <c r="BY4" s="43">
        <v>1</v>
      </c>
    </row>
    <row r="5" spans="1:84" x14ac:dyDescent="0.25">
      <c r="A5" s="245"/>
      <c r="B5" s="244"/>
      <c r="D5" s="2">
        <v>71</v>
      </c>
      <c r="E5" s="43">
        <v>2</v>
      </c>
      <c r="G5" s="245">
        <v>565</v>
      </c>
      <c r="H5" s="244">
        <v>2</v>
      </c>
      <c r="J5" s="241">
        <v>187</v>
      </c>
      <c r="K5" s="244">
        <v>2</v>
      </c>
      <c r="M5">
        <v>71</v>
      </c>
      <c r="N5" s="43">
        <v>2</v>
      </c>
      <c r="P5">
        <v>71</v>
      </c>
      <c r="Q5" s="43">
        <v>2</v>
      </c>
      <c r="S5">
        <v>71</v>
      </c>
      <c r="T5" s="43">
        <v>2</v>
      </c>
      <c r="V5">
        <v>71</v>
      </c>
      <c r="W5" s="43">
        <v>2</v>
      </c>
      <c r="Y5">
        <v>71</v>
      </c>
      <c r="Z5" s="43">
        <v>2</v>
      </c>
      <c r="AB5">
        <v>71</v>
      </c>
      <c r="AC5" s="43">
        <v>2</v>
      </c>
      <c r="AE5">
        <v>71</v>
      </c>
      <c r="AF5" s="43">
        <v>2</v>
      </c>
      <c r="AH5" s="245">
        <v>187</v>
      </c>
      <c r="AI5" s="244">
        <v>2</v>
      </c>
      <c r="AK5" s="245">
        <v>187</v>
      </c>
      <c r="AL5" s="244">
        <v>2</v>
      </c>
      <c r="AN5" s="2">
        <v>71</v>
      </c>
      <c r="AO5" s="43">
        <v>2</v>
      </c>
      <c r="AQ5" s="241">
        <v>187</v>
      </c>
      <c r="AR5" s="244">
        <v>2</v>
      </c>
      <c r="AT5">
        <v>71</v>
      </c>
      <c r="AU5" s="43">
        <v>2</v>
      </c>
      <c r="AW5">
        <v>71</v>
      </c>
      <c r="AX5" s="43">
        <v>2</v>
      </c>
      <c r="AZ5">
        <v>71</v>
      </c>
      <c r="BA5" s="43">
        <v>2</v>
      </c>
      <c r="BC5">
        <v>71</v>
      </c>
      <c r="BD5" s="43">
        <v>2</v>
      </c>
      <c r="BF5" s="245"/>
      <c r="BG5" s="247"/>
      <c r="BH5" s="242"/>
      <c r="BI5" s="2">
        <v>71</v>
      </c>
      <c r="BJ5" s="43">
        <v>2</v>
      </c>
      <c r="BL5" s="2">
        <v>71</v>
      </c>
      <c r="BM5" s="43">
        <v>2</v>
      </c>
      <c r="BO5" s="2">
        <v>71</v>
      </c>
      <c r="BP5" s="43">
        <v>2</v>
      </c>
      <c r="BQ5" s="2"/>
      <c r="BR5" s="2">
        <v>71</v>
      </c>
      <c r="BS5" s="43">
        <v>2</v>
      </c>
      <c r="BU5">
        <v>71</v>
      </c>
      <c r="BV5" s="43">
        <v>2</v>
      </c>
      <c r="BX5">
        <v>71</v>
      </c>
      <c r="BY5" s="43">
        <v>2</v>
      </c>
    </row>
    <row r="6" spans="1:84" x14ac:dyDescent="0.25">
      <c r="A6" s="245"/>
      <c r="B6" s="244"/>
      <c r="D6" s="2">
        <v>116</v>
      </c>
      <c r="E6" s="43">
        <v>3</v>
      </c>
      <c r="G6" s="245"/>
      <c r="H6" s="244"/>
      <c r="J6" s="241"/>
      <c r="K6" s="244"/>
      <c r="M6">
        <v>116</v>
      </c>
      <c r="N6" s="43">
        <v>3</v>
      </c>
      <c r="P6">
        <v>116</v>
      </c>
      <c r="Q6" s="43">
        <v>3</v>
      </c>
      <c r="S6">
        <v>113</v>
      </c>
      <c r="T6" s="43">
        <v>3</v>
      </c>
      <c r="V6">
        <v>113</v>
      </c>
      <c r="W6" s="43">
        <v>3</v>
      </c>
      <c r="Y6">
        <v>113</v>
      </c>
      <c r="Z6" s="43">
        <v>3</v>
      </c>
      <c r="AB6">
        <v>116</v>
      </c>
      <c r="AC6" s="43">
        <v>3</v>
      </c>
      <c r="AE6">
        <v>116</v>
      </c>
      <c r="AF6" s="43">
        <v>3</v>
      </c>
      <c r="AH6" s="245"/>
      <c r="AI6" s="244"/>
      <c r="AK6" s="245"/>
      <c r="AL6" s="244"/>
      <c r="AN6" s="2">
        <v>116</v>
      </c>
      <c r="AO6" s="43">
        <v>3</v>
      </c>
      <c r="AQ6" s="241"/>
      <c r="AR6" s="244"/>
      <c r="AT6">
        <v>197</v>
      </c>
      <c r="AU6" s="43">
        <v>3</v>
      </c>
      <c r="AW6">
        <v>122</v>
      </c>
      <c r="AX6" s="43">
        <v>3</v>
      </c>
      <c r="AZ6">
        <v>122</v>
      </c>
      <c r="BA6" s="43">
        <v>3</v>
      </c>
      <c r="BC6">
        <v>113</v>
      </c>
      <c r="BD6" s="43">
        <v>3</v>
      </c>
      <c r="BF6" s="245"/>
      <c r="BG6" s="247"/>
      <c r="BH6" s="242"/>
      <c r="BI6" s="2">
        <v>116</v>
      </c>
      <c r="BJ6" s="43">
        <v>3</v>
      </c>
      <c r="BL6" s="2">
        <v>116</v>
      </c>
      <c r="BM6" s="43">
        <v>3</v>
      </c>
      <c r="BO6" s="3">
        <v>116</v>
      </c>
      <c r="BP6" s="43">
        <v>3</v>
      </c>
      <c r="BQ6" s="2"/>
      <c r="BR6" s="2">
        <v>122</v>
      </c>
      <c r="BS6" s="43">
        <v>3</v>
      </c>
      <c r="BU6">
        <v>116</v>
      </c>
      <c r="BV6" s="43">
        <v>3</v>
      </c>
      <c r="BX6">
        <v>116</v>
      </c>
      <c r="BY6" s="43">
        <v>3</v>
      </c>
    </row>
    <row r="7" spans="1:84" x14ac:dyDescent="0.25">
      <c r="A7" s="245"/>
      <c r="B7" s="244"/>
      <c r="D7" s="245">
        <v>808</v>
      </c>
      <c r="E7" s="244">
        <v>4</v>
      </c>
      <c r="G7" s="245"/>
      <c r="H7" s="244"/>
      <c r="J7" s="245">
        <v>1911</v>
      </c>
      <c r="K7" s="244">
        <v>3</v>
      </c>
      <c r="M7" s="245">
        <v>754</v>
      </c>
      <c r="N7" s="246">
        <v>4</v>
      </c>
      <c r="P7" s="254">
        <v>723</v>
      </c>
      <c r="Q7" s="244">
        <v>4</v>
      </c>
      <c r="S7">
        <v>87</v>
      </c>
      <c r="T7" s="43">
        <v>4</v>
      </c>
      <c r="V7">
        <v>87</v>
      </c>
      <c r="W7" s="43">
        <v>4</v>
      </c>
      <c r="Y7">
        <v>87</v>
      </c>
      <c r="Z7" s="43">
        <v>4</v>
      </c>
      <c r="AB7">
        <v>87</v>
      </c>
      <c r="AC7" s="43">
        <v>4</v>
      </c>
      <c r="AE7">
        <v>87</v>
      </c>
      <c r="AF7" s="43">
        <v>4</v>
      </c>
      <c r="AH7" s="2">
        <v>87</v>
      </c>
      <c r="AI7" s="43">
        <v>3</v>
      </c>
      <c r="AK7" s="2">
        <v>87</v>
      </c>
      <c r="AL7" s="43">
        <v>3</v>
      </c>
      <c r="AN7" s="253">
        <v>1269</v>
      </c>
      <c r="AO7" s="252">
        <v>4</v>
      </c>
      <c r="AQ7">
        <v>87</v>
      </c>
      <c r="AR7" s="43">
        <v>3</v>
      </c>
      <c r="AT7">
        <v>87</v>
      </c>
      <c r="AU7" s="43">
        <v>4</v>
      </c>
      <c r="AW7">
        <v>87</v>
      </c>
      <c r="AX7" s="43">
        <v>4</v>
      </c>
      <c r="AZ7">
        <v>87</v>
      </c>
      <c r="BA7" s="43">
        <v>4</v>
      </c>
      <c r="BC7">
        <v>87</v>
      </c>
      <c r="BD7" s="43">
        <v>4</v>
      </c>
      <c r="BF7" s="245"/>
      <c r="BG7" s="247"/>
      <c r="BH7" s="242"/>
      <c r="BI7" s="2">
        <v>87</v>
      </c>
      <c r="BJ7" s="43">
        <v>4</v>
      </c>
      <c r="BL7" s="2">
        <v>87</v>
      </c>
      <c r="BM7" s="43">
        <v>4</v>
      </c>
      <c r="BO7" s="2">
        <v>120</v>
      </c>
      <c r="BP7" s="43">
        <v>4</v>
      </c>
      <c r="BQ7" s="2"/>
      <c r="BR7" s="2">
        <v>120</v>
      </c>
      <c r="BS7" s="43">
        <v>4</v>
      </c>
      <c r="BU7">
        <v>120</v>
      </c>
      <c r="BV7" s="43">
        <v>4</v>
      </c>
      <c r="BX7">
        <v>120</v>
      </c>
      <c r="BY7" s="43">
        <v>4</v>
      </c>
    </row>
    <row r="8" spans="1:84" x14ac:dyDescent="0.25">
      <c r="A8" s="245"/>
      <c r="B8" s="244"/>
      <c r="D8" s="245"/>
      <c r="E8" s="244"/>
      <c r="G8" s="245"/>
      <c r="H8" s="244"/>
      <c r="J8" s="245"/>
      <c r="K8" s="244"/>
      <c r="M8" s="245"/>
      <c r="N8" s="247"/>
      <c r="P8" s="254"/>
      <c r="Q8" s="244"/>
      <c r="S8" s="245">
        <v>495</v>
      </c>
      <c r="T8" s="246">
        <v>5</v>
      </c>
      <c r="V8" s="245">
        <v>495</v>
      </c>
      <c r="W8" s="246">
        <v>5</v>
      </c>
      <c r="Y8" s="245">
        <v>495</v>
      </c>
      <c r="Z8" s="246">
        <v>5</v>
      </c>
      <c r="AB8" s="245">
        <v>362</v>
      </c>
      <c r="AC8" s="255">
        <v>5</v>
      </c>
      <c r="AE8" s="245">
        <v>495</v>
      </c>
      <c r="AF8" s="246">
        <v>5</v>
      </c>
      <c r="AH8" s="254">
        <v>478</v>
      </c>
      <c r="AI8" s="244">
        <v>4</v>
      </c>
      <c r="AK8" s="241">
        <v>264</v>
      </c>
      <c r="AL8" s="244">
        <v>4</v>
      </c>
      <c r="AN8" s="253"/>
      <c r="AO8" s="252"/>
      <c r="AQ8" s="245">
        <v>264</v>
      </c>
      <c r="AR8" s="246">
        <v>4</v>
      </c>
      <c r="AT8" s="245">
        <v>274</v>
      </c>
      <c r="AU8" s="244">
        <v>5</v>
      </c>
      <c r="AW8" s="245">
        <v>264</v>
      </c>
      <c r="AX8" s="246">
        <v>5</v>
      </c>
      <c r="AY8" s="2"/>
      <c r="AZ8" s="245">
        <v>264</v>
      </c>
      <c r="BA8" s="246">
        <v>5</v>
      </c>
      <c r="BB8" s="2"/>
      <c r="BC8" s="245">
        <v>264</v>
      </c>
      <c r="BD8" s="246">
        <v>5</v>
      </c>
      <c r="BE8" s="2"/>
      <c r="BF8" s="245"/>
      <c r="BG8" s="247"/>
      <c r="BH8" s="242"/>
      <c r="BI8" s="245">
        <v>264</v>
      </c>
      <c r="BJ8" s="246">
        <v>5</v>
      </c>
      <c r="BK8" s="242"/>
      <c r="BL8" s="245">
        <v>264</v>
      </c>
      <c r="BM8" s="246">
        <v>5</v>
      </c>
      <c r="BN8" s="242"/>
      <c r="BO8" s="245">
        <v>118</v>
      </c>
      <c r="BP8" s="246">
        <v>5</v>
      </c>
      <c r="BQ8" s="242"/>
      <c r="BR8" s="245">
        <v>118</v>
      </c>
      <c r="BS8" s="246">
        <v>5</v>
      </c>
      <c r="BT8" s="242"/>
      <c r="BU8" s="245">
        <v>118</v>
      </c>
      <c r="BV8" s="246">
        <v>5</v>
      </c>
      <c r="BW8" s="242"/>
      <c r="BX8" s="245">
        <v>118</v>
      </c>
      <c r="BY8" s="246">
        <v>5</v>
      </c>
      <c r="BZ8" s="242"/>
    </row>
    <row r="9" spans="1:84" x14ac:dyDescent="0.25">
      <c r="A9" s="245"/>
      <c r="B9" s="244"/>
      <c r="D9" s="245"/>
      <c r="E9" s="244"/>
      <c r="G9" s="245"/>
      <c r="H9" s="244"/>
      <c r="J9" s="245"/>
      <c r="K9" s="244"/>
      <c r="M9" s="245"/>
      <c r="N9" s="247"/>
      <c r="P9" s="254"/>
      <c r="Q9" s="244"/>
      <c r="S9" s="245"/>
      <c r="T9" s="247"/>
      <c r="V9" s="245"/>
      <c r="W9" s="247"/>
      <c r="Y9" s="245"/>
      <c r="Z9" s="247"/>
      <c r="AB9" s="245"/>
      <c r="AC9" s="255"/>
      <c r="AE9" s="245"/>
      <c r="AF9" s="247"/>
      <c r="AH9" s="254"/>
      <c r="AI9" s="244"/>
      <c r="AK9" s="241"/>
      <c r="AL9" s="244"/>
      <c r="AN9" s="253"/>
      <c r="AO9" s="252"/>
      <c r="AQ9" s="245"/>
      <c r="AR9" s="247"/>
      <c r="AT9" s="245"/>
      <c r="AU9" s="244"/>
      <c r="AW9" s="245"/>
      <c r="AX9" s="247"/>
      <c r="AZ9" s="245"/>
      <c r="BA9" s="247"/>
      <c r="BC9" s="245"/>
      <c r="BD9" s="247"/>
      <c r="BF9" s="245"/>
      <c r="BG9" s="247"/>
      <c r="BH9" s="242"/>
      <c r="BI9" s="245"/>
      <c r="BJ9" s="247"/>
      <c r="BK9" s="242"/>
      <c r="BL9" s="245"/>
      <c r="BM9" s="247"/>
      <c r="BN9" s="242"/>
      <c r="BO9" s="245"/>
      <c r="BP9" s="248"/>
      <c r="BQ9" s="242"/>
      <c r="BR9" s="245"/>
      <c r="BS9" s="248"/>
      <c r="BT9" s="242"/>
      <c r="BU9" s="245"/>
      <c r="BV9" s="248"/>
      <c r="BW9" s="242"/>
      <c r="BX9" s="245"/>
      <c r="BY9" s="248"/>
      <c r="BZ9" s="242"/>
    </row>
    <row r="10" spans="1:84" x14ac:dyDescent="0.25">
      <c r="A10" s="245"/>
      <c r="B10" s="244"/>
      <c r="D10" s="245"/>
      <c r="E10" s="244"/>
      <c r="G10" s="245"/>
      <c r="H10" s="244"/>
      <c r="J10" s="245"/>
      <c r="K10" s="244"/>
      <c r="M10" s="245"/>
      <c r="N10" s="247"/>
      <c r="P10" s="254"/>
      <c r="Q10" s="244"/>
      <c r="S10" s="245"/>
      <c r="T10" s="247"/>
      <c r="V10" s="245"/>
      <c r="W10" s="247"/>
      <c r="Y10" s="245"/>
      <c r="Z10" s="247"/>
      <c r="AB10" s="245"/>
      <c r="AC10" s="255"/>
      <c r="AE10" s="245"/>
      <c r="AF10" s="247"/>
      <c r="AH10" s="254"/>
      <c r="AI10" s="244"/>
      <c r="AK10" s="241"/>
      <c r="AL10" s="244"/>
      <c r="AN10" s="253"/>
      <c r="AO10" s="252"/>
      <c r="AQ10" s="245"/>
      <c r="AR10" s="248"/>
      <c r="AT10">
        <v>56</v>
      </c>
      <c r="AU10" s="43">
        <v>6</v>
      </c>
      <c r="AW10" s="245"/>
      <c r="AX10" s="248"/>
      <c r="AZ10" s="245"/>
      <c r="BA10" s="248"/>
      <c r="BC10" s="245"/>
      <c r="BD10" s="248"/>
      <c r="BF10" s="245"/>
      <c r="BG10" s="247"/>
      <c r="BH10" s="242"/>
      <c r="BI10" s="245"/>
      <c r="BJ10" s="248"/>
      <c r="BK10" s="242"/>
      <c r="BL10" s="245"/>
      <c r="BM10" s="248"/>
      <c r="BN10" s="242"/>
      <c r="BO10" s="2">
        <v>113</v>
      </c>
      <c r="BP10" s="43">
        <v>6</v>
      </c>
      <c r="BQ10" s="2"/>
      <c r="BR10" s="2">
        <v>113</v>
      </c>
      <c r="BS10" s="43">
        <v>6</v>
      </c>
      <c r="BU10">
        <v>113</v>
      </c>
      <c r="BV10" s="43">
        <v>6</v>
      </c>
      <c r="BX10">
        <v>113</v>
      </c>
      <c r="BY10" s="43">
        <v>6</v>
      </c>
    </row>
    <row r="11" spans="1:84" x14ac:dyDescent="0.25">
      <c r="A11" s="245"/>
      <c r="B11" s="244"/>
      <c r="D11" s="245"/>
      <c r="E11" s="244"/>
      <c r="G11" s="245">
        <v>2364</v>
      </c>
      <c r="H11" s="246">
        <v>3</v>
      </c>
      <c r="J11" s="245"/>
      <c r="K11" s="244"/>
      <c r="M11" s="245"/>
      <c r="N11" s="247"/>
      <c r="P11" s="254"/>
      <c r="Q11" s="244"/>
      <c r="S11" s="245"/>
      <c r="T11" s="247"/>
      <c r="V11" s="245"/>
      <c r="W11" s="247"/>
      <c r="Y11" s="245"/>
      <c r="Z11" s="247"/>
      <c r="AB11" s="245"/>
      <c r="AC11" s="255"/>
      <c r="AE11" s="245"/>
      <c r="AF11" s="247"/>
      <c r="AH11" s="254"/>
      <c r="AI11" s="244"/>
      <c r="AK11" s="245">
        <v>214</v>
      </c>
      <c r="AL11" s="244">
        <v>5</v>
      </c>
      <c r="AN11" s="253"/>
      <c r="AO11" s="252"/>
      <c r="AQ11" s="245">
        <v>214</v>
      </c>
      <c r="AR11" s="244">
        <v>5</v>
      </c>
      <c r="AT11" s="245">
        <v>297</v>
      </c>
      <c r="AU11" s="246">
        <v>7</v>
      </c>
      <c r="AW11" s="241">
        <v>231</v>
      </c>
      <c r="AX11" s="244">
        <v>6</v>
      </c>
      <c r="AZ11" s="241">
        <v>231</v>
      </c>
      <c r="BA11" s="244">
        <v>6</v>
      </c>
      <c r="BC11" s="241">
        <v>231</v>
      </c>
      <c r="BD11" s="244">
        <v>6</v>
      </c>
      <c r="BF11" s="245"/>
      <c r="BG11" s="247"/>
      <c r="BH11" s="242"/>
      <c r="BI11" s="245">
        <v>231</v>
      </c>
      <c r="BJ11" s="244">
        <v>6</v>
      </c>
      <c r="BK11" s="242"/>
      <c r="BL11" s="241">
        <v>231</v>
      </c>
      <c r="BM11" s="244">
        <v>6</v>
      </c>
      <c r="BN11" s="242"/>
      <c r="BO11" s="251">
        <v>231</v>
      </c>
      <c r="BP11" s="244">
        <v>7</v>
      </c>
      <c r="BQ11" s="242"/>
      <c r="BR11" s="245">
        <v>231</v>
      </c>
      <c r="BS11" s="244">
        <v>7</v>
      </c>
      <c r="BT11" s="242"/>
      <c r="BU11" s="241">
        <v>231</v>
      </c>
      <c r="BV11" s="244">
        <v>7</v>
      </c>
      <c r="BW11" s="242"/>
      <c r="BX11" s="241">
        <v>231</v>
      </c>
      <c r="BY11" s="244">
        <v>7</v>
      </c>
      <c r="BZ11" s="242"/>
    </row>
    <row r="12" spans="1:84" x14ac:dyDescent="0.25">
      <c r="A12" s="245"/>
      <c r="B12" s="244"/>
      <c r="D12" s="245"/>
      <c r="E12" s="244"/>
      <c r="G12" s="245"/>
      <c r="H12" s="247"/>
      <c r="J12" s="245"/>
      <c r="K12" s="244"/>
      <c r="M12" s="245"/>
      <c r="N12" s="247"/>
      <c r="P12" s="254"/>
      <c r="Q12" s="244"/>
      <c r="S12" s="245"/>
      <c r="T12" s="248"/>
      <c r="U12" s="2"/>
      <c r="V12" s="245"/>
      <c r="W12" s="248"/>
      <c r="X12" s="2"/>
      <c r="Y12" s="245"/>
      <c r="Z12" s="248"/>
      <c r="AB12">
        <v>133</v>
      </c>
      <c r="AC12" s="43">
        <v>6</v>
      </c>
      <c r="AE12" s="245"/>
      <c r="AF12" s="248"/>
      <c r="AH12" s="254"/>
      <c r="AI12" s="244"/>
      <c r="AK12" s="245"/>
      <c r="AL12" s="244"/>
      <c r="AN12" s="253"/>
      <c r="AO12" s="252"/>
      <c r="AQ12" s="245"/>
      <c r="AR12" s="244"/>
      <c r="AT12" s="245"/>
      <c r="AU12" s="248"/>
      <c r="AW12" s="241"/>
      <c r="AX12" s="244"/>
      <c r="AZ12" s="241"/>
      <c r="BA12" s="244"/>
      <c r="BC12" s="241"/>
      <c r="BD12" s="244"/>
      <c r="BF12" s="245"/>
      <c r="BG12" s="247"/>
      <c r="BH12" s="242"/>
      <c r="BI12" s="245"/>
      <c r="BJ12" s="244"/>
      <c r="BK12" s="242"/>
      <c r="BL12" s="241"/>
      <c r="BM12" s="244"/>
      <c r="BN12" s="242"/>
      <c r="BO12" s="251"/>
      <c r="BP12" s="244"/>
      <c r="BQ12" s="242"/>
      <c r="BR12" s="245"/>
      <c r="BS12" s="244"/>
      <c r="BT12" s="242"/>
      <c r="BU12" s="241"/>
      <c r="BV12" s="244"/>
      <c r="BW12" s="242"/>
      <c r="BX12" s="241"/>
      <c r="BY12" s="244"/>
      <c r="BZ12" s="242"/>
    </row>
    <row r="13" spans="1:84" x14ac:dyDescent="0.25">
      <c r="A13" s="245"/>
      <c r="B13" s="244"/>
      <c r="D13" s="245"/>
      <c r="E13" s="244"/>
      <c r="G13" s="245"/>
      <c r="H13" s="247"/>
      <c r="J13" s="245"/>
      <c r="K13" s="244"/>
      <c r="M13" s="245"/>
      <c r="N13" s="248"/>
      <c r="P13" s="254"/>
      <c r="Q13" s="244"/>
      <c r="S13" s="151">
        <v>139</v>
      </c>
      <c r="T13" s="150">
        <v>6</v>
      </c>
      <c r="V13">
        <v>139</v>
      </c>
      <c r="W13" s="43">
        <v>6</v>
      </c>
      <c r="Y13">
        <v>139</v>
      </c>
      <c r="Z13" s="131">
        <v>6</v>
      </c>
      <c r="AA13" s="6"/>
      <c r="AB13" s="253">
        <v>354</v>
      </c>
      <c r="AC13" s="252">
        <v>7</v>
      </c>
      <c r="AD13" s="6"/>
      <c r="AE13" s="6">
        <v>139</v>
      </c>
      <c r="AF13" s="131">
        <v>6</v>
      </c>
      <c r="AH13" s="245">
        <v>523</v>
      </c>
      <c r="AI13" s="244">
        <v>5</v>
      </c>
      <c r="AK13" s="245">
        <v>526</v>
      </c>
      <c r="AL13" s="255">
        <v>6</v>
      </c>
      <c r="AN13" s="253"/>
      <c r="AO13" s="252"/>
      <c r="AQ13" s="245">
        <v>520</v>
      </c>
      <c r="AR13" s="244">
        <v>6</v>
      </c>
      <c r="AT13">
        <v>142</v>
      </c>
      <c r="AU13" s="43">
        <v>8</v>
      </c>
      <c r="AW13">
        <v>142</v>
      </c>
      <c r="AX13" s="43">
        <v>7</v>
      </c>
      <c r="AZ13">
        <v>142</v>
      </c>
      <c r="BA13" s="43">
        <v>7</v>
      </c>
      <c r="BC13">
        <v>142</v>
      </c>
      <c r="BD13" s="43">
        <v>7</v>
      </c>
      <c r="BF13" s="245"/>
      <c r="BG13" s="247"/>
      <c r="BH13" s="242"/>
      <c r="BI13" s="2">
        <v>142</v>
      </c>
      <c r="BJ13" s="43">
        <v>7</v>
      </c>
      <c r="BL13" s="2">
        <v>142</v>
      </c>
      <c r="BM13" s="43">
        <v>7</v>
      </c>
      <c r="BO13" s="2">
        <v>113</v>
      </c>
      <c r="BP13" s="43">
        <v>8</v>
      </c>
      <c r="BQ13" s="2"/>
      <c r="BR13" s="2">
        <v>113</v>
      </c>
      <c r="BS13" s="43">
        <v>8</v>
      </c>
      <c r="BU13">
        <v>113</v>
      </c>
      <c r="BV13" s="43">
        <v>8</v>
      </c>
      <c r="BX13">
        <v>113</v>
      </c>
      <c r="BY13" s="43">
        <v>8</v>
      </c>
    </row>
    <row r="14" spans="1:84" x14ac:dyDescent="0.25">
      <c r="A14" s="245"/>
      <c r="B14" s="244"/>
      <c r="D14" s="245"/>
      <c r="E14" s="244"/>
      <c r="G14" s="245"/>
      <c r="H14" s="247"/>
      <c r="J14" s="245"/>
      <c r="K14" s="244"/>
      <c r="M14" s="245">
        <v>215</v>
      </c>
      <c r="N14" s="246">
        <v>5</v>
      </c>
      <c r="P14" s="254"/>
      <c r="Q14" s="244"/>
      <c r="S14" s="245">
        <v>203</v>
      </c>
      <c r="T14" s="246">
        <v>7</v>
      </c>
      <c r="V14" s="241">
        <v>212</v>
      </c>
      <c r="W14" s="244">
        <v>7</v>
      </c>
      <c r="Y14" s="241">
        <v>212</v>
      </c>
      <c r="Z14" s="252">
        <v>7</v>
      </c>
      <c r="AA14" s="6"/>
      <c r="AB14" s="253"/>
      <c r="AC14" s="252"/>
      <c r="AD14" s="6"/>
      <c r="AE14" s="253">
        <v>212</v>
      </c>
      <c r="AF14" s="252">
        <v>7</v>
      </c>
      <c r="AG14" s="6"/>
      <c r="AH14" s="245"/>
      <c r="AI14" s="244"/>
      <c r="AJ14" s="6"/>
      <c r="AK14" s="245"/>
      <c r="AL14" s="255"/>
      <c r="AM14" s="6"/>
      <c r="AN14" s="253"/>
      <c r="AO14" s="252"/>
      <c r="AP14" s="6"/>
      <c r="AQ14" s="245"/>
      <c r="AR14" s="244"/>
      <c r="AS14" s="6"/>
      <c r="AT14" s="253">
        <v>371</v>
      </c>
      <c r="AU14" s="252">
        <v>9</v>
      </c>
      <c r="AV14" s="6"/>
      <c r="AW14" s="253">
        <v>215</v>
      </c>
      <c r="AX14" s="252">
        <v>8</v>
      </c>
      <c r="AY14" s="6"/>
      <c r="AZ14" s="253">
        <v>215</v>
      </c>
      <c r="BA14" s="252">
        <v>8</v>
      </c>
      <c r="BB14" s="6"/>
      <c r="BC14" s="253">
        <v>215</v>
      </c>
      <c r="BD14" s="252">
        <v>8</v>
      </c>
      <c r="BE14" s="6"/>
      <c r="BF14" s="245"/>
      <c r="BG14" s="247"/>
      <c r="BH14" s="242"/>
      <c r="BI14" s="253">
        <v>215</v>
      </c>
      <c r="BJ14" s="252">
        <v>8</v>
      </c>
      <c r="BK14" s="243"/>
      <c r="BL14" s="253">
        <v>215</v>
      </c>
      <c r="BM14" s="252">
        <v>8</v>
      </c>
      <c r="BN14" s="243"/>
      <c r="BO14" s="6">
        <v>141</v>
      </c>
      <c r="BP14" s="131">
        <v>9</v>
      </c>
      <c r="BQ14" s="3"/>
      <c r="BR14" s="2">
        <v>141</v>
      </c>
      <c r="BS14" s="43">
        <v>9</v>
      </c>
      <c r="BU14">
        <v>141</v>
      </c>
      <c r="BV14" s="43">
        <v>9</v>
      </c>
      <c r="BX14">
        <v>141</v>
      </c>
      <c r="BY14" s="43">
        <v>9</v>
      </c>
    </row>
    <row r="15" spans="1:84" x14ac:dyDescent="0.25">
      <c r="A15" s="245"/>
      <c r="B15" s="244"/>
      <c r="D15" s="241">
        <v>1220</v>
      </c>
      <c r="E15" s="244">
        <v>5</v>
      </c>
      <c r="G15" s="245"/>
      <c r="H15" s="247"/>
      <c r="J15" s="245"/>
      <c r="K15" s="244"/>
      <c r="M15" s="245"/>
      <c r="N15" s="248"/>
      <c r="P15" s="245">
        <v>1188</v>
      </c>
      <c r="Q15" s="244">
        <v>5</v>
      </c>
      <c r="S15" s="245"/>
      <c r="T15" s="248"/>
      <c r="V15" s="241"/>
      <c r="W15" s="244"/>
      <c r="Y15" s="241"/>
      <c r="Z15" s="252"/>
      <c r="AA15" s="6"/>
      <c r="AB15" s="253"/>
      <c r="AC15" s="252"/>
      <c r="AD15" s="6"/>
      <c r="AE15" s="253"/>
      <c r="AF15" s="252"/>
      <c r="AG15" s="6"/>
      <c r="AH15" s="245"/>
      <c r="AI15" s="244"/>
      <c r="AJ15" s="6"/>
      <c r="AK15" s="245"/>
      <c r="AL15" s="255"/>
      <c r="AM15" s="6"/>
      <c r="AN15" s="253"/>
      <c r="AO15" s="252"/>
      <c r="AP15" s="6"/>
      <c r="AQ15" s="245"/>
      <c r="AR15" s="244"/>
      <c r="AS15" s="6"/>
      <c r="AT15" s="253"/>
      <c r="AU15" s="252"/>
      <c r="AV15" s="6"/>
      <c r="AW15" s="253"/>
      <c r="AX15" s="252"/>
      <c r="AY15" s="6"/>
      <c r="AZ15" s="253"/>
      <c r="BA15" s="252"/>
      <c r="BB15" s="6"/>
      <c r="BC15" s="253"/>
      <c r="BD15" s="252"/>
      <c r="BE15" s="6"/>
      <c r="BF15" s="245"/>
      <c r="BG15" s="247"/>
      <c r="BH15" s="242"/>
      <c r="BI15" s="253"/>
      <c r="BJ15" s="252"/>
      <c r="BK15" s="243"/>
      <c r="BL15" s="253"/>
      <c r="BM15" s="252"/>
      <c r="BN15" s="243"/>
      <c r="BO15" s="132">
        <v>91</v>
      </c>
      <c r="BP15" s="131">
        <v>10</v>
      </c>
      <c r="BQ15" s="2"/>
      <c r="BR15" s="2">
        <v>85</v>
      </c>
      <c r="BS15" s="43">
        <v>10</v>
      </c>
      <c r="BU15">
        <v>85</v>
      </c>
      <c r="BV15" s="43">
        <v>10</v>
      </c>
      <c r="BX15">
        <v>85</v>
      </c>
      <c r="BY15" s="43">
        <v>10</v>
      </c>
    </row>
    <row r="16" spans="1:84" x14ac:dyDescent="0.25">
      <c r="A16" s="245"/>
      <c r="B16" s="244"/>
      <c r="D16" s="241"/>
      <c r="E16" s="244"/>
      <c r="G16" s="245"/>
      <c r="H16" s="247"/>
      <c r="J16" s="245"/>
      <c r="K16" s="244"/>
      <c r="M16" s="241">
        <v>474</v>
      </c>
      <c r="N16" s="244">
        <v>6</v>
      </c>
      <c r="P16" s="245"/>
      <c r="Q16" s="244"/>
      <c r="S16" s="245">
        <v>327</v>
      </c>
      <c r="T16" s="244">
        <v>8</v>
      </c>
      <c r="V16" s="245">
        <v>327</v>
      </c>
      <c r="W16" s="244">
        <v>8</v>
      </c>
      <c r="Y16" s="241">
        <v>327</v>
      </c>
      <c r="Z16" s="252">
        <v>8</v>
      </c>
      <c r="AA16" s="6"/>
      <c r="AB16" s="253">
        <v>327</v>
      </c>
      <c r="AC16" s="252">
        <v>8</v>
      </c>
      <c r="AD16" s="6"/>
      <c r="AE16" s="257">
        <v>327</v>
      </c>
      <c r="AF16" s="252">
        <v>8</v>
      </c>
      <c r="AH16" s="245"/>
      <c r="AI16" s="244"/>
      <c r="AK16" s="245"/>
      <c r="AL16" s="255"/>
      <c r="AN16" s="253"/>
      <c r="AO16" s="252"/>
      <c r="AQ16" s="245"/>
      <c r="AR16" s="244"/>
      <c r="AT16">
        <v>164</v>
      </c>
      <c r="AU16" s="43">
        <v>10</v>
      </c>
      <c r="AW16">
        <v>161</v>
      </c>
      <c r="AX16" s="43">
        <v>9</v>
      </c>
      <c r="AZ16">
        <v>161</v>
      </c>
      <c r="BA16" s="43">
        <v>9</v>
      </c>
      <c r="BC16">
        <v>161</v>
      </c>
      <c r="BD16" s="43">
        <v>9</v>
      </c>
      <c r="BF16" s="245"/>
      <c r="BG16" s="247"/>
      <c r="BH16" s="242"/>
      <c r="BI16" s="2">
        <v>161</v>
      </c>
      <c r="BJ16" s="43">
        <v>9</v>
      </c>
      <c r="BL16" s="2">
        <v>161</v>
      </c>
      <c r="BM16" s="43">
        <v>9</v>
      </c>
      <c r="BO16" s="2">
        <v>161</v>
      </c>
      <c r="BP16" s="43">
        <v>11</v>
      </c>
      <c r="BQ16" s="2"/>
      <c r="BR16" s="2">
        <v>161</v>
      </c>
      <c r="BS16" s="43">
        <v>11</v>
      </c>
      <c r="BU16">
        <v>161</v>
      </c>
      <c r="BV16" s="43">
        <v>11</v>
      </c>
      <c r="BX16">
        <v>161</v>
      </c>
      <c r="BY16" s="43">
        <v>11</v>
      </c>
    </row>
    <row r="17" spans="1:78" x14ac:dyDescent="0.25">
      <c r="A17" s="245"/>
      <c r="B17" s="244"/>
      <c r="D17" s="241"/>
      <c r="E17" s="244"/>
      <c r="G17" s="245"/>
      <c r="H17" s="247"/>
      <c r="J17" s="245"/>
      <c r="K17" s="244"/>
      <c r="M17" s="241"/>
      <c r="N17" s="244"/>
      <c r="P17" s="245"/>
      <c r="Q17" s="244"/>
      <c r="S17" s="245"/>
      <c r="T17" s="244"/>
      <c r="V17" s="245"/>
      <c r="W17" s="244"/>
      <c r="Y17" s="241"/>
      <c r="Z17" s="252"/>
      <c r="AB17" s="253"/>
      <c r="AC17" s="252"/>
      <c r="AE17" s="257"/>
      <c r="AF17" s="252"/>
      <c r="AH17" s="2">
        <v>166</v>
      </c>
      <c r="AI17" s="43">
        <v>6</v>
      </c>
      <c r="AK17" s="2">
        <v>166</v>
      </c>
      <c r="AL17" s="43">
        <v>7</v>
      </c>
      <c r="AN17" s="253"/>
      <c r="AO17" s="252"/>
      <c r="AQ17" s="245">
        <v>1068</v>
      </c>
      <c r="AR17" s="244">
        <v>7</v>
      </c>
      <c r="AT17">
        <v>105</v>
      </c>
      <c r="AU17" s="43">
        <v>11</v>
      </c>
      <c r="AW17">
        <v>105</v>
      </c>
      <c r="AX17" s="43">
        <v>10</v>
      </c>
      <c r="AZ17" s="241">
        <v>313</v>
      </c>
      <c r="BA17" s="244">
        <v>10</v>
      </c>
      <c r="BC17">
        <v>105</v>
      </c>
      <c r="BD17" s="43">
        <v>10</v>
      </c>
      <c r="BF17" s="245"/>
      <c r="BG17" s="247"/>
      <c r="BH17" s="242"/>
      <c r="BI17" s="241">
        <v>313</v>
      </c>
      <c r="BJ17" s="244">
        <v>10</v>
      </c>
      <c r="BK17" s="242"/>
      <c r="BL17" s="241">
        <v>313</v>
      </c>
      <c r="BM17" s="244">
        <v>10</v>
      </c>
      <c r="BN17" s="242"/>
      <c r="BO17" s="2">
        <v>166</v>
      </c>
      <c r="BP17" s="43">
        <v>12</v>
      </c>
      <c r="BQ17" s="2"/>
      <c r="BR17" s="2">
        <v>166</v>
      </c>
      <c r="BS17" s="43">
        <v>12</v>
      </c>
      <c r="BU17">
        <v>166</v>
      </c>
      <c r="BV17" s="43">
        <v>12</v>
      </c>
      <c r="BX17">
        <v>166</v>
      </c>
      <c r="BY17" s="43">
        <v>12</v>
      </c>
    </row>
    <row r="18" spans="1:78" x14ac:dyDescent="0.25">
      <c r="A18" s="245"/>
      <c r="B18" s="244"/>
      <c r="D18" s="241"/>
      <c r="E18" s="244"/>
      <c r="G18" s="245"/>
      <c r="H18" s="247"/>
      <c r="J18" s="245"/>
      <c r="K18" s="244"/>
      <c r="M18" s="241"/>
      <c r="N18" s="244"/>
      <c r="P18" s="245"/>
      <c r="Q18" s="244"/>
      <c r="S18">
        <v>147</v>
      </c>
      <c r="T18" s="43">
        <v>9</v>
      </c>
      <c r="V18">
        <v>147</v>
      </c>
      <c r="W18" s="43">
        <v>9</v>
      </c>
      <c r="Y18">
        <v>147</v>
      </c>
      <c r="Z18" s="43">
        <v>9</v>
      </c>
      <c r="AB18">
        <v>147</v>
      </c>
      <c r="AC18" s="43">
        <v>9</v>
      </c>
      <c r="AE18">
        <v>147</v>
      </c>
      <c r="AF18" s="43">
        <v>9</v>
      </c>
      <c r="AH18" s="241">
        <v>902</v>
      </c>
      <c r="AI18" s="244">
        <v>7</v>
      </c>
      <c r="AK18" s="245">
        <v>902</v>
      </c>
      <c r="AL18" s="244">
        <v>8</v>
      </c>
      <c r="AN18" s="6">
        <v>144</v>
      </c>
      <c r="AO18" s="131">
        <v>5</v>
      </c>
      <c r="AQ18" s="245"/>
      <c r="AR18" s="244"/>
      <c r="AT18">
        <v>283</v>
      </c>
      <c r="AU18" s="43">
        <v>12</v>
      </c>
      <c r="AW18">
        <v>208</v>
      </c>
      <c r="AX18" s="43">
        <v>11</v>
      </c>
      <c r="AZ18" s="241"/>
      <c r="BA18" s="244"/>
      <c r="BC18">
        <v>208</v>
      </c>
      <c r="BD18" s="43">
        <v>11</v>
      </c>
      <c r="BF18" s="245"/>
      <c r="BG18" s="247"/>
      <c r="BH18" s="242"/>
      <c r="BI18" s="241"/>
      <c r="BJ18" s="244"/>
      <c r="BK18" s="242"/>
      <c r="BL18" s="241"/>
      <c r="BM18" s="244"/>
      <c r="BN18" s="242"/>
      <c r="BO18" s="2">
        <v>144</v>
      </c>
      <c r="BP18" s="43">
        <v>13</v>
      </c>
      <c r="BQ18" s="2"/>
      <c r="BR18" s="2">
        <v>150</v>
      </c>
      <c r="BS18" s="43">
        <v>13</v>
      </c>
      <c r="BU18">
        <v>144</v>
      </c>
      <c r="BV18" s="43">
        <v>13</v>
      </c>
      <c r="BX18">
        <v>144</v>
      </c>
      <c r="BY18" s="43">
        <v>13</v>
      </c>
    </row>
    <row r="19" spans="1:78" x14ac:dyDescent="0.25">
      <c r="A19" s="245"/>
      <c r="B19" s="244"/>
      <c r="D19" s="241"/>
      <c r="E19" s="244"/>
      <c r="G19" s="245"/>
      <c r="H19" s="247"/>
      <c r="J19" s="245"/>
      <c r="K19" s="244"/>
      <c r="M19" s="241">
        <v>519</v>
      </c>
      <c r="N19" s="244">
        <v>7</v>
      </c>
      <c r="P19" s="245"/>
      <c r="Q19" s="244"/>
      <c r="S19" s="245">
        <v>302</v>
      </c>
      <c r="T19" s="244">
        <v>10</v>
      </c>
      <c r="V19" s="245">
        <v>302</v>
      </c>
      <c r="W19" s="244">
        <v>10</v>
      </c>
      <c r="Y19" s="241">
        <v>302</v>
      </c>
      <c r="Z19" s="244">
        <v>10</v>
      </c>
      <c r="AB19" s="245">
        <v>302</v>
      </c>
      <c r="AC19" s="244">
        <v>10</v>
      </c>
      <c r="AE19" s="245">
        <v>302</v>
      </c>
      <c r="AF19" s="244">
        <v>10</v>
      </c>
      <c r="AH19" s="241"/>
      <c r="AI19" s="244"/>
      <c r="AK19" s="245"/>
      <c r="AL19" s="244"/>
      <c r="AN19" s="241">
        <v>767</v>
      </c>
      <c r="AO19" s="244">
        <v>6</v>
      </c>
      <c r="AQ19" s="245"/>
      <c r="AR19" s="244"/>
      <c r="AT19" s="245">
        <v>320</v>
      </c>
      <c r="AU19" s="244">
        <v>13</v>
      </c>
      <c r="AW19" s="245">
        <v>302</v>
      </c>
      <c r="AX19" s="244">
        <v>12</v>
      </c>
      <c r="AZ19" s="245">
        <v>302</v>
      </c>
      <c r="BA19" s="244">
        <v>11</v>
      </c>
      <c r="BC19" s="245">
        <v>332</v>
      </c>
      <c r="BD19" s="244">
        <v>12</v>
      </c>
      <c r="BF19" s="245"/>
      <c r="BG19" s="247"/>
      <c r="BH19" s="242"/>
      <c r="BI19" s="245">
        <v>302</v>
      </c>
      <c r="BJ19" s="244">
        <v>11</v>
      </c>
      <c r="BK19" s="242"/>
      <c r="BL19" s="245">
        <v>302</v>
      </c>
      <c r="BM19" s="244">
        <v>11</v>
      </c>
      <c r="BN19" s="242"/>
      <c r="BO19" s="2">
        <v>145</v>
      </c>
      <c r="BP19" s="43">
        <v>14</v>
      </c>
      <c r="BQ19" s="2"/>
      <c r="BR19" s="2">
        <v>145</v>
      </c>
      <c r="BS19" s="43">
        <v>14</v>
      </c>
      <c r="BU19">
        <v>145</v>
      </c>
      <c r="BV19" s="43">
        <v>14</v>
      </c>
      <c r="BX19">
        <v>145</v>
      </c>
      <c r="BY19" s="43">
        <v>14</v>
      </c>
    </row>
    <row r="20" spans="1:78" x14ac:dyDescent="0.25">
      <c r="A20" s="245"/>
      <c r="B20" s="244"/>
      <c r="D20" s="241"/>
      <c r="E20" s="244"/>
      <c r="G20" s="245"/>
      <c r="H20" s="247"/>
      <c r="J20" s="245"/>
      <c r="K20" s="244"/>
      <c r="M20" s="241"/>
      <c r="N20" s="244"/>
      <c r="P20" s="245"/>
      <c r="Q20" s="244"/>
      <c r="S20" s="245"/>
      <c r="T20" s="244"/>
      <c r="V20" s="245"/>
      <c r="W20" s="244"/>
      <c r="Y20" s="241"/>
      <c r="Z20" s="244"/>
      <c r="AB20" s="245"/>
      <c r="AC20" s="244"/>
      <c r="AE20" s="245"/>
      <c r="AF20" s="244"/>
      <c r="AH20" s="241"/>
      <c r="AI20" s="244"/>
      <c r="AK20" s="245"/>
      <c r="AL20" s="244"/>
      <c r="AN20" s="241"/>
      <c r="AO20" s="244"/>
      <c r="AQ20" s="245"/>
      <c r="AR20" s="244"/>
      <c r="AT20" s="245"/>
      <c r="AU20" s="244"/>
      <c r="AW20" s="245"/>
      <c r="AX20" s="244"/>
      <c r="AZ20" s="245"/>
      <c r="BA20" s="244"/>
      <c r="BC20" s="245"/>
      <c r="BD20" s="244"/>
      <c r="BF20" s="245"/>
      <c r="BG20" s="247"/>
      <c r="BH20" s="242"/>
      <c r="BI20" s="245"/>
      <c r="BJ20" s="244"/>
      <c r="BK20" s="242"/>
      <c r="BL20" s="245"/>
      <c r="BM20" s="244"/>
      <c r="BN20" s="242"/>
      <c r="BO20" s="2">
        <v>157</v>
      </c>
      <c r="BP20" s="43">
        <v>15</v>
      </c>
      <c r="BR20" s="2">
        <v>157</v>
      </c>
      <c r="BS20" s="43">
        <v>15</v>
      </c>
      <c r="BU20">
        <v>157</v>
      </c>
      <c r="BV20" s="43">
        <v>15</v>
      </c>
      <c r="BX20">
        <v>166</v>
      </c>
      <c r="BY20" s="43">
        <v>15</v>
      </c>
    </row>
    <row r="21" spans="1:78" x14ac:dyDescent="0.25">
      <c r="A21" s="245"/>
      <c r="B21" s="244"/>
      <c r="D21" s="241"/>
      <c r="E21" s="244"/>
      <c r="G21" s="245"/>
      <c r="H21" s="247"/>
      <c r="J21" s="245"/>
      <c r="K21" s="244"/>
      <c r="M21" s="241"/>
      <c r="N21" s="244"/>
      <c r="P21" s="245"/>
      <c r="Q21" s="244"/>
      <c r="S21">
        <v>115</v>
      </c>
      <c r="T21" s="43">
        <v>11</v>
      </c>
      <c r="V21">
        <v>115</v>
      </c>
      <c r="W21" s="43">
        <v>11</v>
      </c>
      <c r="Y21">
        <v>115</v>
      </c>
      <c r="Z21" s="43">
        <v>11</v>
      </c>
      <c r="AB21">
        <v>127</v>
      </c>
      <c r="AC21" s="43">
        <v>11</v>
      </c>
      <c r="AE21">
        <v>118</v>
      </c>
      <c r="AF21" s="43">
        <v>11</v>
      </c>
      <c r="AH21" s="241"/>
      <c r="AI21" s="244"/>
      <c r="AK21" s="245"/>
      <c r="AL21" s="244"/>
      <c r="AN21" s="241"/>
      <c r="AO21" s="244"/>
      <c r="AQ21" s="245"/>
      <c r="AR21" s="244"/>
      <c r="AT21">
        <v>145</v>
      </c>
      <c r="AU21" s="43">
        <v>14</v>
      </c>
      <c r="AX21" s="127"/>
      <c r="AY21" s="69" t="s">
        <v>5663</v>
      </c>
      <c r="AZ21">
        <v>91</v>
      </c>
      <c r="BA21" s="43">
        <v>12</v>
      </c>
      <c r="BC21" s="241">
        <v>240</v>
      </c>
      <c r="BD21" s="244">
        <v>13</v>
      </c>
      <c r="BF21" s="245"/>
      <c r="BG21" s="247"/>
      <c r="BH21" s="242"/>
      <c r="BI21" s="245">
        <v>171</v>
      </c>
      <c r="BJ21" s="244">
        <v>12</v>
      </c>
      <c r="BK21" s="258" t="s">
        <v>5663</v>
      </c>
      <c r="BL21" s="245">
        <v>282</v>
      </c>
      <c r="BM21" s="244">
        <v>12</v>
      </c>
      <c r="BN21" s="242"/>
      <c r="BO21" s="2">
        <v>103</v>
      </c>
      <c r="BP21" s="43">
        <v>16</v>
      </c>
      <c r="BR21" s="2">
        <v>100</v>
      </c>
      <c r="BS21" s="43">
        <v>16</v>
      </c>
      <c r="BU21">
        <v>106</v>
      </c>
      <c r="BV21" s="43">
        <v>16</v>
      </c>
      <c r="BX21">
        <v>100</v>
      </c>
      <c r="BY21" s="43">
        <v>16</v>
      </c>
    </row>
    <row r="22" spans="1:78" x14ac:dyDescent="0.25">
      <c r="A22" s="245"/>
      <c r="B22" s="244"/>
      <c r="D22" s="2">
        <v>170</v>
      </c>
      <c r="E22" s="43">
        <v>6</v>
      </c>
      <c r="G22" s="245"/>
      <c r="H22" s="247"/>
      <c r="J22" s="241">
        <v>332</v>
      </c>
      <c r="K22" s="244">
        <v>4</v>
      </c>
      <c r="M22">
        <v>176</v>
      </c>
      <c r="N22" s="43">
        <v>8</v>
      </c>
      <c r="P22">
        <v>176</v>
      </c>
      <c r="Q22" s="43">
        <v>6</v>
      </c>
      <c r="S22">
        <v>176</v>
      </c>
      <c r="T22" s="43">
        <v>12</v>
      </c>
      <c r="V22">
        <v>176</v>
      </c>
      <c r="W22" s="43">
        <v>12</v>
      </c>
      <c r="Y22">
        <v>176</v>
      </c>
      <c r="Z22" s="43">
        <v>12</v>
      </c>
      <c r="AB22">
        <v>176</v>
      </c>
      <c r="AC22" s="43">
        <v>12</v>
      </c>
      <c r="AE22">
        <v>176</v>
      </c>
      <c r="AF22" s="43">
        <v>12</v>
      </c>
      <c r="AH22" s="241"/>
      <c r="AI22" s="244"/>
      <c r="AK22" s="245"/>
      <c r="AL22" s="244"/>
      <c r="AN22" s="241"/>
      <c r="AO22" s="244"/>
      <c r="AQ22" s="245"/>
      <c r="AR22" s="244"/>
      <c r="AT22">
        <v>254</v>
      </c>
      <c r="AU22" s="43">
        <v>15</v>
      </c>
      <c r="AW22" s="152">
        <v>168</v>
      </c>
      <c r="AX22" s="129">
        <v>13</v>
      </c>
      <c r="AY22" s="153"/>
      <c r="AZ22">
        <v>176</v>
      </c>
      <c r="BA22" s="43">
        <v>13</v>
      </c>
      <c r="BC22" s="241"/>
      <c r="BD22" s="244"/>
      <c r="BF22" s="245"/>
      <c r="BG22" s="247"/>
      <c r="BH22" s="242"/>
      <c r="BI22" s="245"/>
      <c r="BJ22" s="244"/>
      <c r="BK22" s="258"/>
      <c r="BL22" s="245"/>
      <c r="BM22" s="244"/>
      <c r="BN22" s="242"/>
      <c r="BO22">
        <v>176</v>
      </c>
      <c r="BP22" s="43">
        <v>17</v>
      </c>
      <c r="BR22" s="2">
        <v>179</v>
      </c>
      <c r="BS22" s="43">
        <v>17</v>
      </c>
      <c r="BU22">
        <v>179</v>
      </c>
      <c r="BV22" s="43">
        <v>17</v>
      </c>
      <c r="BX22">
        <v>179</v>
      </c>
      <c r="BY22" s="43">
        <v>17</v>
      </c>
    </row>
    <row r="23" spans="1:78" x14ac:dyDescent="0.25">
      <c r="A23" s="245"/>
      <c r="B23" s="244"/>
      <c r="D23" s="2">
        <v>156</v>
      </c>
      <c r="E23" s="43">
        <v>7</v>
      </c>
      <c r="G23" s="245"/>
      <c r="H23" s="247"/>
      <c r="J23" s="241"/>
      <c r="K23" s="244"/>
      <c r="M23">
        <v>156</v>
      </c>
      <c r="N23" s="43">
        <v>9</v>
      </c>
      <c r="P23">
        <v>156</v>
      </c>
      <c r="Q23" s="43">
        <v>7</v>
      </c>
      <c r="S23">
        <v>156</v>
      </c>
      <c r="T23" s="43">
        <v>13</v>
      </c>
      <c r="V23">
        <v>156</v>
      </c>
      <c r="W23" s="43">
        <v>13</v>
      </c>
      <c r="Y23">
        <v>156</v>
      </c>
      <c r="Z23" s="43">
        <v>13</v>
      </c>
      <c r="AB23">
        <v>156</v>
      </c>
      <c r="AC23" s="43">
        <v>13</v>
      </c>
      <c r="AE23">
        <v>156</v>
      </c>
      <c r="AF23" s="43">
        <v>13</v>
      </c>
      <c r="AH23" s="241"/>
      <c r="AI23" s="244"/>
      <c r="AK23" s="245"/>
      <c r="AL23" s="244"/>
      <c r="AN23" s="241"/>
      <c r="AO23" s="244"/>
      <c r="AQ23" s="245"/>
      <c r="AR23" s="244"/>
      <c r="AT23">
        <v>156</v>
      </c>
      <c r="AU23" s="43">
        <v>16</v>
      </c>
      <c r="AW23" s="241">
        <v>307</v>
      </c>
      <c r="AX23" s="244">
        <v>14</v>
      </c>
      <c r="AZ23">
        <v>156</v>
      </c>
      <c r="BA23" s="43">
        <v>14</v>
      </c>
      <c r="BC23">
        <v>156</v>
      </c>
      <c r="BD23" s="43">
        <v>14</v>
      </c>
      <c r="BF23" s="245"/>
      <c r="BG23" s="247"/>
      <c r="BH23" s="242"/>
      <c r="BI23" s="2">
        <v>156</v>
      </c>
      <c r="BJ23" s="43">
        <v>13</v>
      </c>
      <c r="BL23" s="2">
        <v>156</v>
      </c>
      <c r="BM23" s="43">
        <v>13</v>
      </c>
      <c r="BO23">
        <v>156</v>
      </c>
      <c r="BP23" s="43">
        <v>18</v>
      </c>
      <c r="BR23" s="2">
        <v>156</v>
      </c>
      <c r="BS23" s="43">
        <v>18</v>
      </c>
      <c r="BU23">
        <v>156</v>
      </c>
      <c r="BV23" s="43">
        <v>18</v>
      </c>
      <c r="BX23">
        <v>156</v>
      </c>
      <c r="BY23" s="43">
        <v>18</v>
      </c>
    </row>
    <row r="24" spans="1:78" x14ac:dyDescent="0.25">
      <c r="A24" s="245"/>
      <c r="B24" s="244"/>
      <c r="D24" s="2">
        <v>154</v>
      </c>
      <c r="E24" s="43">
        <v>8</v>
      </c>
      <c r="G24" s="245"/>
      <c r="H24" s="247"/>
      <c r="J24" s="241">
        <v>303</v>
      </c>
      <c r="K24" s="244">
        <v>5</v>
      </c>
      <c r="M24">
        <v>154</v>
      </c>
      <c r="N24" s="43">
        <v>10</v>
      </c>
      <c r="P24">
        <v>154</v>
      </c>
      <c r="Q24" s="43">
        <v>8</v>
      </c>
      <c r="S24">
        <v>151</v>
      </c>
      <c r="T24" s="43">
        <v>14</v>
      </c>
      <c r="V24">
        <v>151</v>
      </c>
      <c r="W24" s="43">
        <v>14</v>
      </c>
      <c r="Y24">
        <v>151</v>
      </c>
      <c r="Z24" s="43">
        <v>14</v>
      </c>
      <c r="AB24">
        <v>151</v>
      </c>
      <c r="AC24" s="43">
        <v>14</v>
      </c>
      <c r="AE24">
        <v>151</v>
      </c>
      <c r="AF24" s="43">
        <v>14</v>
      </c>
      <c r="AH24" s="2">
        <v>151</v>
      </c>
      <c r="AI24" s="43">
        <v>8</v>
      </c>
      <c r="AK24" s="2">
        <v>151</v>
      </c>
      <c r="AL24" s="43">
        <v>9</v>
      </c>
      <c r="AN24" s="2">
        <v>151</v>
      </c>
      <c r="AO24" s="43">
        <v>7</v>
      </c>
      <c r="AQ24">
        <v>151</v>
      </c>
      <c r="AR24" s="43">
        <v>8</v>
      </c>
      <c r="AT24">
        <v>160</v>
      </c>
      <c r="AU24" s="43">
        <v>17</v>
      </c>
      <c r="AW24" s="241"/>
      <c r="AX24" s="244"/>
      <c r="AZ24">
        <v>151</v>
      </c>
      <c r="BA24" s="43">
        <v>15</v>
      </c>
      <c r="BC24">
        <v>151</v>
      </c>
      <c r="BD24" s="43">
        <v>15</v>
      </c>
      <c r="BF24" s="245"/>
      <c r="BG24" s="247"/>
      <c r="BH24" s="242"/>
      <c r="BI24" s="2">
        <v>151</v>
      </c>
      <c r="BJ24" s="43">
        <v>14</v>
      </c>
      <c r="BL24" s="2">
        <v>151</v>
      </c>
      <c r="BM24" s="43">
        <v>14</v>
      </c>
      <c r="BO24">
        <v>198</v>
      </c>
      <c r="BP24" s="43">
        <v>19</v>
      </c>
      <c r="BR24" s="2">
        <v>198</v>
      </c>
      <c r="BS24" s="43">
        <v>19</v>
      </c>
      <c r="BU24">
        <v>198</v>
      </c>
      <c r="BV24" s="43">
        <v>19</v>
      </c>
      <c r="BX24">
        <v>198</v>
      </c>
      <c r="BY24" s="43">
        <v>19</v>
      </c>
    </row>
    <row r="25" spans="1:78" x14ac:dyDescent="0.25">
      <c r="A25" s="245"/>
      <c r="B25" s="244"/>
      <c r="D25" s="2">
        <v>142</v>
      </c>
      <c r="E25" s="43">
        <v>9</v>
      </c>
      <c r="G25" s="245"/>
      <c r="H25" s="247"/>
      <c r="J25" s="241"/>
      <c r="K25" s="244"/>
      <c r="M25">
        <v>157</v>
      </c>
      <c r="N25" s="43">
        <v>11</v>
      </c>
      <c r="P25">
        <v>172</v>
      </c>
      <c r="Q25" s="43">
        <v>9</v>
      </c>
      <c r="S25">
        <v>148</v>
      </c>
      <c r="T25" s="43">
        <v>15</v>
      </c>
      <c r="V25">
        <v>148</v>
      </c>
      <c r="W25" s="43">
        <v>15</v>
      </c>
      <c r="Y25">
        <v>148</v>
      </c>
      <c r="Z25" s="43">
        <v>15</v>
      </c>
      <c r="AB25">
        <v>148</v>
      </c>
      <c r="AC25" s="43">
        <v>15</v>
      </c>
      <c r="AE25">
        <v>148</v>
      </c>
      <c r="AF25" s="130">
        <v>15</v>
      </c>
      <c r="AH25" s="2">
        <v>148</v>
      </c>
      <c r="AI25" s="43">
        <v>9</v>
      </c>
      <c r="AK25" s="2">
        <v>148</v>
      </c>
      <c r="AL25" s="43">
        <v>10</v>
      </c>
      <c r="AN25" s="2">
        <v>148</v>
      </c>
      <c r="AO25" s="43">
        <v>8</v>
      </c>
      <c r="AQ25">
        <v>148</v>
      </c>
      <c r="AR25" s="43">
        <v>9</v>
      </c>
      <c r="AT25">
        <v>208</v>
      </c>
      <c r="AU25" s="43">
        <v>18</v>
      </c>
      <c r="AW25" s="241">
        <v>214</v>
      </c>
      <c r="AX25" s="244">
        <v>15</v>
      </c>
      <c r="AZ25">
        <v>145</v>
      </c>
      <c r="BA25" s="43">
        <v>16</v>
      </c>
      <c r="BC25">
        <v>148</v>
      </c>
      <c r="BD25" s="43">
        <v>16</v>
      </c>
      <c r="BF25" s="245"/>
      <c r="BG25" s="247"/>
      <c r="BH25" s="242"/>
      <c r="BI25" s="2">
        <v>148</v>
      </c>
      <c r="BJ25" s="43">
        <v>15</v>
      </c>
      <c r="BL25" s="2">
        <v>145</v>
      </c>
      <c r="BM25" s="43">
        <v>15</v>
      </c>
      <c r="BO25">
        <v>107</v>
      </c>
      <c r="BP25" s="43">
        <v>20</v>
      </c>
      <c r="BR25" s="2">
        <v>107</v>
      </c>
      <c r="BS25" s="43">
        <v>20</v>
      </c>
      <c r="BU25">
        <v>107</v>
      </c>
      <c r="BV25" s="43">
        <v>20</v>
      </c>
      <c r="BX25">
        <v>107</v>
      </c>
      <c r="BY25" s="43">
        <v>20</v>
      </c>
    </row>
    <row r="26" spans="1:78" x14ac:dyDescent="0.25">
      <c r="A26" s="245"/>
      <c r="B26" s="244"/>
      <c r="C26" s="127"/>
      <c r="D26" s="2">
        <v>27</v>
      </c>
      <c r="E26" s="43">
        <v>10</v>
      </c>
      <c r="F26" s="127"/>
      <c r="G26" s="245"/>
      <c r="H26" s="247"/>
      <c r="I26" s="127"/>
      <c r="J26">
        <v>23</v>
      </c>
      <c r="K26" s="43">
        <v>6</v>
      </c>
      <c r="L26" s="127"/>
      <c r="M26" s="127"/>
      <c r="N26" s="22"/>
      <c r="O26" s="127" t="s">
        <v>5667</v>
      </c>
      <c r="P26" s="127"/>
      <c r="Q26" s="22"/>
      <c r="R26" s="127" t="s">
        <v>5667</v>
      </c>
      <c r="S26" s="127"/>
      <c r="T26" s="22"/>
      <c r="U26" s="127" t="s">
        <v>5667</v>
      </c>
      <c r="V26" s="127"/>
      <c r="W26" s="22"/>
      <c r="X26" s="127"/>
      <c r="Y26" s="127"/>
      <c r="Z26" s="22"/>
      <c r="AA26" s="127" t="s">
        <v>5667</v>
      </c>
      <c r="AB26">
        <v>27</v>
      </c>
      <c r="AC26" s="43">
        <v>16</v>
      </c>
      <c r="AE26">
        <v>27</v>
      </c>
      <c r="AF26" s="43">
        <v>16</v>
      </c>
      <c r="AG26" s="127"/>
      <c r="AH26" s="127"/>
      <c r="AI26" s="22"/>
      <c r="AJ26" s="127" t="s">
        <v>5667</v>
      </c>
      <c r="AK26" s="127"/>
      <c r="AL26" s="22"/>
      <c r="AM26" s="127" t="s">
        <v>5667</v>
      </c>
      <c r="AN26" s="2">
        <v>27</v>
      </c>
      <c r="AO26" s="43">
        <v>9</v>
      </c>
      <c r="AP26" s="127"/>
      <c r="AQ26" s="127"/>
      <c r="AR26" s="22"/>
      <c r="AS26" s="127" t="s">
        <v>5667</v>
      </c>
      <c r="AT26" s="127"/>
      <c r="AU26" s="22"/>
      <c r="AV26" s="127" t="s">
        <v>5667</v>
      </c>
      <c r="AW26" s="241"/>
      <c r="AX26" s="244"/>
      <c r="AY26" s="127"/>
      <c r="AZ26" s="127"/>
      <c r="BA26" s="22"/>
      <c r="BB26" s="127" t="s">
        <v>5667</v>
      </c>
      <c r="BC26" s="127"/>
      <c r="BD26" s="22"/>
      <c r="BE26" s="127" t="s">
        <v>5667</v>
      </c>
      <c r="BF26" s="245"/>
      <c r="BG26" s="247"/>
      <c r="BH26" s="242"/>
      <c r="BI26" s="2"/>
      <c r="BJ26" s="22"/>
      <c r="BK26" s="127" t="s">
        <v>5667</v>
      </c>
      <c r="BL26" s="127"/>
      <c r="BM26" s="22"/>
      <c r="BN26" s="127" t="s">
        <v>5667</v>
      </c>
      <c r="BO26" s="127"/>
      <c r="BP26" s="22"/>
      <c r="BQ26" s="127" t="s">
        <v>5667</v>
      </c>
      <c r="BR26" s="127"/>
      <c r="BS26" s="22"/>
      <c r="BT26" s="127" t="s">
        <v>5667</v>
      </c>
      <c r="BU26" s="127"/>
      <c r="BV26" s="22"/>
      <c r="BW26" s="2" t="s">
        <v>5667</v>
      </c>
      <c r="BX26" s="2"/>
      <c r="BY26" s="22"/>
      <c r="BZ26" s="2" t="s">
        <v>5667</v>
      </c>
    </row>
    <row r="27" spans="1:78" x14ac:dyDescent="0.25">
      <c r="A27" s="245"/>
      <c r="B27" s="244"/>
      <c r="D27" s="245">
        <v>647</v>
      </c>
      <c r="E27" s="244">
        <v>11</v>
      </c>
      <c r="G27" s="245"/>
      <c r="H27" s="247"/>
      <c r="J27" s="245">
        <v>395</v>
      </c>
      <c r="K27" s="244">
        <v>7</v>
      </c>
      <c r="M27" s="245">
        <v>665</v>
      </c>
      <c r="N27" s="244">
        <v>12</v>
      </c>
      <c r="P27" s="245">
        <v>426</v>
      </c>
      <c r="Q27" s="244">
        <v>10</v>
      </c>
      <c r="S27" s="241">
        <v>340</v>
      </c>
      <c r="T27" s="244">
        <v>16</v>
      </c>
      <c r="V27" s="254">
        <v>340</v>
      </c>
      <c r="W27" s="244">
        <v>16</v>
      </c>
      <c r="Y27" s="245">
        <v>340</v>
      </c>
      <c r="Z27" s="244">
        <v>16</v>
      </c>
      <c r="AB27" s="245">
        <v>340</v>
      </c>
      <c r="AC27" s="244">
        <v>17</v>
      </c>
      <c r="AE27" s="245">
        <v>340</v>
      </c>
      <c r="AF27" s="244">
        <v>17</v>
      </c>
      <c r="AH27" s="245">
        <v>176</v>
      </c>
      <c r="AI27" s="244">
        <v>10</v>
      </c>
      <c r="AK27" s="245">
        <v>182</v>
      </c>
      <c r="AL27" s="244">
        <v>11</v>
      </c>
      <c r="AN27" s="245">
        <v>182</v>
      </c>
      <c r="AO27" s="244">
        <v>10</v>
      </c>
      <c r="AQ27" s="241">
        <v>179</v>
      </c>
      <c r="AR27" s="244">
        <v>10</v>
      </c>
      <c r="AT27" s="245">
        <v>272</v>
      </c>
      <c r="AU27" s="244">
        <v>19</v>
      </c>
      <c r="AW27" s="241"/>
      <c r="AX27" s="244"/>
      <c r="AZ27" s="245">
        <v>182</v>
      </c>
      <c r="BA27" s="244">
        <v>17</v>
      </c>
      <c r="BC27" s="245">
        <v>188</v>
      </c>
      <c r="BD27" s="244">
        <v>17</v>
      </c>
      <c r="BF27" s="245"/>
      <c r="BG27" s="247"/>
      <c r="BH27" s="242"/>
      <c r="BI27" s="245">
        <v>182</v>
      </c>
      <c r="BJ27" s="244">
        <v>16</v>
      </c>
      <c r="BK27" s="242"/>
      <c r="BL27" s="245">
        <v>176</v>
      </c>
      <c r="BM27" s="244">
        <v>16</v>
      </c>
      <c r="BN27" s="242"/>
      <c r="BO27">
        <v>80</v>
      </c>
      <c r="BP27" s="43">
        <v>21</v>
      </c>
      <c r="BR27" s="2">
        <v>188</v>
      </c>
      <c r="BS27" s="43">
        <v>21</v>
      </c>
      <c r="BU27">
        <v>113</v>
      </c>
      <c r="BV27" s="43">
        <v>21</v>
      </c>
      <c r="BX27">
        <v>121</v>
      </c>
      <c r="BY27" s="43">
        <v>21</v>
      </c>
    </row>
    <row r="28" spans="1:78" x14ac:dyDescent="0.25">
      <c r="A28" s="245"/>
      <c r="B28" s="244"/>
      <c r="D28" s="245"/>
      <c r="E28" s="244"/>
      <c r="G28" s="245"/>
      <c r="H28" s="247"/>
      <c r="J28" s="245"/>
      <c r="K28" s="244"/>
      <c r="M28" s="245"/>
      <c r="N28" s="244"/>
      <c r="P28" s="245"/>
      <c r="Q28" s="244"/>
      <c r="S28" s="241"/>
      <c r="T28" s="244"/>
      <c r="V28" s="254"/>
      <c r="W28" s="244"/>
      <c r="Y28" s="245"/>
      <c r="Z28" s="244"/>
      <c r="AB28" s="245"/>
      <c r="AC28" s="244"/>
      <c r="AE28" s="245"/>
      <c r="AF28" s="244"/>
      <c r="AH28" s="245"/>
      <c r="AI28" s="244"/>
      <c r="AK28" s="245"/>
      <c r="AL28" s="244"/>
      <c r="AN28" s="245"/>
      <c r="AO28" s="244"/>
      <c r="AQ28" s="241"/>
      <c r="AR28" s="244"/>
      <c r="AT28" s="245"/>
      <c r="AU28" s="244"/>
      <c r="AW28" s="245">
        <v>252</v>
      </c>
      <c r="AX28" s="244">
        <v>16</v>
      </c>
      <c r="AZ28" s="245"/>
      <c r="BA28" s="244"/>
      <c r="BC28" s="245"/>
      <c r="BD28" s="244"/>
      <c r="BF28" s="245"/>
      <c r="BG28" s="247"/>
      <c r="BH28" s="242"/>
      <c r="BI28" s="245"/>
      <c r="BJ28" s="244"/>
      <c r="BK28" s="242"/>
      <c r="BL28" s="245"/>
      <c r="BM28" s="244"/>
      <c r="BN28" s="242"/>
      <c r="BO28">
        <v>129</v>
      </c>
      <c r="BP28" s="43">
        <v>22</v>
      </c>
      <c r="BR28" s="2">
        <v>111</v>
      </c>
      <c r="BS28" s="43">
        <v>22</v>
      </c>
      <c r="BU28">
        <v>123</v>
      </c>
      <c r="BV28" s="43">
        <v>22</v>
      </c>
      <c r="BX28">
        <v>103</v>
      </c>
      <c r="BY28" s="43">
        <v>22</v>
      </c>
    </row>
    <row r="29" spans="1:78" x14ac:dyDescent="0.25">
      <c r="A29" s="245"/>
      <c r="B29" s="244"/>
      <c r="D29" s="245"/>
      <c r="E29" s="244"/>
      <c r="G29" s="245"/>
      <c r="H29" s="247"/>
      <c r="J29" s="245"/>
      <c r="K29" s="244"/>
      <c r="M29" s="245"/>
      <c r="N29" s="244"/>
      <c r="P29" s="245"/>
      <c r="Q29" s="244"/>
      <c r="S29" s="241"/>
      <c r="T29" s="244"/>
      <c r="V29" s="254"/>
      <c r="W29" s="244"/>
      <c r="Y29" s="245"/>
      <c r="Z29" s="244"/>
      <c r="AB29" s="245"/>
      <c r="AC29" s="244"/>
      <c r="AE29" s="245"/>
      <c r="AF29" s="244"/>
      <c r="AH29" s="245">
        <v>888</v>
      </c>
      <c r="AI29" s="244">
        <v>11</v>
      </c>
      <c r="AK29" s="245">
        <v>873</v>
      </c>
      <c r="AL29" s="244">
        <v>12</v>
      </c>
      <c r="AN29" s="241">
        <v>336</v>
      </c>
      <c r="AO29" s="244">
        <v>11</v>
      </c>
      <c r="AQ29" s="245">
        <v>870</v>
      </c>
      <c r="AR29" s="244">
        <v>11</v>
      </c>
      <c r="AT29" s="241">
        <v>293</v>
      </c>
      <c r="AU29" s="244">
        <v>20</v>
      </c>
      <c r="AW29" s="245"/>
      <c r="AX29" s="244"/>
      <c r="AZ29" s="241">
        <v>164</v>
      </c>
      <c r="BA29" s="244">
        <v>18</v>
      </c>
      <c r="BC29" s="241">
        <v>164</v>
      </c>
      <c r="BD29" s="244">
        <v>18</v>
      </c>
      <c r="BF29" s="245"/>
      <c r="BG29" s="247"/>
      <c r="BH29" s="242"/>
      <c r="BI29" s="245">
        <v>164</v>
      </c>
      <c r="BJ29" s="244">
        <v>17</v>
      </c>
      <c r="BK29" s="242"/>
      <c r="BL29" s="245">
        <v>167</v>
      </c>
      <c r="BM29" s="244">
        <v>17</v>
      </c>
      <c r="BN29" s="242"/>
      <c r="BO29">
        <v>158</v>
      </c>
      <c r="BP29" s="43">
        <v>23</v>
      </c>
      <c r="BR29" s="2">
        <v>155</v>
      </c>
      <c r="BS29" s="43">
        <v>23</v>
      </c>
      <c r="BU29">
        <v>161</v>
      </c>
      <c r="BV29" s="43">
        <v>23</v>
      </c>
      <c r="BX29">
        <v>155</v>
      </c>
      <c r="BY29" s="43">
        <v>23</v>
      </c>
    </row>
    <row r="30" spans="1:78" x14ac:dyDescent="0.25">
      <c r="A30" s="245"/>
      <c r="B30" s="244"/>
      <c r="D30" s="245"/>
      <c r="E30" s="244"/>
      <c r="G30" s="245"/>
      <c r="H30" s="248"/>
      <c r="J30" s="245">
        <v>394</v>
      </c>
      <c r="K30" s="244">
        <v>8</v>
      </c>
      <c r="M30" s="245"/>
      <c r="N30" s="244"/>
      <c r="P30" s="245">
        <v>254</v>
      </c>
      <c r="Q30" s="244">
        <v>11</v>
      </c>
      <c r="S30" s="241"/>
      <c r="T30" s="244"/>
      <c r="V30" s="254"/>
      <c r="W30" s="244"/>
      <c r="Y30" s="245"/>
      <c r="Z30" s="244"/>
      <c r="AB30" s="245"/>
      <c r="AC30" s="244"/>
      <c r="AE30" s="245"/>
      <c r="AF30" s="244"/>
      <c r="AH30" s="245"/>
      <c r="AI30" s="244"/>
      <c r="AK30" s="245"/>
      <c r="AL30" s="244"/>
      <c r="AN30" s="241"/>
      <c r="AO30" s="244"/>
      <c r="AQ30" s="245"/>
      <c r="AR30" s="244"/>
      <c r="AT30" s="241"/>
      <c r="AU30" s="244"/>
      <c r="AW30" s="245">
        <v>467</v>
      </c>
      <c r="AX30" s="244">
        <v>17</v>
      </c>
      <c r="AZ30" s="241"/>
      <c r="BA30" s="244"/>
      <c r="BC30" s="241"/>
      <c r="BD30" s="244"/>
      <c r="BF30" s="245"/>
      <c r="BG30" s="247"/>
      <c r="BH30" s="242"/>
      <c r="BI30" s="245"/>
      <c r="BJ30" s="244"/>
      <c r="BK30" s="242"/>
      <c r="BL30" s="245"/>
      <c r="BM30" s="244"/>
      <c r="BN30" s="242"/>
      <c r="BO30">
        <v>48</v>
      </c>
      <c r="BP30" s="43">
        <v>24</v>
      </c>
      <c r="BR30" s="2">
        <v>48</v>
      </c>
      <c r="BS30" s="43">
        <v>24</v>
      </c>
      <c r="BU30">
        <v>48</v>
      </c>
      <c r="BV30" s="43">
        <v>24</v>
      </c>
      <c r="BX30">
        <v>48</v>
      </c>
      <c r="BY30" s="43">
        <v>24</v>
      </c>
    </row>
    <row r="31" spans="1:78" x14ac:dyDescent="0.25">
      <c r="A31" s="245"/>
      <c r="B31" s="244"/>
      <c r="D31" s="245"/>
      <c r="E31" s="244"/>
      <c r="G31" s="241">
        <v>4068</v>
      </c>
      <c r="H31" s="244">
        <v>4</v>
      </c>
      <c r="J31" s="245"/>
      <c r="K31" s="244"/>
      <c r="M31" s="245"/>
      <c r="N31" s="244"/>
      <c r="P31" s="245"/>
      <c r="Q31" s="244"/>
      <c r="S31">
        <v>166</v>
      </c>
      <c r="T31" s="43">
        <v>17</v>
      </c>
      <c r="V31">
        <v>166</v>
      </c>
      <c r="W31" s="43">
        <v>17</v>
      </c>
      <c r="Y31">
        <v>166</v>
      </c>
      <c r="Z31" s="43">
        <v>17</v>
      </c>
      <c r="AB31">
        <v>166</v>
      </c>
      <c r="AC31" s="43">
        <v>18</v>
      </c>
      <c r="AE31">
        <v>166</v>
      </c>
      <c r="AF31" s="43">
        <v>18</v>
      </c>
      <c r="AH31" s="245"/>
      <c r="AI31" s="244"/>
      <c r="AK31" s="245"/>
      <c r="AL31" s="244"/>
      <c r="AN31" s="241"/>
      <c r="AO31" s="244"/>
      <c r="AQ31" s="245"/>
      <c r="AR31" s="244"/>
      <c r="AT31">
        <v>172</v>
      </c>
      <c r="AU31" s="43">
        <v>21</v>
      </c>
      <c r="AW31" s="245"/>
      <c r="AX31" s="244"/>
      <c r="AZ31">
        <v>166</v>
      </c>
      <c r="BA31" s="43">
        <v>19</v>
      </c>
      <c r="BC31">
        <v>166</v>
      </c>
      <c r="BD31" s="43">
        <v>19</v>
      </c>
      <c r="BF31" s="245"/>
      <c r="BG31" s="247"/>
      <c r="BH31" s="242"/>
      <c r="BI31" s="2">
        <v>166</v>
      </c>
      <c r="BJ31" s="43">
        <v>18</v>
      </c>
      <c r="BL31" s="2">
        <v>166</v>
      </c>
      <c r="BM31" s="43">
        <v>18</v>
      </c>
      <c r="BO31">
        <v>160</v>
      </c>
      <c r="BP31" s="43">
        <v>25</v>
      </c>
      <c r="BR31" s="2">
        <v>160</v>
      </c>
      <c r="BS31" s="43">
        <v>25</v>
      </c>
      <c r="BU31">
        <v>160</v>
      </c>
      <c r="BV31" s="43">
        <v>25</v>
      </c>
      <c r="BX31">
        <v>160</v>
      </c>
      <c r="BY31" s="43">
        <v>25</v>
      </c>
    </row>
    <row r="32" spans="1:78" x14ac:dyDescent="0.25">
      <c r="A32" s="245"/>
      <c r="B32" s="244"/>
      <c r="D32" s="245">
        <v>492</v>
      </c>
      <c r="E32" s="244">
        <v>12</v>
      </c>
      <c r="G32" s="241"/>
      <c r="H32" s="244"/>
      <c r="J32" s="245"/>
      <c r="K32" s="244"/>
      <c r="M32" s="241">
        <v>343</v>
      </c>
      <c r="N32" s="244">
        <v>13</v>
      </c>
      <c r="O32" s="2"/>
      <c r="P32">
        <v>130</v>
      </c>
      <c r="Q32" s="43">
        <v>12</v>
      </c>
      <c r="R32" s="2"/>
      <c r="S32" s="245">
        <v>220</v>
      </c>
      <c r="T32" s="244">
        <v>18</v>
      </c>
      <c r="U32" s="2"/>
      <c r="V32" s="245">
        <v>220</v>
      </c>
      <c r="W32" s="246">
        <v>18</v>
      </c>
      <c r="X32" s="2"/>
      <c r="Y32" s="245">
        <v>220</v>
      </c>
      <c r="Z32" s="246">
        <v>18</v>
      </c>
      <c r="AA32" s="2"/>
      <c r="AB32" s="245">
        <v>768</v>
      </c>
      <c r="AC32" s="244">
        <v>19</v>
      </c>
      <c r="AD32" s="2"/>
      <c r="AE32" s="245">
        <v>226</v>
      </c>
      <c r="AF32" s="246">
        <v>19</v>
      </c>
      <c r="AG32" s="2"/>
      <c r="AH32" s="245"/>
      <c r="AI32" s="244"/>
      <c r="AJ32" s="2"/>
      <c r="AK32" s="245"/>
      <c r="AL32" s="244"/>
      <c r="AM32" s="2"/>
      <c r="AN32" s="241">
        <v>558</v>
      </c>
      <c r="AO32" s="244">
        <v>12</v>
      </c>
      <c r="AP32" s="2"/>
      <c r="AQ32" s="245"/>
      <c r="AR32" s="244"/>
      <c r="AS32" s="2"/>
      <c r="AT32" s="245">
        <v>432</v>
      </c>
      <c r="AU32" s="244">
        <v>22</v>
      </c>
      <c r="AV32" s="2"/>
      <c r="AW32" s="245"/>
      <c r="AX32" s="244"/>
      <c r="AY32" s="2"/>
      <c r="AZ32" s="245">
        <v>291</v>
      </c>
      <c r="BA32" s="244">
        <v>20</v>
      </c>
      <c r="BB32" s="2"/>
      <c r="BC32" s="245">
        <v>297</v>
      </c>
      <c r="BD32" s="244">
        <v>20</v>
      </c>
      <c r="BF32" s="245"/>
      <c r="BG32" s="248"/>
      <c r="BH32" s="242"/>
      <c r="BI32" s="245">
        <v>303</v>
      </c>
      <c r="BJ32" s="244">
        <v>19</v>
      </c>
      <c r="BK32" s="242"/>
      <c r="BL32" s="245">
        <v>300</v>
      </c>
      <c r="BM32" s="246">
        <v>19</v>
      </c>
      <c r="BO32">
        <v>142</v>
      </c>
      <c r="BP32" s="43">
        <v>26</v>
      </c>
      <c r="BR32" s="2">
        <v>142</v>
      </c>
      <c r="BS32" s="43">
        <v>26</v>
      </c>
      <c r="BU32">
        <v>151</v>
      </c>
      <c r="BV32" s="43">
        <v>26</v>
      </c>
      <c r="BX32">
        <v>142</v>
      </c>
      <c r="BY32" s="43">
        <v>26</v>
      </c>
    </row>
    <row r="33" spans="1:77" x14ac:dyDescent="0.25">
      <c r="A33" s="245"/>
      <c r="B33" s="244"/>
      <c r="D33" s="245"/>
      <c r="E33" s="244"/>
      <c r="G33" s="241"/>
      <c r="H33" s="244"/>
      <c r="J33" s="241">
        <v>344</v>
      </c>
      <c r="K33" s="244">
        <v>9</v>
      </c>
      <c r="M33" s="241"/>
      <c r="N33" s="244"/>
      <c r="P33">
        <v>126</v>
      </c>
      <c r="Q33" s="43">
        <v>13</v>
      </c>
      <c r="S33" s="245"/>
      <c r="T33" s="244"/>
      <c r="V33" s="245"/>
      <c r="W33" s="248"/>
      <c r="Y33" s="245"/>
      <c r="Z33" s="248"/>
      <c r="AB33" s="245"/>
      <c r="AC33" s="244"/>
      <c r="AE33" s="245"/>
      <c r="AF33" s="248"/>
      <c r="AH33" s="245"/>
      <c r="AI33" s="244"/>
      <c r="AK33" s="245"/>
      <c r="AL33" s="244"/>
      <c r="AN33" s="241"/>
      <c r="AO33" s="244"/>
      <c r="AQ33" s="245"/>
      <c r="AR33" s="244"/>
      <c r="AT33" s="245"/>
      <c r="AU33" s="244"/>
      <c r="AW33" s="245"/>
      <c r="AX33" s="244"/>
      <c r="AZ33" s="245"/>
      <c r="BA33" s="244"/>
      <c r="BC33" s="245"/>
      <c r="BD33" s="244"/>
      <c r="BF33" s="245">
        <v>4616</v>
      </c>
      <c r="BG33" s="246">
        <v>2</v>
      </c>
      <c r="BH33" s="242"/>
      <c r="BI33" s="245"/>
      <c r="BJ33" s="244"/>
      <c r="BK33" s="242"/>
      <c r="BL33" s="245"/>
      <c r="BM33" s="248"/>
      <c r="BO33">
        <v>122</v>
      </c>
      <c r="BP33" s="43">
        <v>27</v>
      </c>
      <c r="BR33" s="2">
        <v>116</v>
      </c>
      <c r="BS33" s="43">
        <v>27</v>
      </c>
      <c r="BU33">
        <v>113</v>
      </c>
      <c r="BV33" s="43">
        <v>27</v>
      </c>
      <c r="BX33">
        <v>116</v>
      </c>
      <c r="BY33" s="43">
        <v>27</v>
      </c>
    </row>
    <row r="34" spans="1:77" x14ac:dyDescent="0.25">
      <c r="A34" s="245"/>
      <c r="B34" s="244"/>
      <c r="D34" s="245"/>
      <c r="E34" s="244"/>
      <c r="G34" s="241"/>
      <c r="H34" s="244"/>
      <c r="J34" s="241"/>
      <c r="K34" s="244"/>
      <c r="M34" s="245">
        <v>224</v>
      </c>
      <c r="N34" s="246">
        <v>14</v>
      </c>
      <c r="P34" s="245">
        <v>224</v>
      </c>
      <c r="Q34" s="244">
        <v>14</v>
      </c>
      <c r="S34" s="245">
        <v>539</v>
      </c>
      <c r="T34" s="244">
        <v>19</v>
      </c>
      <c r="V34" s="241">
        <v>539</v>
      </c>
      <c r="W34" s="244">
        <v>19</v>
      </c>
      <c r="Y34" s="245">
        <v>539</v>
      </c>
      <c r="Z34" s="244">
        <v>19</v>
      </c>
      <c r="AB34" s="245"/>
      <c r="AC34" s="244"/>
      <c r="AE34" s="241">
        <v>542</v>
      </c>
      <c r="AF34" s="244">
        <v>20</v>
      </c>
      <c r="AH34" s="245"/>
      <c r="AI34" s="244"/>
      <c r="AK34" s="245"/>
      <c r="AL34" s="244"/>
      <c r="AN34" s="241"/>
      <c r="AO34" s="244"/>
      <c r="AQ34" s="245"/>
      <c r="AR34" s="244"/>
      <c r="AT34" s="245">
        <v>348</v>
      </c>
      <c r="AU34" s="244">
        <v>23</v>
      </c>
      <c r="AW34" s="245">
        <v>333</v>
      </c>
      <c r="AX34" s="244">
        <v>18</v>
      </c>
      <c r="AZ34" s="245">
        <v>255</v>
      </c>
      <c r="BA34" s="244">
        <v>21</v>
      </c>
      <c r="BC34" s="241">
        <v>267</v>
      </c>
      <c r="BD34" s="244">
        <v>21</v>
      </c>
      <c r="BF34" s="245"/>
      <c r="BG34" s="247"/>
      <c r="BH34" s="242"/>
      <c r="BI34" s="245">
        <v>264</v>
      </c>
      <c r="BJ34" s="244">
        <v>20</v>
      </c>
      <c r="BK34" s="242"/>
      <c r="BL34" s="241">
        <v>267</v>
      </c>
      <c r="BM34" s="244">
        <v>20</v>
      </c>
      <c r="BN34" s="242"/>
      <c r="BO34">
        <v>132</v>
      </c>
      <c r="BP34" s="43">
        <v>28</v>
      </c>
      <c r="BR34" s="2">
        <v>132</v>
      </c>
      <c r="BS34" s="43">
        <v>28</v>
      </c>
      <c r="BU34">
        <v>135</v>
      </c>
      <c r="BV34" s="43">
        <v>28</v>
      </c>
      <c r="BX34">
        <v>132</v>
      </c>
      <c r="BY34" s="43">
        <v>28</v>
      </c>
    </row>
    <row r="35" spans="1:77" x14ac:dyDescent="0.25">
      <c r="A35" s="2">
        <v>123</v>
      </c>
      <c r="B35" s="43">
        <v>2</v>
      </c>
      <c r="D35" s="245"/>
      <c r="E35" s="244"/>
      <c r="G35" s="241"/>
      <c r="H35" s="244"/>
      <c r="J35" s="241"/>
      <c r="K35" s="244"/>
      <c r="M35" s="245"/>
      <c r="N35" s="248"/>
      <c r="P35" s="245"/>
      <c r="Q35" s="244"/>
      <c r="S35" s="245"/>
      <c r="T35" s="244"/>
      <c r="V35" s="241"/>
      <c r="W35" s="244"/>
      <c r="Y35" s="245"/>
      <c r="Z35" s="244"/>
      <c r="AB35" s="245"/>
      <c r="AC35" s="244"/>
      <c r="AE35" s="241"/>
      <c r="AF35" s="244"/>
      <c r="AH35" s="245"/>
      <c r="AI35" s="244"/>
      <c r="AK35" s="245"/>
      <c r="AL35" s="244"/>
      <c r="AN35" s="241"/>
      <c r="AO35" s="244"/>
      <c r="AQ35" s="245"/>
      <c r="AR35" s="244"/>
      <c r="AT35" s="245"/>
      <c r="AU35" s="244"/>
      <c r="AW35" s="245"/>
      <c r="AX35" s="244"/>
      <c r="AZ35" s="245"/>
      <c r="BA35" s="244"/>
      <c r="BC35" s="241"/>
      <c r="BD35" s="244"/>
      <c r="BF35" s="245"/>
      <c r="BG35" s="247"/>
      <c r="BH35" s="242"/>
      <c r="BI35" s="245"/>
      <c r="BJ35" s="244"/>
      <c r="BK35" s="242"/>
      <c r="BL35" s="241"/>
      <c r="BM35" s="244"/>
      <c r="BN35" s="242"/>
      <c r="BO35">
        <v>138</v>
      </c>
      <c r="BP35" s="43">
        <v>29</v>
      </c>
      <c r="BR35" s="2">
        <v>138</v>
      </c>
      <c r="BS35" s="43">
        <v>29</v>
      </c>
      <c r="BU35">
        <v>151</v>
      </c>
      <c r="BV35" s="43">
        <v>29</v>
      </c>
      <c r="BX35">
        <v>142</v>
      </c>
      <c r="BY35" s="43">
        <v>29</v>
      </c>
    </row>
    <row r="36" spans="1:77" x14ac:dyDescent="0.25">
      <c r="A36" s="259">
        <v>687</v>
      </c>
      <c r="B36" s="244">
        <v>3</v>
      </c>
      <c r="D36" s="245">
        <v>2766</v>
      </c>
      <c r="E36" s="244">
        <v>13</v>
      </c>
      <c r="G36" s="241"/>
      <c r="H36" s="244"/>
      <c r="J36" s="245">
        <v>705</v>
      </c>
      <c r="K36" s="244">
        <v>10</v>
      </c>
      <c r="M36" s="245">
        <v>1399</v>
      </c>
      <c r="N36" s="244">
        <v>15</v>
      </c>
      <c r="P36" s="245">
        <v>2769</v>
      </c>
      <c r="Q36" s="244">
        <v>15</v>
      </c>
      <c r="S36" s="245"/>
      <c r="T36" s="244"/>
      <c r="V36" s="241"/>
      <c r="W36" s="244"/>
      <c r="Y36" s="245"/>
      <c r="Z36" s="244"/>
      <c r="AB36" s="245"/>
      <c r="AC36" s="244"/>
      <c r="AE36" s="241"/>
      <c r="AF36" s="244"/>
      <c r="AH36" s="2">
        <v>201</v>
      </c>
      <c r="AI36" s="43">
        <v>12</v>
      </c>
      <c r="AK36" s="2">
        <v>201</v>
      </c>
      <c r="AL36" s="43">
        <v>13</v>
      </c>
      <c r="AN36" s="2">
        <v>201</v>
      </c>
      <c r="AO36" s="43">
        <v>13</v>
      </c>
      <c r="AQ36">
        <v>201</v>
      </c>
      <c r="AR36" s="43">
        <v>12</v>
      </c>
      <c r="AT36">
        <v>342</v>
      </c>
      <c r="AU36" s="43">
        <v>24</v>
      </c>
      <c r="AW36" s="245">
        <v>245</v>
      </c>
      <c r="AX36" s="244">
        <v>19</v>
      </c>
      <c r="AZ36">
        <v>201</v>
      </c>
      <c r="BA36" s="43">
        <v>22</v>
      </c>
      <c r="BC36">
        <v>201</v>
      </c>
      <c r="BD36" s="43">
        <v>22</v>
      </c>
      <c r="BF36" s="245"/>
      <c r="BG36" s="247"/>
      <c r="BH36" s="242"/>
      <c r="BI36" s="2">
        <v>201</v>
      </c>
      <c r="BJ36" s="43">
        <v>21</v>
      </c>
      <c r="BL36" s="2">
        <v>201</v>
      </c>
      <c r="BM36" s="43">
        <v>21</v>
      </c>
      <c r="BO36">
        <v>204</v>
      </c>
      <c r="BP36" s="43">
        <v>30</v>
      </c>
      <c r="BR36" s="2">
        <v>204</v>
      </c>
      <c r="BS36" s="43">
        <v>30</v>
      </c>
      <c r="BU36">
        <v>194</v>
      </c>
      <c r="BV36" s="43">
        <v>30</v>
      </c>
      <c r="BX36">
        <v>194</v>
      </c>
      <c r="BY36" s="43">
        <v>30</v>
      </c>
    </row>
    <row r="37" spans="1:77" x14ac:dyDescent="0.25">
      <c r="A37" s="259"/>
      <c r="B37" s="244"/>
      <c r="D37" s="245"/>
      <c r="E37" s="244"/>
      <c r="G37" s="241"/>
      <c r="H37" s="244"/>
      <c r="J37" s="245"/>
      <c r="K37" s="244"/>
      <c r="M37" s="245"/>
      <c r="N37" s="244"/>
      <c r="P37" s="245"/>
      <c r="Q37" s="244"/>
      <c r="S37">
        <v>116</v>
      </c>
      <c r="T37" s="43">
        <v>20</v>
      </c>
      <c r="V37">
        <v>116</v>
      </c>
      <c r="W37" s="43">
        <v>20</v>
      </c>
      <c r="Y37">
        <v>116</v>
      </c>
      <c r="Z37" s="43">
        <v>20</v>
      </c>
      <c r="AB37" s="245">
        <v>252</v>
      </c>
      <c r="AC37" s="244">
        <v>20</v>
      </c>
      <c r="AE37">
        <v>116</v>
      </c>
      <c r="AF37" s="43">
        <v>21</v>
      </c>
      <c r="AH37" s="245">
        <v>510</v>
      </c>
      <c r="AI37" s="244">
        <v>13</v>
      </c>
      <c r="AK37" s="245">
        <v>510</v>
      </c>
      <c r="AL37" s="244">
        <v>14</v>
      </c>
      <c r="AN37" s="245">
        <v>510</v>
      </c>
      <c r="AO37" s="244">
        <v>14</v>
      </c>
      <c r="AQ37" s="241">
        <v>510</v>
      </c>
      <c r="AR37" s="244">
        <v>13</v>
      </c>
      <c r="AT37">
        <v>305</v>
      </c>
      <c r="AU37" s="43">
        <v>25</v>
      </c>
      <c r="AW37" s="245"/>
      <c r="AX37" s="244"/>
      <c r="AZ37">
        <v>116</v>
      </c>
      <c r="BA37" s="43">
        <v>23</v>
      </c>
      <c r="BC37">
        <v>116</v>
      </c>
      <c r="BD37" s="43">
        <v>23</v>
      </c>
      <c r="BF37" s="245"/>
      <c r="BG37" s="247"/>
      <c r="BH37" s="242"/>
      <c r="BI37" s="2">
        <v>116</v>
      </c>
      <c r="BJ37" s="43">
        <v>22</v>
      </c>
      <c r="BL37" s="2">
        <v>116</v>
      </c>
      <c r="BM37" s="43">
        <v>22</v>
      </c>
      <c r="BO37">
        <v>116</v>
      </c>
      <c r="BP37" s="43">
        <v>31</v>
      </c>
      <c r="BR37" s="2">
        <v>116</v>
      </c>
      <c r="BS37" s="43">
        <v>31</v>
      </c>
      <c r="BU37">
        <v>116</v>
      </c>
      <c r="BV37" s="43">
        <v>31</v>
      </c>
      <c r="BX37">
        <v>116</v>
      </c>
      <c r="BY37" s="43">
        <v>31</v>
      </c>
    </row>
    <row r="38" spans="1:77" x14ac:dyDescent="0.25">
      <c r="A38" s="259"/>
      <c r="B38" s="244"/>
      <c r="D38" s="245"/>
      <c r="E38" s="244"/>
      <c r="G38" s="241"/>
      <c r="H38" s="244"/>
      <c r="J38" s="245"/>
      <c r="K38" s="244"/>
      <c r="M38" s="245"/>
      <c r="N38" s="244"/>
      <c r="P38" s="245"/>
      <c r="Q38" s="244"/>
      <c r="S38">
        <v>136</v>
      </c>
      <c r="T38" s="43">
        <v>21</v>
      </c>
      <c r="V38">
        <v>136</v>
      </c>
      <c r="W38" s="43">
        <v>21</v>
      </c>
      <c r="Y38">
        <v>136</v>
      </c>
      <c r="Z38" s="43">
        <v>21</v>
      </c>
      <c r="AB38" s="245"/>
      <c r="AC38" s="244"/>
      <c r="AE38">
        <v>136</v>
      </c>
      <c r="AF38" s="43">
        <v>22</v>
      </c>
      <c r="AH38" s="245"/>
      <c r="AI38" s="244"/>
      <c r="AK38" s="245"/>
      <c r="AL38" s="244"/>
      <c r="AN38" s="245"/>
      <c r="AO38" s="244"/>
      <c r="AQ38" s="241"/>
      <c r="AR38" s="244"/>
      <c r="AT38">
        <v>136</v>
      </c>
      <c r="AU38" s="43">
        <v>26</v>
      </c>
      <c r="AW38">
        <v>136</v>
      </c>
      <c r="AX38" s="43">
        <v>20</v>
      </c>
      <c r="AZ38">
        <v>136</v>
      </c>
      <c r="BA38" s="43">
        <v>24</v>
      </c>
      <c r="BC38">
        <v>136</v>
      </c>
      <c r="BD38" s="43">
        <v>24</v>
      </c>
      <c r="BF38" s="245"/>
      <c r="BG38" s="247"/>
      <c r="BH38" s="242"/>
      <c r="BI38" s="2">
        <v>136</v>
      </c>
      <c r="BJ38" s="43">
        <v>23</v>
      </c>
      <c r="BL38" s="2">
        <v>136</v>
      </c>
      <c r="BM38" s="43">
        <v>23</v>
      </c>
      <c r="BO38">
        <v>136</v>
      </c>
      <c r="BP38" s="43">
        <v>32</v>
      </c>
      <c r="BR38" s="2">
        <v>136</v>
      </c>
      <c r="BS38" s="43">
        <v>32</v>
      </c>
      <c r="BU38">
        <v>136</v>
      </c>
      <c r="BV38" s="43">
        <v>32</v>
      </c>
      <c r="BX38">
        <v>136</v>
      </c>
      <c r="BY38" s="43">
        <v>32</v>
      </c>
    </row>
    <row r="39" spans="1:77" x14ac:dyDescent="0.25">
      <c r="A39" s="259"/>
      <c r="B39" s="244"/>
      <c r="D39" s="245"/>
      <c r="E39" s="244"/>
      <c r="G39" s="241"/>
      <c r="H39" s="244"/>
      <c r="J39" s="245"/>
      <c r="K39" s="244"/>
      <c r="M39" s="245"/>
      <c r="N39" s="244"/>
      <c r="P39" s="245"/>
      <c r="Q39" s="244"/>
      <c r="S39" s="245">
        <v>258</v>
      </c>
      <c r="T39" s="244">
        <v>22</v>
      </c>
      <c r="V39" s="245">
        <v>258</v>
      </c>
      <c r="W39" s="246">
        <v>22</v>
      </c>
      <c r="Y39" s="241">
        <v>258</v>
      </c>
      <c r="Z39" s="244">
        <v>22</v>
      </c>
      <c r="AB39" s="245">
        <v>258</v>
      </c>
      <c r="AC39" s="244">
        <v>21</v>
      </c>
      <c r="AE39" s="245">
        <v>258</v>
      </c>
      <c r="AF39" s="244">
        <v>23</v>
      </c>
      <c r="AH39" s="245"/>
      <c r="AI39" s="244"/>
      <c r="AK39" s="245"/>
      <c r="AL39" s="244"/>
      <c r="AN39" s="245"/>
      <c r="AO39" s="244"/>
      <c r="AQ39" s="241"/>
      <c r="AR39" s="244"/>
      <c r="AT39" s="241">
        <v>453</v>
      </c>
      <c r="AU39" s="244">
        <v>27</v>
      </c>
      <c r="AW39" s="245">
        <v>252</v>
      </c>
      <c r="AX39" s="244">
        <v>21</v>
      </c>
      <c r="AZ39" s="241">
        <v>258</v>
      </c>
      <c r="BA39" s="244">
        <v>25</v>
      </c>
      <c r="BC39" s="249">
        <v>264</v>
      </c>
      <c r="BD39" s="244">
        <v>25</v>
      </c>
      <c r="BF39" s="245"/>
      <c r="BG39" s="247"/>
      <c r="BH39" s="242"/>
      <c r="BI39" s="245">
        <v>258</v>
      </c>
      <c r="BJ39" s="244">
        <v>24</v>
      </c>
      <c r="BK39" s="242"/>
      <c r="BL39" s="241">
        <v>258</v>
      </c>
      <c r="BM39" s="244">
        <v>24</v>
      </c>
      <c r="BN39" s="242"/>
      <c r="BO39">
        <v>151</v>
      </c>
      <c r="BP39" s="43">
        <v>33</v>
      </c>
      <c r="BR39" s="2">
        <v>144</v>
      </c>
      <c r="BS39" s="43">
        <v>33</v>
      </c>
      <c r="BU39">
        <v>147</v>
      </c>
      <c r="BV39" s="43">
        <v>33</v>
      </c>
      <c r="BX39">
        <v>147</v>
      </c>
      <c r="BY39" s="43">
        <v>33</v>
      </c>
    </row>
    <row r="40" spans="1:77" x14ac:dyDescent="0.25">
      <c r="A40" s="259"/>
      <c r="B40" s="244"/>
      <c r="D40" s="245"/>
      <c r="E40" s="244"/>
      <c r="G40" s="241"/>
      <c r="H40" s="244"/>
      <c r="J40" s="245">
        <v>1900</v>
      </c>
      <c r="K40" s="244">
        <v>11</v>
      </c>
      <c r="M40" s="245"/>
      <c r="N40" s="244"/>
      <c r="P40" s="245"/>
      <c r="Q40" s="244"/>
      <c r="S40" s="245"/>
      <c r="T40" s="244"/>
      <c r="V40" s="245"/>
      <c r="W40" s="248"/>
      <c r="Y40" s="241"/>
      <c r="Z40" s="244"/>
      <c r="AB40" s="245"/>
      <c r="AC40" s="244"/>
      <c r="AE40" s="245"/>
      <c r="AF40" s="244"/>
      <c r="AH40" s="245"/>
      <c r="AI40" s="244"/>
      <c r="AK40" s="245"/>
      <c r="AL40" s="244"/>
      <c r="AN40" s="245"/>
      <c r="AO40" s="244"/>
      <c r="AQ40" s="241"/>
      <c r="AR40" s="244"/>
      <c r="AT40" s="241"/>
      <c r="AU40" s="244"/>
      <c r="AW40" s="245"/>
      <c r="AX40" s="244"/>
      <c r="AZ40" s="241"/>
      <c r="BA40" s="244"/>
      <c r="BC40" s="249"/>
      <c r="BD40" s="244"/>
      <c r="BF40" s="245"/>
      <c r="BG40" s="247"/>
      <c r="BH40" s="242"/>
      <c r="BI40" s="245"/>
      <c r="BJ40" s="244"/>
      <c r="BK40" s="242"/>
      <c r="BL40" s="241"/>
      <c r="BM40" s="244"/>
      <c r="BN40" s="242"/>
      <c r="BO40">
        <v>143</v>
      </c>
      <c r="BP40" s="43">
        <v>34</v>
      </c>
      <c r="BR40" s="2">
        <v>114</v>
      </c>
      <c r="BS40" s="43">
        <v>34</v>
      </c>
      <c r="BU40">
        <v>114</v>
      </c>
      <c r="BV40" s="43">
        <v>34</v>
      </c>
      <c r="BX40">
        <v>105</v>
      </c>
      <c r="BY40" s="43">
        <v>34</v>
      </c>
    </row>
    <row r="41" spans="1:77" x14ac:dyDescent="0.25">
      <c r="A41" s="2">
        <v>187</v>
      </c>
      <c r="B41" s="43">
        <v>4</v>
      </c>
      <c r="D41" s="245"/>
      <c r="E41" s="244"/>
      <c r="G41" s="241"/>
      <c r="H41" s="244"/>
      <c r="J41" s="245"/>
      <c r="K41" s="244"/>
      <c r="M41" s="245"/>
      <c r="N41" s="244"/>
      <c r="P41" s="245"/>
      <c r="Q41" s="244"/>
      <c r="S41">
        <v>121</v>
      </c>
      <c r="T41" s="150">
        <v>23</v>
      </c>
      <c r="V41" s="2">
        <v>121</v>
      </c>
      <c r="W41" s="150">
        <v>23</v>
      </c>
      <c r="Y41">
        <v>121</v>
      </c>
      <c r="Z41" s="43">
        <v>23</v>
      </c>
      <c r="AB41">
        <v>121</v>
      </c>
      <c r="AC41" s="43">
        <v>22</v>
      </c>
      <c r="AE41">
        <v>121</v>
      </c>
      <c r="AF41" s="43">
        <v>24</v>
      </c>
      <c r="AH41" s="2">
        <v>121</v>
      </c>
      <c r="AI41" s="43">
        <v>14</v>
      </c>
      <c r="AK41" s="2">
        <v>121</v>
      </c>
      <c r="AL41" s="43">
        <v>15</v>
      </c>
      <c r="AN41" s="2">
        <v>121</v>
      </c>
      <c r="AO41" s="43">
        <v>15</v>
      </c>
      <c r="AQ41">
        <v>121</v>
      </c>
      <c r="AR41" s="43">
        <v>14</v>
      </c>
      <c r="AT41">
        <v>133</v>
      </c>
      <c r="AU41" s="43">
        <v>28</v>
      </c>
      <c r="AW41">
        <v>121</v>
      </c>
      <c r="AX41" s="43">
        <v>22</v>
      </c>
      <c r="AZ41">
        <v>121</v>
      </c>
      <c r="BA41" s="43">
        <v>26</v>
      </c>
      <c r="BC41">
        <v>121</v>
      </c>
      <c r="BD41" s="43">
        <v>26</v>
      </c>
      <c r="BF41" s="245"/>
      <c r="BG41" s="247"/>
      <c r="BH41" s="242"/>
      <c r="BI41" s="2">
        <v>121</v>
      </c>
      <c r="BJ41" s="43">
        <v>25</v>
      </c>
      <c r="BL41" s="2">
        <v>121</v>
      </c>
      <c r="BM41" s="43">
        <v>25</v>
      </c>
      <c r="BO41">
        <v>121</v>
      </c>
      <c r="BP41" s="43">
        <v>35</v>
      </c>
      <c r="BR41" s="2">
        <v>121</v>
      </c>
      <c r="BS41" s="43">
        <v>35</v>
      </c>
      <c r="BU41">
        <v>121</v>
      </c>
      <c r="BV41" s="43">
        <v>35</v>
      </c>
      <c r="BX41">
        <v>121</v>
      </c>
      <c r="BY41" s="43">
        <v>35</v>
      </c>
    </row>
    <row r="42" spans="1:77" x14ac:dyDescent="0.25">
      <c r="A42" s="260">
        <v>602</v>
      </c>
      <c r="B42" s="244">
        <v>5</v>
      </c>
      <c r="D42" s="245"/>
      <c r="E42" s="244"/>
      <c r="G42" s="241"/>
      <c r="H42" s="244"/>
      <c r="J42" s="245"/>
      <c r="K42" s="244"/>
      <c r="M42" s="245"/>
      <c r="N42" s="244"/>
      <c r="P42" s="245"/>
      <c r="Q42" s="244"/>
      <c r="S42">
        <v>143</v>
      </c>
      <c r="T42" s="150">
        <v>24</v>
      </c>
      <c r="V42" s="2">
        <v>143</v>
      </c>
      <c r="W42" s="150">
        <v>24</v>
      </c>
      <c r="Y42">
        <v>143</v>
      </c>
      <c r="Z42" s="43">
        <v>24</v>
      </c>
      <c r="AB42" s="241">
        <v>331</v>
      </c>
      <c r="AC42" s="244">
        <v>23</v>
      </c>
      <c r="AE42">
        <v>143</v>
      </c>
      <c r="AF42" s="43">
        <v>25</v>
      </c>
      <c r="AH42" s="2">
        <v>160</v>
      </c>
      <c r="AI42" s="43">
        <v>15</v>
      </c>
      <c r="AK42" s="2">
        <v>143</v>
      </c>
      <c r="AL42" s="43">
        <v>16</v>
      </c>
      <c r="AN42" s="2">
        <v>143</v>
      </c>
      <c r="AO42" s="43">
        <v>16</v>
      </c>
      <c r="AQ42">
        <v>143</v>
      </c>
      <c r="AR42" s="43">
        <v>15</v>
      </c>
      <c r="AT42">
        <v>206</v>
      </c>
      <c r="AU42" s="43">
        <v>29</v>
      </c>
      <c r="AW42" s="245">
        <v>331</v>
      </c>
      <c r="AX42" s="244">
        <v>23</v>
      </c>
      <c r="AZ42">
        <v>143</v>
      </c>
      <c r="BA42" s="43">
        <v>27</v>
      </c>
      <c r="BC42">
        <v>143</v>
      </c>
      <c r="BD42" s="43">
        <v>27</v>
      </c>
      <c r="BF42" s="245"/>
      <c r="BG42" s="247"/>
      <c r="BH42" s="242"/>
      <c r="BI42" s="2">
        <v>143</v>
      </c>
      <c r="BJ42" s="43">
        <v>26</v>
      </c>
      <c r="BL42" s="2">
        <v>143</v>
      </c>
      <c r="BM42" s="43">
        <v>26</v>
      </c>
      <c r="BO42">
        <v>143</v>
      </c>
      <c r="BP42" s="43">
        <v>36</v>
      </c>
      <c r="BR42" s="2">
        <v>143</v>
      </c>
      <c r="BS42" s="43">
        <v>36</v>
      </c>
      <c r="BU42">
        <v>143</v>
      </c>
      <c r="BV42" s="43">
        <v>36</v>
      </c>
      <c r="BX42">
        <v>143</v>
      </c>
      <c r="BY42" s="43">
        <v>36</v>
      </c>
    </row>
    <row r="43" spans="1:77" x14ac:dyDescent="0.25">
      <c r="A43" s="260"/>
      <c r="B43" s="244"/>
      <c r="D43" s="245"/>
      <c r="E43" s="244"/>
      <c r="G43" s="241"/>
      <c r="H43" s="244"/>
      <c r="J43" s="245"/>
      <c r="K43" s="244"/>
      <c r="M43" s="245"/>
      <c r="N43" s="244"/>
      <c r="P43" s="245"/>
      <c r="Q43" s="244"/>
      <c r="S43">
        <v>188</v>
      </c>
      <c r="T43" s="150">
        <v>25</v>
      </c>
      <c r="V43" s="2">
        <v>188</v>
      </c>
      <c r="W43" s="150">
        <v>25</v>
      </c>
      <c r="Y43">
        <v>188</v>
      </c>
      <c r="Z43" s="43">
        <v>25</v>
      </c>
      <c r="AB43" s="241"/>
      <c r="AC43" s="244"/>
      <c r="AE43">
        <v>188</v>
      </c>
      <c r="AF43" s="43">
        <v>26</v>
      </c>
      <c r="AH43" s="2">
        <v>180</v>
      </c>
      <c r="AI43" s="43">
        <v>16</v>
      </c>
      <c r="AK43" s="2">
        <v>188</v>
      </c>
      <c r="AL43" s="43">
        <v>17</v>
      </c>
      <c r="AN43" s="2">
        <v>188</v>
      </c>
      <c r="AO43" s="43">
        <v>17</v>
      </c>
      <c r="AQ43">
        <v>188</v>
      </c>
      <c r="AR43" s="43">
        <v>16</v>
      </c>
      <c r="AT43">
        <v>224</v>
      </c>
      <c r="AU43" s="43">
        <v>30</v>
      </c>
      <c r="AW43" s="245"/>
      <c r="AX43" s="244"/>
      <c r="AZ43">
        <v>188</v>
      </c>
      <c r="BA43" s="43">
        <v>28</v>
      </c>
      <c r="BC43">
        <v>188</v>
      </c>
      <c r="BD43" s="43">
        <v>28</v>
      </c>
      <c r="BF43" s="245"/>
      <c r="BG43" s="247"/>
      <c r="BH43" s="242"/>
      <c r="BI43" s="2">
        <v>188</v>
      </c>
      <c r="BJ43" s="43">
        <v>27</v>
      </c>
      <c r="BL43" s="2">
        <v>188</v>
      </c>
      <c r="BM43" s="43">
        <v>27</v>
      </c>
      <c r="BO43">
        <v>182</v>
      </c>
      <c r="BP43" s="43">
        <v>37</v>
      </c>
      <c r="BR43" s="2">
        <v>191</v>
      </c>
      <c r="BS43" s="43">
        <v>37</v>
      </c>
      <c r="BU43">
        <v>175</v>
      </c>
      <c r="BV43" s="43">
        <v>37</v>
      </c>
      <c r="BX43">
        <v>191</v>
      </c>
      <c r="BY43" s="43">
        <v>37</v>
      </c>
    </row>
    <row r="44" spans="1:77" x14ac:dyDescent="0.25">
      <c r="A44" s="260"/>
      <c r="B44" s="244"/>
      <c r="D44" s="245"/>
      <c r="E44" s="244"/>
      <c r="G44" s="241"/>
      <c r="H44" s="244"/>
      <c r="J44" s="245"/>
      <c r="K44" s="244"/>
      <c r="M44" s="245"/>
      <c r="N44" s="244"/>
      <c r="P44" s="245"/>
      <c r="Q44" s="244"/>
      <c r="S44">
        <v>112</v>
      </c>
      <c r="T44" s="150">
        <v>26</v>
      </c>
      <c r="V44" s="2">
        <v>112</v>
      </c>
      <c r="W44" s="150">
        <v>26</v>
      </c>
      <c r="Y44">
        <v>112</v>
      </c>
      <c r="Z44" s="43">
        <v>26</v>
      </c>
      <c r="AB44">
        <v>112</v>
      </c>
      <c r="AC44" s="43">
        <v>24</v>
      </c>
      <c r="AE44">
        <v>112</v>
      </c>
      <c r="AF44" s="43">
        <v>27</v>
      </c>
      <c r="AH44" s="2">
        <v>112</v>
      </c>
      <c r="AI44" s="43">
        <v>17</v>
      </c>
      <c r="AK44" s="2">
        <v>112</v>
      </c>
      <c r="AL44" s="43">
        <v>18</v>
      </c>
      <c r="AN44" s="2">
        <v>112</v>
      </c>
      <c r="AO44" s="43">
        <v>18</v>
      </c>
      <c r="AQ44">
        <v>112</v>
      </c>
      <c r="AR44" s="43">
        <v>17</v>
      </c>
      <c r="AT44">
        <v>112</v>
      </c>
      <c r="AU44" s="43">
        <v>31</v>
      </c>
      <c r="AW44">
        <v>112</v>
      </c>
      <c r="AX44" s="43">
        <v>24</v>
      </c>
      <c r="AZ44">
        <v>112</v>
      </c>
      <c r="BA44" s="43">
        <v>29</v>
      </c>
      <c r="BC44" s="241">
        <v>137</v>
      </c>
      <c r="BD44" s="244">
        <v>29</v>
      </c>
      <c r="BF44" s="245"/>
      <c r="BG44" s="247"/>
      <c r="BH44" s="242"/>
      <c r="BI44" s="2">
        <v>112</v>
      </c>
      <c r="BJ44" s="43">
        <v>28</v>
      </c>
      <c r="BL44" s="2">
        <v>112</v>
      </c>
      <c r="BM44" s="43">
        <v>28</v>
      </c>
      <c r="BO44">
        <v>112</v>
      </c>
      <c r="BP44" s="43">
        <v>38</v>
      </c>
      <c r="BR44" s="2">
        <v>112</v>
      </c>
      <c r="BS44" s="43">
        <v>38</v>
      </c>
      <c r="BU44">
        <v>137</v>
      </c>
      <c r="BV44" s="43">
        <v>38</v>
      </c>
      <c r="BX44">
        <v>112</v>
      </c>
      <c r="BY44" s="43">
        <v>38</v>
      </c>
    </row>
    <row r="45" spans="1:77" x14ac:dyDescent="0.25">
      <c r="A45" s="260">
        <v>2988</v>
      </c>
      <c r="B45" s="244">
        <v>6</v>
      </c>
      <c r="D45" s="245"/>
      <c r="E45" s="244"/>
      <c r="G45" s="241"/>
      <c r="H45" s="244"/>
      <c r="J45" s="245"/>
      <c r="K45" s="244"/>
      <c r="M45" s="241">
        <v>1418</v>
      </c>
      <c r="N45" s="244">
        <v>16</v>
      </c>
      <c r="P45" s="245"/>
      <c r="Q45" s="244"/>
      <c r="S45">
        <v>118</v>
      </c>
      <c r="T45" s="150">
        <v>27</v>
      </c>
      <c r="V45" s="2">
        <v>118</v>
      </c>
      <c r="W45" s="150">
        <v>27</v>
      </c>
      <c r="Y45">
        <v>118</v>
      </c>
      <c r="Z45" s="43">
        <v>27</v>
      </c>
      <c r="AB45">
        <v>118</v>
      </c>
      <c r="AC45" s="43">
        <v>25</v>
      </c>
      <c r="AE45">
        <v>118</v>
      </c>
      <c r="AF45" s="43">
        <v>28</v>
      </c>
      <c r="AH45" s="2">
        <v>115</v>
      </c>
      <c r="AI45" s="43">
        <v>18</v>
      </c>
      <c r="AK45" s="2">
        <v>115</v>
      </c>
      <c r="AL45" s="43">
        <v>19</v>
      </c>
      <c r="AN45" s="2">
        <v>118</v>
      </c>
      <c r="AO45" s="43">
        <v>19</v>
      </c>
      <c r="AQ45">
        <v>115</v>
      </c>
      <c r="AR45" s="43">
        <v>18</v>
      </c>
      <c r="AT45">
        <v>349</v>
      </c>
      <c r="AU45" s="43">
        <v>32</v>
      </c>
      <c r="AW45">
        <v>130</v>
      </c>
      <c r="AX45" s="43">
        <v>25</v>
      </c>
      <c r="AZ45">
        <v>127</v>
      </c>
      <c r="BA45" s="43">
        <v>30</v>
      </c>
      <c r="BC45" s="241"/>
      <c r="BD45" s="244"/>
      <c r="BF45" s="245"/>
      <c r="BG45" s="247"/>
      <c r="BH45" s="242"/>
      <c r="BI45" s="2">
        <v>121</v>
      </c>
      <c r="BJ45" s="43">
        <v>29</v>
      </c>
      <c r="BL45" s="2">
        <v>106</v>
      </c>
      <c r="BM45" s="43">
        <v>29</v>
      </c>
      <c r="BO45">
        <v>109</v>
      </c>
      <c r="BP45" s="43">
        <v>39</v>
      </c>
      <c r="BR45" s="2">
        <v>109</v>
      </c>
      <c r="BS45" s="43">
        <v>39</v>
      </c>
      <c r="BU45">
        <v>109</v>
      </c>
      <c r="BV45" s="43">
        <v>39</v>
      </c>
      <c r="BX45">
        <v>109</v>
      </c>
      <c r="BY45" s="43">
        <v>39</v>
      </c>
    </row>
    <row r="46" spans="1:77" x14ac:dyDescent="0.25">
      <c r="A46" s="260"/>
      <c r="B46" s="244"/>
      <c r="D46" s="245"/>
      <c r="E46" s="244"/>
      <c r="G46" s="241"/>
      <c r="H46" s="244"/>
      <c r="J46" s="245"/>
      <c r="K46" s="244"/>
      <c r="M46" s="241"/>
      <c r="N46" s="244"/>
      <c r="P46" s="245"/>
      <c r="Q46" s="244"/>
      <c r="S46" s="245">
        <v>233</v>
      </c>
      <c r="T46" s="244">
        <v>28</v>
      </c>
      <c r="V46" s="245">
        <v>233</v>
      </c>
      <c r="W46" s="244">
        <v>28</v>
      </c>
      <c r="Y46" s="245">
        <v>233</v>
      </c>
      <c r="Z46" s="244">
        <v>28</v>
      </c>
      <c r="AB46" s="245">
        <v>233</v>
      </c>
      <c r="AC46" s="244">
        <v>26</v>
      </c>
      <c r="AE46" s="245">
        <v>233</v>
      </c>
      <c r="AF46" s="244">
        <v>29</v>
      </c>
      <c r="AH46" s="245">
        <v>233</v>
      </c>
      <c r="AI46" s="244">
        <v>19</v>
      </c>
      <c r="AK46" s="245">
        <v>239</v>
      </c>
      <c r="AL46" s="244">
        <v>20</v>
      </c>
      <c r="AN46" s="245">
        <v>233</v>
      </c>
      <c r="AO46" s="244">
        <v>20</v>
      </c>
      <c r="AQ46" s="245">
        <v>233</v>
      </c>
      <c r="AR46" s="244">
        <v>19</v>
      </c>
      <c r="AT46" s="245">
        <v>765</v>
      </c>
      <c r="AU46" s="244">
        <v>33</v>
      </c>
      <c r="AW46" s="241">
        <v>233</v>
      </c>
      <c r="AX46" s="244">
        <v>26</v>
      </c>
      <c r="AZ46" s="241">
        <v>233</v>
      </c>
      <c r="BA46" s="244">
        <v>31</v>
      </c>
      <c r="BC46" s="245">
        <v>233</v>
      </c>
      <c r="BD46" s="246">
        <v>30</v>
      </c>
      <c r="BF46" s="245"/>
      <c r="BG46" s="247"/>
      <c r="BH46" s="242"/>
      <c r="BI46" s="245">
        <v>233</v>
      </c>
      <c r="BJ46" s="244">
        <v>30</v>
      </c>
      <c r="BK46" s="242"/>
      <c r="BL46" s="245">
        <v>233</v>
      </c>
      <c r="BM46" s="244">
        <v>30</v>
      </c>
      <c r="BN46" s="242"/>
      <c r="BO46">
        <v>141</v>
      </c>
      <c r="BP46" s="43">
        <v>40</v>
      </c>
      <c r="BR46" s="2">
        <v>135</v>
      </c>
      <c r="BS46" s="43">
        <v>40</v>
      </c>
      <c r="BU46">
        <v>135</v>
      </c>
      <c r="BV46" s="43">
        <v>40</v>
      </c>
      <c r="BX46">
        <v>135</v>
      </c>
      <c r="BY46" s="43">
        <v>40</v>
      </c>
    </row>
    <row r="47" spans="1:77" x14ac:dyDescent="0.25">
      <c r="A47" s="260"/>
      <c r="B47" s="244"/>
      <c r="D47" s="245"/>
      <c r="E47" s="244"/>
      <c r="G47" s="241"/>
      <c r="H47" s="244"/>
      <c r="J47" s="245"/>
      <c r="K47" s="244"/>
      <c r="M47" s="241"/>
      <c r="N47" s="244"/>
      <c r="P47" s="245"/>
      <c r="Q47" s="244"/>
      <c r="S47" s="245"/>
      <c r="T47" s="244"/>
      <c r="V47" s="245"/>
      <c r="W47" s="244"/>
      <c r="Y47" s="245"/>
      <c r="Z47" s="244"/>
      <c r="AB47" s="245"/>
      <c r="AC47" s="244"/>
      <c r="AE47" s="245"/>
      <c r="AF47" s="244"/>
      <c r="AH47" s="245"/>
      <c r="AI47" s="244"/>
      <c r="AK47" s="245"/>
      <c r="AL47" s="244"/>
      <c r="AN47" s="245"/>
      <c r="AO47" s="244"/>
      <c r="AQ47" s="245"/>
      <c r="AR47" s="244"/>
      <c r="AT47" s="245"/>
      <c r="AU47" s="244"/>
      <c r="AW47" s="241"/>
      <c r="AX47" s="244"/>
      <c r="AZ47" s="241"/>
      <c r="BA47" s="244"/>
      <c r="BC47" s="245"/>
      <c r="BD47" s="248"/>
      <c r="BF47" s="245"/>
      <c r="BG47" s="247"/>
      <c r="BH47" s="242"/>
      <c r="BI47" s="245"/>
      <c r="BJ47" s="244"/>
      <c r="BK47" s="242"/>
      <c r="BL47" s="245"/>
      <c r="BM47" s="244"/>
      <c r="BN47" s="242"/>
      <c r="BO47">
        <v>92</v>
      </c>
      <c r="BP47" s="43">
        <v>41</v>
      </c>
      <c r="BR47" s="2">
        <v>92</v>
      </c>
      <c r="BS47" s="43">
        <v>41</v>
      </c>
      <c r="BU47">
        <v>92</v>
      </c>
      <c r="BV47" s="43">
        <v>41</v>
      </c>
      <c r="BX47">
        <v>92</v>
      </c>
      <c r="BY47" s="43">
        <v>41</v>
      </c>
    </row>
    <row r="48" spans="1:77" x14ac:dyDescent="0.25">
      <c r="A48" s="260"/>
      <c r="B48" s="244"/>
      <c r="D48" s="245"/>
      <c r="E48" s="244"/>
      <c r="G48" s="241"/>
      <c r="H48" s="244"/>
      <c r="J48" s="245"/>
      <c r="K48" s="244"/>
      <c r="M48" s="241"/>
      <c r="N48" s="244"/>
      <c r="P48" s="245"/>
      <c r="Q48" s="244"/>
      <c r="S48">
        <v>142</v>
      </c>
      <c r="T48" s="150">
        <v>29</v>
      </c>
      <c r="V48" s="2">
        <v>142</v>
      </c>
      <c r="W48" s="150">
        <v>29</v>
      </c>
      <c r="Y48">
        <v>142</v>
      </c>
      <c r="Z48" s="43">
        <v>29</v>
      </c>
      <c r="AB48">
        <v>145</v>
      </c>
      <c r="AC48" s="43">
        <v>27</v>
      </c>
      <c r="AE48">
        <v>142</v>
      </c>
      <c r="AF48" s="43">
        <v>30</v>
      </c>
      <c r="AH48" s="245">
        <v>1261</v>
      </c>
      <c r="AI48" s="244">
        <v>20</v>
      </c>
      <c r="AK48" s="245">
        <v>1255</v>
      </c>
      <c r="AL48" s="244">
        <v>21</v>
      </c>
      <c r="AN48" s="245">
        <v>1267</v>
      </c>
      <c r="AO48" s="244">
        <v>21</v>
      </c>
      <c r="AQ48" s="241">
        <v>1258</v>
      </c>
      <c r="AR48" s="244">
        <v>20</v>
      </c>
      <c r="AT48" s="245"/>
      <c r="AU48" s="244"/>
      <c r="AW48">
        <v>136</v>
      </c>
      <c r="AX48" s="43">
        <v>27</v>
      </c>
      <c r="AZ48">
        <v>136</v>
      </c>
      <c r="BA48" s="43">
        <v>32</v>
      </c>
      <c r="BC48" s="2">
        <v>136</v>
      </c>
      <c r="BD48" s="129">
        <v>31</v>
      </c>
      <c r="BF48" s="245"/>
      <c r="BG48" s="247"/>
      <c r="BH48" s="242"/>
      <c r="BI48" s="2">
        <v>139</v>
      </c>
      <c r="BJ48" s="43">
        <v>31</v>
      </c>
      <c r="BL48" s="2">
        <v>136</v>
      </c>
      <c r="BM48" s="43">
        <v>31</v>
      </c>
      <c r="BO48">
        <v>127</v>
      </c>
      <c r="BP48" s="43">
        <v>42</v>
      </c>
      <c r="BR48" s="2">
        <v>127</v>
      </c>
      <c r="BS48" s="43">
        <v>42</v>
      </c>
      <c r="BU48">
        <v>130</v>
      </c>
      <c r="BV48" s="43">
        <v>42</v>
      </c>
      <c r="BX48">
        <v>130</v>
      </c>
      <c r="BY48" s="43">
        <v>42</v>
      </c>
    </row>
    <row r="49" spans="1:78" x14ac:dyDescent="0.25">
      <c r="A49" s="260"/>
      <c r="B49" s="244"/>
      <c r="D49" s="245"/>
      <c r="E49" s="244"/>
      <c r="G49" s="241"/>
      <c r="H49" s="244"/>
      <c r="J49" s="245"/>
      <c r="K49" s="244"/>
      <c r="M49" s="241"/>
      <c r="N49" s="244"/>
      <c r="P49" s="245"/>
      <c r="Q49" s="244"/>
      <c r="S49" s="245">
        <v>299</v>
      </c>
      <c r="T49" s="244">
        <v>30</v>
      </c>
      <c r="V49" s="245">
        <v>299</v>
      </c>
      <c r="W49" s="244">
        <v>30</v>
      </c>
      <c r="Y49" s="245">
        <v>299</v>
      </c>
      <c r="Z49" s="244">
        <v>30</v>
      </c>
      <c r="AB49" s="245">
        <v>806</v>
      </c>
      <c r="AC49" s="244">
        <v>28</v>
      </c>
      <c r="AE49" s="241">
        <v>302</v>
      </c>
      <c r="AF49" s="244">
        <v>31</v>
      </c>
      <c r="AH49" s="245"/>
      <c r="AI49" s="244"/>
      <c r="AK49" s="245"/>
      <c r="AL49" s="244"/>
      <c r="AN49" s="245"/>
      <c r="AO49" s="244"/>
      <c r="AQ49" s="241"/>
      <c r="AR49" s="244"/>
      <c r="AT49">
        <v>162</v>
      </c>
      <c r="AU49" s="43">
        <v>34</v>
      </c>
      <c r="AW49">
        <v>105</v>
      </c>
      <c r="AX49" s="43">
        <v>28</v>
      </c>
      <c r="AZ49">
        <v>105</v>
      </c>
      <c r="BA49" s="43">
        <v>33</v>
      </c>
      <c r="BC49" s="2">
        <v>87</v>
      </c>
      <c r="BD49" s="129">
        <v>32</v>
      </c>
      <c r="BF49" s="245"/>
      <c r="BG49" s="247"/>
      <c r="BH49" s="242"/>
      <c r="BI49" s="2">
        <v>105</v>
      </c>
      <c r="BJ49" s="43">
        <v>32</v>
      </c>
      <c r="BL49" s="2">
        <v>105</v>
      </c>
      <c r="BM49" s="43">
        <v>32</v>
      </c>
      <c r="BO49">
        <v>114</v>
      </c>
      <c r="BP49" s="43">
        <v>43</v>
      </c>
      <c r="BR49" s="2">
        <v>111</v>
      </c>
      <c r="BS49" s="43">
        <v>43</v>
      </c>
      <c r="BU49">
        <v>111</v>
      </c>
      <c r="BV49" s="43">
        <v>43</v>
      </c>
      <c r="BX49">
        <v>111</v>
      </c>
      <c r="BY49" s="43">
        <v>43</v>
      </c>
    </row>
    <row r="50" spans="1:78" x14ac:dyDescent="0.25">
      <c r="A50" s="260"/>
      <c r="B50" s="244"/>
      <c r="D50" s="245"/>
      <c r="E50" s="244"/>
      <c r="G50" s="241"/>
      <c r="H50" s="244"/>
      <c r="J50" s="245"/>
      <c r="K50" s="244"/>
      <c r="M50" s="241"/>
      <c r="N50" s="244"/>
      <c r="P50" s="245"/>
      <c r="Q50" s="244"/>
      <c r="S50" s="245"/>
      <c r="T50" s="244"/>
      <c r="V50" s="245"/>
      <c r="W50" s="244"/>
      <c r="Y50" s="245"/>
      <c r="Z50" s="244"/>
      <c r="AB50" s="245"/>
      <c r="AC50" s="244"/>
      <c r="AE50" s="241"/>
      <c r="AF50" s="244"/>
      <c r="AH50" s="245"/>
      <c r="AI50" s="244"/>
      <c r="AK50" s="245"/>
      <c r="AL50" s="244"/>
      <c r="AN50" s="245"/>
      <c r="AO50" s="244"/>
      <c r="AQ50" s="241"/>
      <c r="AR50" s="244"/>
      <c r="AT50">
        <v>254</v>
      </c>
      <c r="AU50" s="43">
        <v>35</v>
      </c>
      <c r="AW50">
        <v>149</v>
      </c>
      <c r="AX50" s="43">
        <v>29</v>
      </c>
      <c r="AZ50">
        <v>179</v>
      </c>
      <c r="BA50" s="43">
        <v>34</v>
      </c>
      <c r="BC50" s="241">
        <v>590</v>
      </c>
      <c r="BD50" s="244">
        <v>33</v>
      </c>
      <c r="BF50" s="245"/>
      <c r="BG50" s="247"/>
      <c r="BH50" s="242"/>
      <c r="BI50" s="2">
        <v>179</v>
      </c>
      <c r="BJ50" s="43">
        <v>33</v>
      </c>
      <c r="BL50" s="2">
        <v>182</v>
      </c>
      <c r="BM50" s="43">
        <v>33</v>
      </c>
      <c r="BO50">
        <v>143</v>
      </c>
      <c r="BP50" s="43">
        <v>44</v>
      </c>
      <c r="BR50" s="2">
        <v>143</v>
      </c>
      <c r="BS50" s="43">
        <v>44</v>
      </c>
      <c r="BU50">
        <v>143</v>
      </c>
      <c r="BV50" s="43">
        <v>44</v>
      </c>
      <c r="BX50">
        <v>140</v>
      </c>
      <c r="BY50" s="43">
        <v>44</v>
      </c>
    </row>
    <row r="51" spans="1:78" x14ac:dyDescent="0.25">
      <c r="A51" s="260"/>
      <c r="B51" s="244"/>
      <c r="D51" s="245"/>
      <c r="E51" s="244"/>
      <c r="G51" s="241"/>
      <c r="H51" s="244"/>
      <c r="J51" s="245"/>
      <c r="K51" s="244"/>
      <c r="M51" s="241"/>
      <c r="N51" s="244"/>
      <c r="P51" s="245"/>
      <c r="Q51" s="244"/>
      <c r="S51" s="241">
        <v>510</v>
      </c>
      <c r="T51" s="244">
        <v>31</v>
      </c>
      <c r="V51" s="245">
        <v>510</v>
      </c>
      <c r="W51" s="244">
        <v>31</v>
      </c>
      <c r="Y51" s="241">
        <v>510</v>
      </c>
      <c r="Z51" s="244">
        <v>31</v>
      </c>
      <c r="AB51" s="245"/>
      <c r="AC51" s="244"/>
      <c r="AE51" s="245">
        <v>510</v>
      </c>
      <c r="AF51" s="246">
        <v>32</v>
      </c>
      <c r="AH51" s="245"/>
      <c r="AI51" s="244"/>
      <c r="AK51" s="245"/>
      <c r="AL51" s="244"/>
      <c r="AN51" s="245"/>
      <c r="AO51" s="244"/>
      <c r="AQ51" s="241"/>
      <c r="AR51" s="244"/>
      <c r="AT51">
        <v>180</v>
      </c>
      <c r="AU51" s="43">
        <v>36</v>
      </c>
      <c r="AW51">
        <v>180</v>
      </c>
      <c r="AX51" s="43">
        <v>30</v>
      </c>
      <c r="AZ51" s="245">
        <v>408</v>
      </c>
      <c r="BA51" s="244">
        <v>35</v>
      </c>
      <c r="BC51" s="241"/>
      <c r="BD51" s="244"/>
      <c r="BF51" s="245"/>
      <c r="BG51" s="247"/>
      <c r="BH51" s="242"/>
      <c r="BI51" s="245">
        <v>408</v>
      </c>
      <c r="BJ51" s="244">
        <v>34</v>
      </c>
      <c r="BK51" s="242"/>
      <c r="BL51" s="241">
        <v>408</v>
      </c>
      <c r="BM51" s="244">
        <v>34</v>
      </c>
      <c r="BN51" s="242"/>
      <c r="BO51">
        <v>181</v>
      </c>
      <c r="BP51" s="43">
        <v>45</v>
      </c>
      <c r="BR51" s="2">
        <v>181</v>
      </c>
      <c r="BS51" s="43">
        <v>45</v>
      </c>
      <c r="BU51">
        <v>181</v>
      </c>
      <c r="BV51" s="43">
        <v>45</v>
      </c>
      <c r="BX51">
        <v>181</v>
      </c>
      <c r="BY51" s="43">
        <v>45</v>
      </c>
    </row>
    <row r="52" spans="1:78" x14ac:dyDescent="0.25">
      <c r="A52" s="260"/>
      <c r="B52" s="244"/>
      <c r="D52" s="245"/>
      <c r="E52" s="244"/>
      <c r="G52" s="241"/>
      <c r="H52" s="244"/>
      <c r="J52" s="245"/>
      <c r="K52" s="244"/>
      <c r="M52" s="241"/>
      <c r="N52" s="244"/>
      <c r="P52" s="245"/>
      <c r="Q52" s="244"/>
      <c r="S52" s="241"/>
      <c r="T52" s="244"/>
      <c r="V52" s="245"/>
      <c r="W52" s="244"/>
      <c r="Y52" s="241"/>
      <c r="Z52" s="244"/>
      <c r="AB52" s="245"/>
      <c r="AC52" s="244"/>
      <c r="AE52" s="245"/>
      <c r="AF52" s="247"/>
      <c r="AH52" s="245"/>
      <c r="AI52" s="244"/>
      <c r="AK52" s="245"/>
      <c r="AL52" s="244"/>
      <c r="AN52" s="245"/>
      <c r="AO52" s="244"/>
      <c r="AQ52" s="241"/>
      <c r="AR52" s="244"/>
      <c r="AT52">
        <v>228</v>
      </c>
      <c r="AU52" s="43">
        <v>37</v>
      </c>
      <c r="AW52">
        <v>228</v>
      </c>
      <c r="AX52" s="43">
        <v>31</v>
      </c>
      <c r="AZ52" s="245"/>
      <c r="BA52" s="244"/>
      <c r="BC52" s="241"/>
      <c r="BD52" s="244"/>
      <c r="BF52" s="245"/>
      <c r="BG52" s="247"/>
      <c r="BH52" s="242"/>
      <c r="BI52" s="245"/>
      <c r="BJ52" s="244"/>
      <c r="BK52" s="242"/>
      <c r="BL52" s="241"/>
      <c r="BM52" s="244"/>
      <c r="BN52" s="242"/>
      <c r="BO52">
        <v>230</v>
      </c>
      <c r="BP52" s="43">
        <v>46</v>
      </c>
      <c r="BR52" s="2">
        <v>230</v>
      </c>
      <c r="BS52" s="43">
        <v>46</v>
      </c>
      <c r="BU52">
        <v>230</v>
      </c>
      <c r="BV52" s="43">
        <v>46</v>
      </c>
      <c r="BX52">
        <v>230</v>
      </c>
      <c r="BY52" s="43">
        <v>46</v>
      </c>
    </row>
    <row r="53" spans="1:78" x14ac:dyDescent="0.25">
      <c r="A53" s="260"/>
      <c r="B53" s="244"/>
      <c r="D53" s="245"/>
      <c r="E53" s="244"/>
      <c r="G53" s="241"/>
      <c r="H53" s="244"/>
      <c r="J53" s="245"/>
      <c r="K53" s="244"/>
      <c r="M53" s="241"/>
      <c r="N53" s="244"/>
      <c r="P53" s="245"/>
      <c r="Q53" s="244"/>
      <c r="S53" s="241"/>
      <c r="T53" s="244"/>
      <c r="V53" s="245"/>
      <c r="W53" s="244"/>
      <c r="Y53" s="241"/>
      <c r="Z53" s="244"/>
      <c r="AB53" s="245"/>
      <c r="AC53" s="244"/>
      <c r="AE53" s="245"/>
      <c r="AF53" s="248"/>
      <c r="AH53" s="245"/>
      <c r="AI53" s="244"/>
      <c r="AK53" s="245"/>
      <c r="AL53" s="244"/>
      <c r="AN53" s="245"/>
      <c r="AO53" s="244"/>
      <c r="AQ53" s="241"/>
      <c r="AR53" s="244"/>
      <c r="AT53">
        <v>324</v>
      </c>
      <c r="AU53" s="43">
        <v>38</v>
      </c>
      <c r="AW53">
        <v>102</v>
      </c>
      <c r="AX53" s="43">
        <v>32</v>
      </c>
      <c r="AZ53">
        <v>105</v>
      </c>
      <c r="BA53" s="43">
        <v>36</v>
      </c>
      <c r="BC53">
        <v>114</v>
      </c>
      <c r="BD53" s="43">
        <v>34</v>
      </c>
      <c r="BF53" s="245"/>
      <c r="BG53" s="247"/>
      <c r="BH53" s="242"/>
      <c r="BI53" s="2">
        <v>105</v>
      </c>
      <c r="BJ53" s="43">
        <v>35</v>
      </c>
      <c r="BL53" s="2">
        <v>108</v>
      </c>
      <c r="BM53" s="43">
        <v>35</v>
      </c>
      <c r="BO53">
        <v>99</v>
      </c>
      <c r="BP53" s="43">
        <v>47</v>
      </c>
      <c r="BR53" s="2">
        <v>99</v>
      </c>
      <c r="BS53" s="43">
        <v>47</v>
      </c>
      <c r="BU53">
        <v>99</v>
      </c>
      <c r="BV53" s="43">
        <v>47</v>
      </c>
      <c r="BX53">
        <v>99</v>
      </c>
      <c r="BY53" s="43">
        <v>47</v>
      </c>
    </row>
    <row r="54" spans="1:78" x14ac:dyDescent="0.25">
      <c r="A54" s="260"/>
      <c r="B54" s="244"/>
      <c r="D54" s="245"/>
      <c r="E54" s="244"/>
      <c r="G54" s="241"/>
      <c r="H54" s="244"/>
      <c r="J54">
        <v>159</v>
      </c>
      <c r="K54" s="43">
        <v>12</v>
      </c>
      <c r="M54" s="241"/>
      <c r="N54" s="244"/>
      <c r="P54" s="245"/>
      <c r="Q54" s="244"/>
      <c r="S54">
        <v>150</v>
      </c>
      <c r="T54" s="150">
        <v>32</v>
      </c>
      <c r="V54" s="2">
        <v>150</v>
      </c>
      <c r="W54" s="150">
        <v>32</v>
      </c>
      <c r="Y54">
        <v>150</v>
      </c>
      <c r="Z54" s="43">
        <v>32</v>
      </c>
      <c r="AB54">
        <v>150</v>
      </c>
      <c r="AC54" s="43">
        <v>29</v>
      </c>
      <c r="AE54">
        <v>150</v>
      </c>
      <c r="AF54" s="43">
        <v>33</v>
      </c>
      <c r="AH54" s="245"/>
      <c r="AI54" s="244"/>
      <c r="AK54" s="245"/>
      <c r="AL54" s="244"/>
      <c r="AN54" s="245"/>
      <c r="AO54" s="244"/>
      <c r="AQ54" s="241"/>
      <c r="AR54" s="244"/>
      <c r="AT54">
        <v>240</v>
      </c>
      <c r="AU54" s="43">
        <v>39</v>
      </c>
      <c r="AW54">
        <v>147</v>
      </c>
      <c r="AX54" s="43">
        <v>33</v>
      </c>
      <c r="AZ54">
        <v>147</v>
      </c>
      <c r="BA54" s="43">
        <v>37</v>
      </c>
      <c r="BC54">
        <v>147</v>
      </c>
      <c r="BD54" s="43">
        <v>35</v>
      </c>
      <c r="BF54" s="245"/>
      <c r="BG54" s="247"/>
      <c r="BH54" s="242"/>
      <c r="BI54" s="2">
        <v>147</v>
      </c>
      <c r="BJ54" s="43">
        <v>36</v>
      </c>
      <c r="BL54" s="2">
        <v>147</v>
      </c>
      <c r="BM54" s="43">
        <v>36</v>
      </c>
      <c r="BO54">
        <v>138</v>
      </c>
      <c r="BP54" s="43">
        <v>48</v>
      </c>
      <c r="BR54" s="2">
        <v>138</v>
      </c>
      <c r="BS54" s="43">
        <v>48</v>
      </c>
      <c r="BU54">
        <v>138</v>
      </c>
      <c r="BV54" s="43">
        <v>48</v>
      </c>
      <c r="BX54">
        <v>138</v>
      </c>
      <c r="BY54" s="43">
        <v>48</v>
      </c>
    </row>
    <row r="55" spans="1:78" x14ac:dyDescent="0.25">
      <c r="A55" s="260"/>
      <c r="B55" s="244"/>
      <c r="D55" s="2">
        <v>193</v>
      </c>
      <c r="E55" s="43">
        <v>14</v>
      </c>
      <c r="G55" s="241"/>
      <c r="H55" s="244"/>
      <c r="J55" s="241">
        <v>375</v>
      </c>
      <c r="K55" s="244">
        <v>13</v>
      </c>
      <c r="M55">
        <v>193</v>
      </c>
      <c r="N55" s="43">
        <v>17</v>
      </c>
      <c r="P55">
        <v>193</v>
      </c>
      <c r="Q55" s="43">
        <v>16</v>
      </c>
      <c r="S55">
        <v>193</v>
      </c>
      <c r="T55" s="150">
        <v>33</v>
      </c>
      <c r="V55" s="2">
        <v>193</v>
      </c>
      <c r="W55" s="150">
        <v>33</v>
      </c>
      <c r="Y55">
        <v>193</v>
      </c>
      <c r="Z55" s="43">
        <v>33</v>
      </c>
      <c r="AB55" s="245">
        <v>316</v>
      </c>
      <c r="AC55" s="244">
        <v>30</v>
      </c>
      <c r="AE55">
        <v>193</v>
      </c>
      <c r="AF55" s="43">
        <v>34</v>
      </c>
      <c r="AH55" s="245"/>
      <c r="AI55" s="244"/>
      <c r="AK55" s="245"/>
      <c r="AL55" s="244"/>
      <c r="AN55" s="245"/>
      <c r="AO55" s="244"/>
      <c r="AQ55" s="241"/>
      <c r="AR55" s="244"/>
      <c r="AT55">
        <v>193</v>
      </c>
      <c r="AU55" s="43">
        <v>40</v>
      </c>
      <c r="AW55">
        <v>193</v>
      </c>
      <c r="AX55" s="43">
        <v>34</v>
      </c>
      <c r="AZ55">
        <v>193</v>
      </c>
      <c r="BA55" s="43">
        <v>38</v>
      </c>
      <c r="BC55">
        <v>193</v>
      </c>
      <c r="BD55" s="43">
        <v>36</v>
      </c>
      <c r="BF55" s="245"/>
      <c r="BG55" s="247"/>
      <c r="BH55" s="242"/>
      <c r="BI55" s="2">
        <v>193</v>
      </c>
      <c r="BJ55" s="43">
        <v>37</v>
      </c>
      <c r="BL55" s="2">
        <v>193</v>
      </c>
      <c r="BM55" s="43">
        <v>37</v>
      </c>
      <c r="BO55">
        <v>193</v>
      </c>
      <c r="BP55" s="43">
        <v>49</v>
      </c>
      <c r="BR55" s="2">
        <v>193</v>
      </c>
      <c r="BS55" s="43">
        <v>49</v>
      </c>
      <c r="BU55">
        <v>193</v>
      </c>
      <c r="BV55" s="43">
        <v>49</v>
      </c>
      <c r="BX55">
        <v>193</v>
      </c>
      <c r="BY55" s="43">
        <v>49</v>
      </c>
    </row>
    <row r="56" spans="1:78" x14ac:dyDescent="0.25">
      <c r="A56" s="260"/>
      <c r="B56" s="244"/>
      <c r="D56" s="2">
        <v>123</v>
      </c>
      <c r="E56" s="43">
        <v>15</v>
      </c>
      <c r="G56" s="241"/>
      <c r="H56" s="244"/>
      <c r="J56" s="241"/>
      <c r="K56" s="244"/>
      <c r="M56">
        <v>123</v>
      </c>
      <c r="N56" s="43">
        <v>18</v>
      </c>
      <c r="P56">
        <v>123</v>
      </c>
      <c r="Q56" s="43">
        <v>17</v>
      </c>
      <c r="S56">
        <v>123</v>
      </c>
      <c r="T56" s="150">
        <v>34</v>
      </c>
      <c r="V56" s="2">
        <v>123</v>
      </c>
      <c r="W56" s="150">
        <v>34</v>
      </c>
      <c r="Y56">
        <v>123</v>
      </c>
      <c r="Z56" s="43">
        <v>34</v>
      </c>
      <c r="AB56" s="245"/>
      <c r="AC56" s="244"/>
      <c r="AE56">
        <v>123</v>
      </c>
      <c r="AF56" s="43">
        <v>35</v>
      </c>
      <c r="AH56" s="2">
        <v>123</v>
      </c>
      <c r="AI56" s="43">
        <v>21</v>
      </c>
      <c r="AK56" s="2">
        <v>123</v>
      </c>
      <c r="AL56" s="43">
        <v>22</v>
      </c>
      <c r="AN56" s="2">
        <v>123</v>
      </c>
      <c r="AO56" s="43">
        <v>22</v>
      </c>
      <c r="AQ56">
        <v>123</v>
      </c>
      <c r="AR56" s="43">
        <v>21</v>
      </c>
      <c r="AT56">
        <v>174</v>
      </c>
      <c r="AU56" s="43">
        <v>41</v>
      </c>
      <c r="AW56">
        <v>114</v>
      </c>
      <c r="AX56" s="43">
        <v>35</v>
      </c>
      <c r="AZ56">
        <v>123</v>
      </c>
      <c r="BA56" s="43">
        <v>39</v>
      </c>
      <c r="BC56">
        <v>123</v>
      </c>
      <c r="BD56" s="43">
        <v>37</v>
      </c>
      <c r="BF56" s="245"/>
      <c r="BG56" s="247"/>
      <c r="BH56" s="242"/>
      <c r="BI56" s="2">
        <v>123</v>
      </c>
      <c r="BJ56" s="43">
        <v>38</v>
      </c>
      <c r="BL56" s="2">
        <v>123</v>
      </c>
      <c r="BM56" s="43">
        <v>38</v>
      </c>
      <c r="BO56">
        <v>123</v>
      </c>
      <c r="BP56" s="43">
        <v>50</v>
      </c>
      <c r="BR56" s="2">
        <v>123</v>
      </c>
      <c r="BS56" s="43">
        <v>50</v>
      </c>
      <c r="BU56">
        <v>123</v>
      </c>
      <c r="BV56" s="43">
        <v>50</v>
      </c>
      <c r="BX56">
        <v>123</v>
      </c>
      <c r="BY56" s="43">
        <v>50</v>
      </c>
    </row>
    <row r="57" spans="1:78" x14ac:dyDescent="0.25">
      <c r="A57" s="260"/>
      <c r="B57" s="244"/>
      <c r="D57" s="2">
        <v>173</v>
      </c>
      <c r="E57" s="43">
        <v>16</v>
      </c>
      <c r="G57" s="241"/>
      <c r="H57" s="244"/>
      <c r="J57" s="241">
        <v>338</v>
      </c>
      <c r="K57" s="244">
        <v>14</v>
      </c>
      <c r="M57">
        <v>173</v>
      </c>
      <c r="N57" s="43">
        <v>19</v>
      </c>
      <c r="P57">
        <v>173</v>
      </c>
      <c r="Q57" s="43">
        <v>18</v>
      </c>
      <c r="S57">
        <v>173</v>
      </c>
      <c r="T57" s="150">
        <v>35</v>
      </c>
      <c r="V57" s="2">
        <v>173</v>
      </c>
      <c r="W57" s="150">
        <v>35</v>
      </c>
      <c r="Y57">
        <v>173</v>
      </c>
      <c r="Z57" s="43">
        <v>35</v>
      </c>
      <c r="AB57">
        <v>173</v>
      </c>
      <c r="AC57" s="43">
        <v>31</v>
      </c>
      <c r="AE57">
        <v>173</v>
      </c>
      <c r="AF57" s="43">
        <v>36</v>
      </c>
      <c r="AH57" s="245">
        <v>338</v>
      </c>
      <c r="AI57" s="244">
        <v>22</v>
      </c>
      <c r="AK57" s="245">
        <v>338</v>
      </c>
      <c r="AL57" s="244">
        <v>23</v>
      </c>
      <c r="AN57" s="245">
        <v>338</v>
      </c>
      <c r="AO57" s="244">
        <v>23</v>
      </c>
      <c r="AQ57" s="241">
        <v>338</v>
      </c>
      <c r="AR57" s="244">
        <v>22</v>
      </c>
      <c r="AT57">
        <v>369</v>
      </c>
      <c r="AU57" s="43">
        <v>42</v>
      </c>
      <c r="AW57">
        <v>173</v>
      </c>
      <c r="AX57" s="43">
        <v>36</v>
      </c>
      <c r="AZ57">
        <v>173</v>
      </c>
      <c r="BA57" s="43">
        <v>40</v>
      </c>
      <c r="BC57">
        <v>158</v>
      </c>
      <c r="BD57" s="43">
        <v>38</v>
      </c>
      <c r="BF57" s="245"/>
      <c r="BG57" s="247"/>
      <c r="BH57" s="242"/>
      <c r="BI57" s="2">
        <v>173</v>
      </c>
      <c r="BJ57" s="43">
        <v>39</v>
      </c>
      <c r="BL57" s="2">
        <v>173</v>
      </c>
      <c r="BM57" s="43">
        <v>39</v>
      </c>
      <c r="BO57">
        <v>173</v>
      </c>
      <c r="BP57" s="43">
        <v>51</v>
      </c>
      <c r="BR57" s="2">
        <v>173</v>
      </c>
      <c r="BS57" s="43">
        <v>51</v>
      </c>
      <c r="BU57">
        <v>173</v>
      </c>
      <c r="BV57" s="43">
        <v>51</v>
      </c>
      <c r="BX57">
        <v>194</v>
      </c>
      <c r="BY57" s="43">
        <v>51</v>
      </c>
    </row>
    <row r="58" spans="1:78" x14ac:dyDescent="0.25">
      <c r="A58" s="260"/>
      <c r="B58" s="244"/>
      <c r="D58" s="2">
        <v>165</v>
      </c>
      <c r="E58" s="43">
        <v>17</v>
      </c>
      <c r="G58" s="241"/>
      <c r="H58" s="244"/>
      <c r="J58" s="241"/>
      <c r="K58" s="244"/>
      <c r="M58">
        <v>165</v>
      </c>
      <c r="N58" s="43">
        <v>20</v>
      </c>
      <c r="P58">
        <v>165</v>
      </c>
      <c r="Q58" s="43">
        <v>19</v>
      </c>
      <c r="S58">
        <v>165</v>
      </c>
      <c r="T58" s="150">
        <v>36</v>
      </c>
      <c r="V58" s="2">
        <v>165</v>
      </c>
      <c r="W58" s="150">
        <v>36</v>
      </c>
      <c r="Y58">
        <v>165</v>
      </c>
      <c r="Z58" s="43">
        <v>36</v>
      </c>
      <c r="AB58">
        <v>165</v>
      </c>
      <c r="AC58" s="43">
        <v>32</v>
      </c>
      <c r="AE58">
        <v>165</v>
      </c>
      <c r="AF58" s="43">
        <v>37</v>
      </c>
      <c r="AH58" s="245"/>
      <c r="AI58" s="244"/>
      <c r="AK58" s="245"/>
      <c r="AL58" s="244"/>
      <c r="AN58" s="245"/>
      <c r="AO58" s="244"/>
      <c r="AQ58" s="241"/>
      <c r="AR58" s="244"/>
      <c r="AT58">
        <v>161</v>
      </c>
      <c r="AU58" s="43">
        <v>43</v>
      </c>
      <c r="AW58">
        <v>165</v>
      </c>
      <c r="AX58" s="43">
        <v>37</v>
      </c>
      <c r="AZ58">
        <v>165</v>
      </c>
      <c r="BA58" s="43">
        <v>41</v>
      </c>
      <c r="BC58">
        <v>165</v>
      </c>
      <c r="BD58" s="43">
        <v>39</v>
      </c>
      <c r="BF58" s="245"/>
      <c r="BG58" s="247"/>
      <c r="BH58" s="242"/>
      <c r="BI58" s="2">
        <v>165</v>
      </c>
      <c r="BJ58" s="43">
        <v>40</v>
      </c>
      <c r="BL58" s="2">
        <v>165</v>
      </c>
      <c r="BM58" s="43">
        <v>40</v>
      </c>
      <c r="BO58">
        <v>165</v>
      </c>
      <c r="BP58" s="43">
        <v>52</v>
      </c>
      <c r="BR58" s="2">
        <v>165</v>
      </c>
      <c r="BS58" s="43">
        <v>52</v>
      </c>
      <c r="BU58">
        <v>165</v>
      </c>
      <c r="BV58" s="43">
        <v>52</v>
      </c>
      <c r="BX58">
        <v>165</v>
      </c>
      <c r="BY58" s="43">
        <v>52</v>
      </c>
    </row>
    <row r="59" spans="1:78" x14ac:dyDescent="0.25">
      <c r="A59" s="260"/>
      <c r="B59" s="244"/>
      <c r="D59" s="245">
        <v>426</v>
      </c>
      <c r="E59" s="244">
        <v>18</v>
      </c>
      <c r="G59">
        <v>181</v>
      </c>
      <c r="H59" s="43">
        <v>5</v>
      </c>
      <c r="J59" s="245">
        <v>939</v>
      </c>
      <c r="K59" s="244">
        <v>15</v>
      </c>
      <c r="M59" s="245">
        <v>471</v>
      </c>
      <c r="N59" s="244">
        <v>21</v>
      </c>
      <c r="P59">
        <v>202</v>
      </c>
      <c r="Q59" s="43">
        <v>20</v>
      </c>
      <c r="S59">
        <v>181</v>
      </c>
      <c r="T59" s="150">
        <v>37</v>
      </c>
      <c r="V59" s="2">
        <v>181</v>
      </c>
      <c r="W59" s="150">
        <v>37</v>
      </c>
      <c r="Y59">
        <v>181</v>
      </c>
      <c r="Z59" s="43">
        <v>37</v>
      </c>
      <c r="AB59">
        <v>181</v>
      </c>
      <c r="AC59" s="43">
        <v>33</v>
      </c>
      <c r="AE59">
        <v>181</v>
      </c>
      <c r="AF59" s="43">
        <v>38</v>
      </c>
      <c r="AH59" s="2">
        <v>178</v>
      </c>
      <c r="AI59" s="43">
        <v>23</v>
      </c>
      <c r="AK59" s="2">
        <v>178</v>
      </c>
      <c r="AL59" s="43">
        <v>24</v>
      </c>
      <c r="AN59" s="2">
        <v>178</v>
      </c>
      <c r="AO59" s="43">
        <v>24</v>
      </c>
      <c r="AQ59">
        <v>178</v>
      </c>
      <c r="AR59" s="43">
        <v>23</v>
      </c>
      <c r="AT59">
        <v>184</v>
      </c>
      <c r="AU59" s="43">
        <v>44</v>
      </c>
      <c r="AW59" s="245">
        <v>181</v>
      </c>
      <c r="AX59" s="244">
        <v>38</v>
      </c>
      <c r="AZ59">
        <v>181</v>
      </c>
      <c r="BA59" s="43">
        <v>42</v>
      </c>
      <c r="BC59">
        <v>181</v>
      </c>
      <c r="BD59" s="43">
        <v>40</v>
      </c>
      <c r="BF59" s="245"/>
      <c r="BG59" s="247"/>
      <c r="BH59" s="242"/>
      <c r="BI59" s="2">
        <v>193</v>
      </c>
      <c r="BJ59" s="43">
        <v>41</v>
      </c>
      <c r="BL59" s="2">
        <v>181</v>
      </c>
      <c r="BM59" s="43">
        <v>41</v>
      </c>
      <c r="BO59">
        <v>178</v>
      </c>
      <c r="BP59" s="43">
        <v>53</v>
      </c>
      <c r="BR59" s="2">
        <v>178</v>
      </c>
      <c r="BS59" s="43">
        <v>53</v>
      </c>
      <c r="BU59">
        <v>178</v>
      </c>
      <c r="BV59" s="43">
        <v>53</v>
      </c>
      <c r="BX59">
        <v>178</v>
      </c>
      <c r="BY59" s="43">
        <v>53</v>
      </c>
    </row>
    <row r="60" spans="1:78" x14ac:dyDescent="0.25">
      <c r="A60" s="260"/>
      <c r="B60" s="244"/>
      <c r="D60" s="245"/>
      <c r="E60" s="244"/>
      <c r="G60">
        <v>571</v>
      </c>
      <c r="H60" s="43">
        <v>6</v>
      </c>
      <c r="J60" s="245"/>
      <c r="K60" s="244"/>
      <c r="M60" s="245"/>
      <c r="N60" s="244"/>
      <c r="P60" s="245">
        <v>185</v>
      </c>
      <c r="Q60" s="244">
        <v>21</v>
      </c>
      <c r="S60">
        <v>93</v>
      </c>
      <c r="T60" s="150">
        <v>38</v>
      </c>
      <c r="V60" s="2">
        <v>93</v>
      </c>
      <c r="W60" s="150">
        <v>38</v>
      </c>
      <c r="Y60">
        <v>93</v>
      </c>
      <c r="Z60" s="43">
        <v>38</v>
      </c>
      <c r="AB60">
        <v>90</v>
      </c>
      <c r="AC60" s="43">
        <v>34</v>
      </c>
      <c r="AE60">
        <v>90</v>
      </c>
      <c r="AF60" s="43">
        <v>39</v>
      </c>
      <c r="AH60" s="245">
        <v>197</v>
      </c>
      <c r="AI60" s="244">
        <v>24</v>
      </c>
      <c r="AK60" s="245">
        <v>215</v>
      </c>
      <c r="AL60" s="244">
        <v>25</v>
      </c>
      <c r="AN60" s="245">
        <v>206</v>
      </c>
      <c r="AO60" s="244">
        <v>25</v>
      </c>
      <c r="AQ60" s="245">
        <v>206</v>
      </c>
      <c r="AR60" s="244">
        <v>24</v>
      </c>
      <c r="AT60" s="241">
        <v>239</v>
      </c>
      <c r="AU60" s="244">
        <v>45</v>
      </c>
      <c r="AW60" s="245"/>
      <c r="AX60" s="244"/>
      <c r="AZ60">
        <v>87</v>
      </c>
      <c r="BA60" s="43">
        <v>43</v>
      </c>
      <c r="BB60" s="2"/>
      <c r="BC60" s="245">
        <v>140</v>
      </c>
      <c r="BD60" s="246">
        <v>41</v>
      </c>
      <c r="BE60" s="2"/>
      <c r="BF60" s="245"/>
      <c r="BG60" s="247"/>
      <c r="BH60" s="242"/>
      <c r="BI60" s="245">
        <v>149</v>
      </c>
      <c r="BJ60" s="246">
        <v>42</v>
      </c>
      <c r="BK60" s="242"/>
      <c r="BL60" s="245">
        <v>128</v>
      </c>
      <c r="BM60" s="246">
        <v>42</v>
      </c>
      <c r="BN60" s="242"/>
      <c r="BO60" s="245">
        <v>224</v>
      </c>
      <c r="BP60" s="246">
        <v>54</v>
      </c>
      <c r="BQ60" s="242"/>
      <c r="BR60" s="245">
        <v>203</v>
      </c>
      <c r="BS60" s="244">
        <v>54</v>
      </c>
      <c r="BT60" s="242"/>
      <c r="BU60" s="245">
        <v>224</v>
      </c>
      <c r="BV60" s="246">
        <v>54</v>
      </c>
      <c r="BW60" s="242"/>
      <c r="BX60" s="245">
        <v>227</v>
      </c>
      <c r="BY60" s="246">
        <v>54</v>
      </c>
      <c r="BZ60" s="242"/>
    </row>
    <row r="61" spans="1:78" x14ac:dyDescent="0.25">
      <c r="A61" s="260"/>
      <c r="B61" s="244"/>
      <c r="D61" s="245"/>
      <c r="E61" s="244"/>
      <c r="G61" s="245">
        <v>145</v>
      </c>
      <c r="H61" s="244">
        <v>7</v>
      </c>
      <c r="J61" s="245"/>
      <c r="K61" s="244"/>
      <c r="M61" s="245"/>
      <c r="N61" s="244"/>
      <c r="P61" s="245"/>
      <c r="Q61" s="244"/>
      <c r="S61">
        <v>158</v>
      </c>
      <c r="T61" s="150">
        <v>39</v>
      </c>
      <c r="V61" s="2">
        <v>158</v>
      </c>
      <c r="W61" s="150">
        <v>39</v>
      </c>
      <c r="Y61">
        <v>158</v>
      </c>
      <c r="Z61" s="43">
        <v>39</v>
      </c>
      <c r="AB61">
        <v>161</v>
      </c>
      <c r="AC61" s="43">
        <v>35</v>
      </c>
      <c r="AE61">
        <v>158</v>
      </c>
      <c r="AF61" s="43">
        <v>40</v>
      </c>
      <c r="AH61" s="245"/>
      <c r="AI61" s="244"/>
      <c r="AK61" s="245"/>
      <c r="AL61" s="244"/>
      <c r="AN61" s="245"/>
      <c r="AO61" s="244"/>
      <c r="AQ61" s="245"/>
      <c r="AR61" s="244"/>
      <c r="AT61" s="241"/>
      <c r="AU61" s="244"/>
      <c r="AW61">
        <v>134</v>
      </c>
      <c r="AX61" s="43">
        <v>39</v>
      </c>
      <c r="AZ61">
        <v>143</v>
      </c>
      <c r="BA61" s="43">
        <v>44</v>
      </c>
      <c r="BC61" s="245"/>
      <c r="BD61" s="248"/>
      <c r="BF61" s="245"/>
      <c r="BG61" s="247"/>
      <c r="BH61" s="242"/>
      <c r="BI61" s="245"/>
      <c r="BJ61" s="248"/>
      <c r="BK61" s="242"/>
      <c r="BL61" s="245"/>
      <c r="BM61" s="248"/>
      <c r="BN61" s="242"/>
      <c r="BO61" s="245"/>
      <c r="BP61" s="248"/>
      <c r="BQ61" s="242"/>
      <c r="BR61" s="245"/>
      <c r="BS61" s="244"/>
      <c r="BT61" s="242"/>
      <c r="BU61" s="245"/>
      <c r="BV61" s="248"/>
      <c r="BW61" s="242"/>
      <c r="BX61" s="245"/>
      <c r="BY61" s="248"/>
      <c r="BZ61" s="242"/>
    </row>
    <row r="62" spans="1:78" x14ac:dyDescent="0.25">
      <c r="A62" s="260"/>
      <c r="B62" s="244"/>
      <c r="D62" s="245">
        <v>564</v>
      </c>
      <c r="E62" s="244">
        <v>19</v>
      </c>
      <c r="G62" s="245"/>
      <c r="H62" s="244"/>
      <c r="J62" s="245"/>
      <c r="K62" s="244"/>
      <c r="M62" s="245">
        <v>591</v>
      </c>
      <c r="N62" s="244">
        <v>22</v>
      </c>
      <c r="P62" s="245">
        <v>573</v>
      </c>
      <c r="Q62" s="244">
        <v>22</v>
      </c>
      <c r="S62">
        <v>166</v>
      </c>
      <c r="T62" s="150">
        <v>40</v>
      </c>
      <c r="V62" s="2">
        <v>166</v>
      </c>
      <c r="W62" s="150">
        <v>40</v>
      </c>
      <c r="Y62">
        <v>166</v>
      </c>
      <c r="Z62" s="43">
        <v>40</v>
      </c>
      <c r="AB62" s="241">
        <v>327</v>
      </c>
      <c r="AC62" s="244">
        <v>36</v>
      </c>
      <c r="AE62">
        <v>166</v>
      </c>
      <c r="AF62" s="43">
        <v>41</v>
      </c>
      <c r="AH62" s="2">
        <v>166</v>
      </c>
      <c r="AI62" s="43">
        <v>25</v>
      </c>
      <c r="AK62" s="2">
        <v>166</v>
      </c>
      <c r="AL62" s="43">
        <v>26</v>
      </c>
      <c r="AN62" s="2">
        <v>166</v>
      </c>
      <c r="AO62" s="43">
        <v>26</v>
      </c>
      <c r="AQ62">
        <v>166</v>
      </c>
      <c r="AR62" s="43">
        <v>25</v>
      </c>
      <c r="AT62">
        <v>166</v>
      </c>
      <c r="AU62" s="43">
        <v>46</v>
      </c>
      <c r="AW62">
        <v>166</v>
      </c>
      <c r="AX62" s="43">
        <v>40</v>
      </c>
      <c r="AZ62">
        <v>166</v>
      </c>
      <c r="BA62" s="43">
        <v>45</v>
      </c>
      <c r="BC62">
        <v>166</v>
      </c>
      <c r="BD62" s="43">
        <v>42</v>
      </c>
      <c r="BF62" s="245"/>
      <c r="BG62" s="247"/>
      <c r="BH62" s="242"/>
      <c r="BI62" s="2">
        <v>166</v>
      </c>
      <c r="BJ62" s="43">
        <v>43</v>
      </c>
      <c r="BL62" s="2">
        <v>166</v>
      </c>
      <c r="BM62" s="43">
        <v>43</v>
      </c>
      <c r="BO62">
        <v>166</v>
      </c>
      <c r="BP62" s="43">
        <v>55</v>
      </c>
      <c r="BR62" s="2">
        <v>163</v>
      </c>
      <c r="BS62" s="43">
        <v>55</v>
      </c>
      <c r="BU62">
        <v>163</v>
      </c>
      <c r="BV62" s="43">
        <v>55</v>
      </c>
      <c r="BX62">
        <v>163</v>
      </c>
      <c r="BY62" s="43">
        <v>55</v>
      </c>
    </row>
    <row r="63" spans="1:78" x14ac:dyDescent="0.25">
      <c r="A63" s="260"/>
      <c r="B63" s="244"/>
      <c r="D63" s="245"/>
      <c r="E63" s="244"/>
      <c r="G63" s="245"/>
      <c r="H63" s="244"/>
      <c r="I63" s="2"/>
      <c r="J63" s="245"/>
      <c r="K63" s="244"/>
      <c r="L63" s="2"/>
      <c r="M63" s="245"/>
      <c r="N63" s="244"/>
      <c r="P63" s="245"/>
      <c r="Q63" s="244"/>
      <c r="S63">
        <v>161</v>
      </c>
      <c r="T63" s="150">
        <v>41</v>
      </c>
      <c r="V63" s="2">
        <v>161</v>
      </c>
      <c r="W63" s="150">
        <v>41</v>
      </c>
      <c r="Y63">
        <v>161</v>
      </c>
      <c r="Z63" s="43">
        <v>41</v>
      </c>
      <c r="AB63" s="241"/>
      <c r="AC63" s="244"/>
      <c r="AE63">
        <v>161</v>
      </c>
      <c r="AF63" s="43">
        <v>42</v>
      </c>
      <c r="AG63" s="2"/>
      <c r="AH63" s="245">
        <v>422</v>
      </c>
      <c r="AI63" s="244">
        <v>26</v>
      </c>
      <c r="AJ63" s="2"/>
      <c r="AK63" s="245">
        <v>404</v>
      </c>
      <c r="AL63" s="244">
        <v>27</v>
      </c>
      <c r="AM63" s="2"/>
      <c r="AN63" s="245">
        <v>404</v>
      </c>
      <c r="AO63" s="244">
        <v>27</v>
      </c>
      <c r="AP63" s="2"/>
      <c r="AQ63" s="245">
        <v>404</v>
      </c>
      <c r="AR63" s="244">
        <v>26</v>
      </c>
      <c r="AT63">
        <v>161</v>
      </c>
      <c r="AU63" s="43">
        <v>47</v>
      </c>
      <c r="AW63">
        <v>161</v>
      </c>
      <c r="AX63" s="43">
        <v>41</v>
      </c>
      <c r="AZ63">
        <v>161</v>
      </c>
      <c r="BA63" s="43">
        <v>46</v>
      </c>
      <c r="BC63">
        <v>161</v>
      </c>
      <c r="BD63" s="43">
        <v>43</v>
      </c>
      <c r="BF63" s="245"/>
      <c r="BG63" s="247"/>
      <c r="BH63" s="242"/>
      <c r="BI63" s="2">
        <v>161</v>
      </c>
      <c r="BJ63" s="43">
        <v>44</v>
      </c>
      <c r="BL63" s="2">
        <v>161</v>
      </c>
      <c r="BM63" s="43">
        <v>44</v>
      </c>
      <c r="BO63">
        <v>161</v>
      </c>
      <c r="BP63" s="43">
        <v>56</v>
      </c>
      <c r="BR63" s="2">
        <v>161</v>
      </c>
      <c r="BS63" s="43">
        <v>56</v>
      </c>
      <c r="BU63">
        <v>161</v>
      </c>
      <c r="BV63" s="43">
        <v>56</v>
      </c>
      <c r="BX63">
        <v>161</v>
      </c>
      <c r="BY63" s="43">
        <v>56</v>
      </c>
    </row>
    <row r="64" spans="1:78" x14ac:dyDescent="0.25">
      <c r="A64" s="260"/>
      <c r="B64" s="244"/>
      <c r="D64" s="245"/>
      <c r="E64" s="244"/>
      <c r="G64" s="245"/>
      <c r="H64" s="244"/>
      <c r="I64" s="2"/>
      <c r="J64" s="245"/>
      <c r="K64" s="244"/>
      <c r="L64" s="2"/>
      <c r="M64" s="245"/>
      <c r="N64" s="244"/>
      <c r="O64" s="2"/>
      <c r="P64" s="245"/>
      <c r="Q64" s="244"/>
      <c r="R64" s="2"/>
      <c r="S64">
        <v>162</v>
      </c>
      <c r="T64" s="150">
        <v>42</v>
      </c>
      <c r="V64" s="2">
        <v>162</v>
      </c>
      <c r="W64" s="150">
        <v>42</v>
      </c>
      <c r="Y64">
        <v>162</v>
      </c>
      <c r="Z64" s="43">
        <v>42</v>
      </c>
      <c r="AB64">
        <v>162</v>
      </c>
      <c r="AC64" s="43">
        <v>37</v>
      </c>
      <c r="AE64">
        <v>162</v>
      </c>
      <c r="AF64" s="43">
        <v>43</v>
      </c>
      <c r="AG64" s="2"/>
      <c r="AH64" s="245"/>
      <c r="AI64" s="244"/>
      <c r="AJ64" s="2"/>
      <c r="AK64" s="245"/>
      <c r="AL64" s="244"/>
      <c r="AN64" s="245"/>
      <c r="AO64" s="244"/>
      <c r="AQ64" s="245"/>
      <c r="AR64" s="244"/>
      <c r="AT64">
        <v>171</v>
      </c>
      <c r="AU64" s="43">
        <v>48</v>
      </c>
      <c r="AW64">
        <v>162</v>
      </c>
      <c r="AX64" s="43">
        <v>42</v>
      </c>
      <c r="AZ64">
        <v>162</v>
      </c>
      <c r="BA64" s="43">
        <v>47</v>
      </c>
      <c r="BC64">
        <v>162</v>
      </c>
      <c r="BD64" s="43">
        <v>44</v>
      </c>
      <c r="BF64" s="245"/>
      <c r="BG64" s="247"/>
      <c r="BH64" s="242"/>
      <c r="BI64" s="2">
        <v>162</v>
      </c>
      <c r="BJ64" s="43">
        <v>45</v>
      </c>
      <c r="BL64" s="2">
        <v>162</v>
      </c>
      <c r="BM64" s="43">
        <v>45</v>
      </c>
      <c r="BO64">
        <v>165</v>
      </c>
      <c r="BP64" s="43">
        <v>57</v>
      </c>
      <c r="BR64" s="2">
        <v>165</v>
      </c>
      <c r="BS64" s="43">
        <v>57</v>
      </c>
      <c r="BU64">
        <v>165</v>
      </c>
      <c r="BV64" s="43">
        <v>57</v>
      </c>
      <c r="BX64">
        <v>165</v>
      </c>
      <c r="BY64" s="43">
        <v>57</v>
      </c>
    </row>
    <row r="65" spans="1:87" x14ac:dyDescent="0.25">
      <c r="A65" s="260"/>
      <c r="B65" s="244"/>
      <c r="D65" s="245"/>
      <c r="E65" s="244"/>
      <c r="G65" s="245">
        <v>87</v>
      </c>
      <c r="H65" s="244">
        <v>8</v>
      </c>
      <c r="I65" s="2"/>
      <c r="J65" s="241">
        <v>84</v>
      </c>
      <c r="K65" s="244">
        <v>16</v>
      </c>
      <c r="L65" s="2"/>
      <c r="M65" s="245"/>
      <c r="N65" s="244"/>
      <c r="O65" s="2"/>
      <c r="P65" s="245"/>
      <c r="Q65" s="244"/>
      <c r="R65" s="2"/>
      <c r="S65" s="241">
        <v>78</v>
      </c>
      <c r="T65" s="244">
        <v>43</v>
      </c>
      <c r="U65" s="2"/>
      <c r="V65" s="245">
        <v>78</v>
      </c>
      <c r="W65" s="244">
        <v>43</v>
      </c>
      <c r="X65" s="2"/>
      <c r="Y65" s="245">
        <v>78</v>
      </c>
      <c r="Z65" s="244">
        <v>43</v>
      </c>
      <c r="AA65" s="2"/>
      <c r="AB65" s="245">
        <v>78</v>
      </c>
      <c r="AC65" s="244">
        <v>38</v>
      </c>
      <c r="AD65" s="2"/>
      <c r="AE65" s="245">
        <v>78</v>
      </c>
      <c r="AF65" s="244">
        <v>44</v>
      </c>
      <c r="AG65" s="2"/>
      <c r="AH65" s="245"/>
      <c r="AI65" s="244"/>
      <c r="AJ65" s="2"/>
      <c r="AK65" s="245"/>
      <c r="AL65" s="244"/>
      <c r="AM65" s="2"/>
      <c r="AN65" s="245"/>
      <c r="AO65" s="244"/>
      <c r="AP65" s="2"/>
      <c r="AQ65" s="245"/>
      <c r="AR65" s="244"/>
      <c r="AS65" s="2"/>
      <c r="AT65" s="245">
        <v>123</v>
      </c>
      <c r="AU65" s="244">
        <v>49</v>
      </c>
      <c r="AW65" s="241">
        <v>99</v>
      </c>
      <c r="AX65" s="244">
        <v>43</v>
      </c>
      <c r="AZ65">
        <v>101</v>
      </c>
      <c r="BA65" s="43">
        <v>48</v>
      </c>
      <c r="BC65" s="245">
        <v>78</v>
      </c>
      <c r="BD65" s="246">
        <v>45</v>
      </c>
      <c r="BE65" s="2"/>
      <c r="BF65" s="245"/>
      <c r="BG65" s="247"/>
      <c r="BH65" s="242"/>
      <c r="BI65" s="245">
        <v>81</v>
      </c>
      <c r="BJ65" s="246">
        <v>46</v>
      </c>
      <c r="BK65" s="242"/>
      <c r="BL65" s="245">
        <v>81</v>
      </c>
      <c r="BM65" s="246">
        <v>46</v>
      </c>
      <c r="BN65" s="242"/>
      <c r="BO65" s="245">
        <v>90</v>
      </c>
      <c r="BP65" s="246">
        <v>58</v>
      </c>
      <c r="BQ65" s="242"/>
      <c r="BR65" s="245">
        <v>90</v>
      </c>
      <c r="BS65" s="246">
        <v>58</v>
      </c>
      <c r="BT65" s="242"/>
      <c r="BU65" s="245">
        <v>90</v>
      </c>
      <c r="BV65" s="246">
        <v>58</v>
      </c>
      <c r="BW65" s="242"/>
      <c r="BX65" s="245">
        <v>90</v>
      </c>
      <c r="BY65" s="246">
        <v>58</v>
      </c>
      <c r="BZ65" s="242"/>
    </row>
    <row r="66" spans="1:87" x14ac:dyDescent="0.25">
      <c r="A66" s="260"/>
      <c r="B66" s="244"/>
      <c r="D66" s="245"/>
      <c r="E66" s="244"/>
      <c r="G66" s="245"/>
      <c r="H66" s="244"/>
      <c r="I66" s="2"/>
      <c r="J66" s="241"/>
      <c r="K66" s="244"/>
      <c r="M66" s="245"/>
      <c r="N66" s="244"/>
      <c r="O66" s="2"/>
      <c r="P66" s="245"/>
      <c r="Q66" s="244"/>
      <c r="R66" s="2"/>
      <c r="S66" s="241"/>
      <c r="T66" s="244"/>
      <c r="U66" s="2"/>
      <c r="V66" s="245"/>
      <c r="W66" s="244"/>
      <c r="X66" s="2"/>
      <c r="Y66" s="245"/>
      <c r="Z66" s="244"/>
      <c r="AA66" s="2"/>
      <c r="AB66" s="245"/>
      <c r="AC66" s="244"/>
      <c r="AD66" s="2"/>
      <c r="AE66" s="245"/>
      <c r="AF66" s="244"/>
      <c r="AG66" s="2"/>
      <c r="AH66" s="245"/>
      <c r="AI66" s="244"/>
      <c r="AJ66" s="2"/>
      <c r="AK66" s="245"/>
      <c r="AL66" s="244"/>
      <c r="AM66" s="2"/>
      <c r="AN66" s="245"/>
      <c r="AO66" s="244"/>
      <c r="AP66" s="2"/>
      <c r="AQ66" s="245"/>
      <c r="AR66" s="244"/>
      <c r="AS66" s="2"/>
      <c r="AT66" s="245"/>
      <c r="AU66" s="244"/>
      <c r="AW66" s="241"/>
      <c r="AX66" s="244"/>
      <c r="AZ66">
        <v>52</v>
      </c>
      <c r="BA66" s="43">
        <v>49</v>
      </c>
      <c r="BC66" s="245"/>
      <c r="BD66" s="248"/>
      <c r="BF66" s="245"/>
      <c r="BG66" s="248"/>
      <c r="BH66" s="242"/>
      <c r="BI66" s="245"/>
      <c r="BJ66" s="248"/>
      <c r="BK66" s="242"/>
      <c r="BL66" s="245"/>
      <c r="BM66" s="248"/>
      <c r="BN66" s="242"/>
      <c r="BO66" s="245"/>
      <c r="BP66" s="248"/>
      <c r="BQ66" s="242"/>
      <c r="BR66" s="245"/>
      <c r="BS66" s="248"/>
      <c r="BT66" s="242"/>
      <c r="BU66" s="245"/>
      <c r="BV66" s="248"/>
      <c r="BW66" s="242"/>
      <c r="BX66" s="245"/>
      <c r="BY66" s="248"/>
      <c r="BZ66" s="242"/>
    </row>
    <row r="67" spans="1:87" x14ac:dyDescent="0.25">
      <c r="AJ67" s="2"/>
      <c r="AK67" s="2"/>
      <c r="AL67" s="2"/>
      <c r="AT67" s="2"/>
      <c r="AU67" s="2"/>
      <c r="AW67" s="2"/>
      <c r="AX67" s="2"/>
      <c r="AY67" s="2"/>
      <c r="AZ67" s="2"/>
      <c r="BA67" s="22"/>
      <c r="BB67" s="2"/>
      <c r="BO67" s="2"/>
      <c r="BP67" s="22"/>
      <c r="BQ67" s="2"/>
      <c r="BR67" s="2"/>
      <c r="BS67" s="22"/>
      <c r="BT67" s="2"/>
      <c r="BU67" s="2"/>
      <c r="BV67" s="22"/>
      <c r="BW67" s="2"/>
      <c r="BX67" s="2"/>
      <c r="BY67" s="22"/>
    </row>
    <row r="68" spans="1:87" s="6" customFormat="1" x14ac:dyDescent="0.25">
      <c r="A68" s="110" t="s">
        <v>109</v>
      </c>
      <c r="B68" s="107" t="s">
        <v>112</v>
      </c>
      <c r="C68" s="74"/>
      <c r="D68" s="111" t="s">
        <v>109</v>
      </c>
      <c r="E68" s="107" t="s">
        <v>112</v>
      </c>
      <c r="F68" s="107"/>
      <c r="G68" s="111" t="s">
        <v>109</v>
      </c>
      <c r="H68" s="107" t="s">
        <v>112</v>
      </c>
      <c r="I68" s="74"/>
      <c r="J68" s="110" t="s">
        <v>109</v>
      </c>
      <c r="K68" s="109" t="s">
        <v>112</v>
      </c>
      <c r="L68" s="74"/>
      <c r="M68" s="110" t="s">
        <v>109</v>
      </c>
      <c r="N68" s="109" t="s">
        <v>112</v>
      </c>
      <c r="O68" s="146"/>
      <c r="P68" s="107" t="s">
        <v>109</v>
      </c>
      <c r="Q68" s="107" t="s">
        <v>57</v>
      </c>
      <c r="R68" s="74"/>
      <c r="S68" s="107" t="s">
        <v>109</v>
      </c>
      <c r="T68" s="107" t="s">
        <v>57</v>
      </c>
      <c r="U68" s="74"/>
      <c r="V68" s="107" t="s">
        <v>109</v>
      </c>
      <c r="W68" s="107" t="s">
        <v>57</v>
      </c>
      <c r="X68" s="107"/>
      <c r="Y68" s="107" t="s">
        <v>109</v>
      </c>
      <c r="Z68" s="107" t="s">
        <v>57</v>
      </c>
      <c r="AA68" s="70"/>
      <c r="AB68" s="107" t="s">
        <v>109</v>
      </c>
      <c r="AC68" s="107" t="s">
        <v>57</v>
      </c>
      <c r="AD68" s="70"/>
      <c r="AE68" s="107" t="s">
        <v>109</v>
      </c>
      <c r="AF68" s="107" t="s">
        <v>57</v>
      </c>
      <c r="AG68" s="70"/>
      <c r="AH68" s="107" t="s">
        <v>109</v>
      </c>
      <c r="AI68" s="107" t="s">
        <v>57</v>
      </c>
      <c r="AJ68" s="70"/>
      <c r="AK68" s="107" t="s">
        <v>109</v>
      </c>
      <c r="AL68" s="107" t="s">
        <v>57</v>
      </c>
      <c r="AM68" s="97"/>
      <c r="AN68" s="107" t="s">
        <v>109</v>
      </c>
      <c r="AO68" s="107" t="s">
        <v>57</v>
      </c>
      <c r="AP68" s="74"/>
      <c r="AQ68" s="107" t="s">
        <v>109</v>
      </c>
      <c r="AR68" s="107" t="s">
        <v>57</v>
      </c>
      <c r="AS68" s="74"/>
      <c r="AT68" s="107" t="s">
        <v>109</v>
      </c>
      <c r="AU68" s="107" t="s">
        <v>57</v>
      </c>
      <c r="AV68" s="74"/>
      <c r="AW68" s="107" t="s">
        <v>109</v>
      </c>
      <c r="AX68" s="107" t="s">
        <v>57</v>
      </c>
      <c r="AY68" s="74"/>
      <c r="AZ68" s="107" t="s">
        <v>109</v>
      </c>
      <c r="BA68" s="107" t="s">
        <v>57</v>
      </c>
      <c r="BB68" s="74"/>
      <c r="BC68" s="107" t="s">
        <v>109</v>
      </c>
      <c r="BD68" s="107" t="s">
        <v>57</v>
      </c>
      <c r="BE68" s="74"/>
      <c r="BF68" s="107" t="s">
        <v>109</v>
      </c>
      <c r="BG68" s="107" t="s">
        <v>57</v>
      </c>
      <c r="BH68" s="74"/>
      <c r="BI68" s="107" t="s">
        <v>109</v>
      </c>
      <c r="BJ68" s="107" t="s">
        <v>57</v>
      </c>
      <c r="BK68" s="74"/>
      <c r="BL68" s="107" t="s">
        <v>109</v>
      </c>
      <c r="BM68" s="107" t="s">
        <v>57</v>
      </c>
      <c r="BN68" s="74"/>
      <c r="BO68" s="107" t="s">
        <v>109</v>
      </c>
      <c r="BP68" s="107" t="s">
        <v>57</v>
      </c>
      <c r="BQ68" s="74"/>
      <c r="BR68" s="107" t="s">
        <v>109</v>
      </c>
      <c r="BS68" s="107" t="s">
        <v>57</v>
      </c>
      <c r="BT68" s="74"/>
      <c r="BU68" s="107" t="s">
        <v>109</v>
      </c>
      <c r="BV68" s="107" t="s">
        <v>57</v>
      </c>
      <c r="BW68" s="74"/>
      <c r="BX68" s="107" t="s">
        <v>109</v>
      </c>
      <c r="BY68" s="107" t="s">
        <v>57</v>
      </c>
      <c r="BZ68" s="74"/>
      <c r="CA68" s="107"/>
      <c r="CB68" s="107"/>
      <c r="CC68" s="74"/>
      <c r="CD68" s="80"/>
      <c r="CE68" s="80"/>
      <c r="CF68" s="80"/>
      <c r="CG68" s="81"/>
      <c r="CH68" s="145"/>
      <c r="CI68" s="7"/>
    </row>
    <row r="69" spans="1:87" x14ac:dyDescent="0.25">
      <c r="A69" s="2">
        <v>234</v>
      </c>
      <c r="B69" s="43">
        <v>1</v>
      </c>
      <c r="D69" s="2">
        <v>118</v>
      </c>
      <c r="E69" s="43">
        <v>1</v>
      </c>
      <c r="G69" s="2">
        <v>61</v>
      </c>
      <c r="H69" s="43">
        <v>1</v>
      </c>
      <c r="J69">
        <v>93</v>
      </c>
      <c r="K69" s="43">
        <v>1</v>
      </c>
      <c r="M69" s="2">
        <v>2497</v>
      </c>
      <c r="N69" s="43">
        <v>1</v>
      </c>
      <c r="P69" s="2">
        <v>76</v>
      </c>
      <c r="Q69" s="43">
        <v>1</v>
      </c>
      <c r="S69" s="2">
        <v>19776</v>
      </c>
      <c r="T69" s="43">
        <v>1</v>
      </c>
      <c r="U69" s="70" t="s">
        <v>1012</v>
      </c>
      <c r="V69" s="2">
        <v>13478</v>
      </c>
      <c r="W69" s="43">
        <v>1</v>
      </c>
      <c r="X69" t="s">
        <v>1012</v>
      </c>
      <c r="Y69" s="2">
        <v>10086</v>
      </c>
      <c r="Z69" s="43">
        <v>1</v>
      </c>
      <c r="AB69" s="2">
        <v>7582</v>
      </c>
      <c r="AC69" s="43">
        <v>1</v>
      </c>
      <c r="AE69" s="2">
        <v>17097</v>
      </c>
      <c r="AF69" s="43">
        <v>1</v>
      </c>
      <c r="AH69" s="2">
        <v>62</v>
      </c>
      <c r="AI69" s="43">
        <v>1</v>
      </c>
      <c r="AK69">
        <v>1005</v>
      </c>
      <c r="AL69" s="43">
        <v>1</v>
      </c>
      <c r="AN69">
        <v>52</v>
      </c>
      <c r="AO69" s="43">
        <v>1</v>
      </c>
      <c r="AQ69" s="2">
        <v>58</v>
      </c>
      <c r="AR69" s="43">
        <v>1</v>
      </c>
      <c r="AT69">
        <v>60</v>
      </c>
      <c r="AU69" s="43">
        <v>1</v>
      </c>
      <c r="AW69" s="2">
        <v>845</v>
      </c>
      <c r="AX69" s="43">
        <v>1</v>
      </c>
      <c r="AZ69">
        <v>159</v>
      </c>
      <c r="BA69" s="43">
        <v>1</v>
      </c>
      <c r="BC69" s="2">
        <v>73</v>
      </c>
      <c r="BD69" s="43">
        <v>1</v>
      </c>
      <c r="BE69" s="2"/>
      <c r="BF69">
        <v>84</v>
      </c>
      <c r="BG69" s="43">
        <v>1</v>
      </c>
      <c r="BI69" s="2">
        <v>14647</v>
      </c>
      <c r="BJ69" s="43">
        <v>1</v>
      </c>
      <c r="BK69" t="s">
        <v>1012</v>
      </c>
      <c r="BL69" s="2">
        <v>130</v>
      </c>
      <c r="BM69" s="43">
        <v>1</v>
      </c>
      <c r="BO69">
        <v>681</v>
      </c>
      <c r="BP69" s="43">
        <v>1</v>
      </c>
      <c r="BR69" s="2">
        <v>303</v>
      </c>
      <c r="BS69" s="43">
        <v>1</v>
      </c>
      <c r="BU69" s="2">
        <v>333</v>
      </c>
      <c r="BV69" s="43">
        <v>1</v>
      </c>
      <c r="BX69">
        <v>3461</v>
      </c>
      <c r="BY69" s="43">
        <v>1</v>
      </c>
    </row>
    <row r="70" spans="1:87" x14ac:dyDescent="0.25">
      <c r="A70" s="2">
        <v>162</v>
      </c>
      <c r="B70" s="43">
        <v>2</v>
      </c>
      <c r="D70" s="2">
        <v>56</v>
      </c>
      <c r="E70" s="43">
        <v>2</v>
      </c>
      <c r="G70" s="2">
        <v>56</v>
      </c>
      <c r="H70" s="43">
        <v>2</v>
      </c>
      <c r="J70">
        <v>1297</v>
      </c>
      <c r="K70" s="43">
        <v>2</v>
      </c>
      <c r="M70" s="2">
        <v>180</v>
      </c>
      <c r="N70" s="43">
        <v>2</v>
      </c>
      <c r="P70" s="2">
        <v>60</v>
      </c>
      <c r="Q70" s="43">
        <v>2</v>
      </c>
      <c r="S70" s="2">
        <v>813</v>
      </c>
      <c r="T70" s="43">
        <v>2</v>
      </c>
      <c r="V70" s="2">
        <v>164</v>
      </c>
      <c r="W70" s="43">
        <v>2</v>
      </c>
      <c r="Y70" s="2">
        <v>116</v>
      </c>
      <c r="Z70" s="43">
        <v>2</v>
      </c>
      <c r="AB70" s="2">
        <v>233</v>
      </c>
      <c r="AC70" s="43">
        <v>2</v>
      </c>
      <c r="AE70" s="2">
        <v>167</v>
      </c>
      <c r="AF70" s="43">
        <v>2</v>
      </c>
      <c r="AH70" s="2">
        <v>120</v>
      </c>
      <c r="AI70" s="43">
        <v>2</v>
      </c>
      <c r="AK70">
        <v>56</v>
      </c>
      <c r="AL70" s="43">
        <v>2</v>
      </c>
      <c r="AN70">
        <v>52</v>
      </c>
      <c r="AO70" s="43">
        <v>2</v>
      </c>
      <c r="AQ70" s="2">
        <v>49</v>
      </c>
      <c r="AR70" s="43">
        <v>2</v>
      </c>
      <c r="AT70">
        <v>100</v>
      </c>
      <c r="AU70" s="43">
        <v>2</v>
      </c>
      <c r="AW70" s="2">
        <v>1156</v>
      </c>
      <c r="AX70" s="43">
        <v>2</v>
      </c>
      <c r="AZ70">
        <v>80</v>
      </c>
      <c r="BA70" s="43">
        <v>2</v>
      </c>
      <c r="BC70" s="2">
        <v>73</v>
      </c>
      <c r="BD70" s="43">
        <v>2</v>
      </c>
      <c r="BI70" s="2">
        <v>356</v>
      </c>
      <c r="BJ70" s="43">
        <v>2</v>
      </c>
      <c r="BL70" s="2">
        <v>102</v>
      </c>
      <c r="BM70" s="43">
        <v>2</v>
      </c>
      <c r="BO70">
        <v>883</v>
      </c>
      <c r="BP70" s="43">
        <v>2</v>
      </c>
      <c r="BR70" s="2">
        <v>163</v>
      </c>
      <c r="BS70" s="43">
        <v>2</v>
      </c>
      <c r="BU70" s="2">
        <v>3143</v>
      </c>
      <c r="BV70" s="43">
        <v>2</v>
      </c>
      <c r="BX70">
        <v>341</v>
      </c>
      <c r="BY70" s="43">
        <v>2</v>
      </c>
    </row>
    <row r="71" spans="1:87" x14ac:dyDescent="0.25">
      <c r="A71" s="2">
        <v>114</v>
      </c>
      <c r="B71" s="43">
        <v>3</v>
      </c>
      <c r="D71" s="2">
        <v>59</v>
      </c>
      <c r="E71" s="43">
        <v>3</v>
      </c>
      <c r="G71" s="2">
        <v>52</v>
      </c>
      <c r="H71" s="43">
        <v>3</v>
      </c>
      <c r="J71">
        <v>294</v>
      </c>
      <c r="K71" s="43">
        <v>3</v>
      </c>
      <c r="M71" s="2">
        <v>3351</v>
      </c>
      <c r="N71" s="43">
        <v>3</v>
      </c>
      <c r="P71" s="2">
        <v>383</v>
      </c>
      <c r="Q71" s="43">
        <v>3</v>
      </c>
      <c r="S71" s="2">
        <v>92</v>
      </c>
      <c r="T71" s="43">
        <v>3</v>
      </c>
      <c r="V71" s="2">
        <v>131</v>
      </c>
      <c r="W71" s="43">
        <v>3</v>
      </c>
      <c r="Y71" s="2">
        <v>123</v>
      </c>
      <c r="Z71" s="43">
        <v>3</v>
      </c>
      <c r="AB71" s="2">
        <v>97</v>
      </c>
      <c r="AC71" s="43">
        <v>3</v>
      </c>
      <c r="AE71" s="2">
        <v>672</v>
      </c>
      <c r="AF71" s="43">
        <v>3</v>
      </c>
      <c r="AH71" s="2">
        <v>55</v>
      </c>
      <c r="AI71" s="43">
        <v>3</v>
      </c>
      <c r="AK71">
        <v>60</v>
      </c>
      <c r="AL71" s="43">
        <v>3</v>
      </c>
      <c r="AN71">
        <v>1391</v>
      </c>
      <c r="AO71" s="43">
        <v>3</v>
      </c>
      <c r="AQ71" s="2">
        <v>76</v>
      </c>
      <c r="AR71" s="43">
        <v>3</v>
      </c>
      <c r="AT71">
        <v>450</v>
      </c>
      <c r="AU71" s="43">
        <v>3</v>
      </c>
      <c r="AW71" s="2">
        <v>172</v>
      </c>
      <c r="AX71" s="43">
        <v>3</v>
      </c>
      <c r="AZ71">
        <v>67</v>
      </c>
      <c r="BA71" s="43">
        <v>3</v>
      </c>
      <c r="BC71" s="2">
        <v>71</v>
      </c>
      <c r="BD71" s="43">
        <v>3</v>
      </c>
      <c r="BI71" s="2">
        <v>2734</v>
      </c>
      <c r="BJ71" s="43">
        <v>3</v>
      </c>
      <c r="BK71" t="s">
        <v>1012</v>
      </c>
      <c r="BL71" s="2">
        <v>85</v>
      </c>
      <c r="BM71" s="43">
        <v>3</v>
      </c>
      <c r="BO71">
        <v>12660</v>
      </c>
      <c r="BP71" s="43">
        <v>3</v>
      </c>
      <c r="BQ71" t="s">
        <v>1012</v>
      </c>
      <c r="BR71" s="2">
        <v>3345</v>
      </c>
      <c r="BS71" s="43">
        <v>3</v>
      </c>
      <c r="BU71" s="2">
        <v>7482</v>
      </c>
      <c r="BV71" s="43">
        <v>3</v>
      </c>
      <c r="BX71">
        <v>1668</v>
      </c>
      <c r="BY71" s="43">
        <v>3</v>
      </c>
    </row>
    <row r="72" spans="1:87" x14ac:dyDescent="0.25">
      <c r="A72" s="2">
        <v>88</v>
      </c>
      <c r="B72" s="43">
        <v>4</v>
      </c>
      <c r="D72" s="2">
        <v>60</v>
      </c>
      <c r="E72" s="43">
        <v>4</v>
      </c>
      <c r="G72" s="2">
        <v>52</v>
      </c>
      <c r="H72" s="43">
        <v>4</v>
      </c>
      <c r="J72">
        <v>97</v>
      </c>
      <c r="K72" s="43">
        <v>4</v>
      </c>
      <c r="M72" s="2">
        <v>94</v>
      </c>
      <c r="N72" s="43">
        <v>4</v>
      </c>
      <c r="P72" s="2">
        <v>192</v>
      </c>
      <c r="Q72" s="43">
        <v>4</v>
      </c>
      <c r="S72" s="2">
        <v>2358</v>
      </c>
      <c r="T72" s="43">
        <v>4</v>
      </c>
      <c r="V72" s="2">
        <v>2263</v>
      </c>
      <c r="W72" s="43">
        <v>4</v>
      </c>
      <c r="Y72" s="2">
        <v>1183</v>
      </c>
      <c r="Z72" s="43">
        <v>4</v>
      </c>
      <c r="AB72" s="2">
        <v>1516</v>
      </c>
      <c r="AC72" s="43">
        <v>4</v>
      </c>
      <c r="AE72" s="2">
        <v>1200</v>
      </c>
      <c r="AF72" s="43">
        <v>4</v>
      </c>
      <c r="AH72" s="2">
        <v>56</v>
      </c>
      <c r="AI72" s="43">
        <v>4</v>
      </c>
      <c r="AK72">
        <v>57</v>
      </c>
      <c r="AL72" s="43">
        <v>4</v>
      </c>
      <c r="AN72">
        <v>47</v>
      </c>
      <c r="AO72" s="43">
        <v>4</v>
      </c>
      <c r="AQ72" s="2">
        <v>49</v>
      </c>
      <c r="AR72" s="43">
        <v>4</v>
      </c>
      <c r="AT72">
        <v>79</v>
      </c>
      <c r="AU72" s="43">
        <v>4</v>
      </c>
      <c r="AW72" s="2">
        <v>888</v>
      </c>
      <c r="AX72" s="43">
        <v>4</v>
      </c>
      <c r="AZ72">
        <v>90</v>
      </c>
      <c r="BA72" s="43">
        <v>4</v>
      </c>
      <c r="BC72" s="2">
        <v>74</v>
      </c>
      <c r="BD72" s="43">
        <v>4</v>
      </c>
      <c r="BI72" s="2">
        <v>3220</v>
      </c>
      <c r="BJ72" s="43">
        <v>4</v>
      </c>
      <c r="BL72" s="2">
        <v>3395</v>
      </c>
      <c r="BM72" s="43">
        <v>4</v>
      </c>
      <c r="BN72" t="s">
        <v>1012</v>
      </c>
      <c r="BO72">
        <v>671</v>
      </c>
      <c r="BP72" s="43">
        <v>4</v>
      </c>
      <c r="BR72" s="2">
        <v>453</v>
      </c>
      <c r="BS72" s="43">
        <v>4</v>
      </c>
      <c r="BU72" s="2">
        <v>520</v>
      </c>
      <c r="BV72" s="43">
        <v>4</v>
      </c>
      <c r="BX72">
        <v>527</v>
      </c>
      <c r="BY72" s="43">
        <v>4</v>
      </c>
    </row>
    <row r="73" spans="1:87" x14ac:dyDescent="0.25">
      <c r="A73" s="2">
        <v>488</v>
      </c>
      <c r="B73" s="43">
        <v>5</v>
      </c>
      <c r="D73" s="2">
        <v>125</v>
      </c>
      <c r="E73" s="43">
        <v>5</v>
      </c>
      <c r="G73" s="2">
        <v>55</v>
      </c>
      <c r="H73" s="43">
        <v>5</v>
      </c>
      <c r="J73">
        <v>509</v>
      </c>
      <c r="K73" s="43">
        <v>5</v>
      </c>
      <c r="M73" s="2">
        <v>145</v>
      </c>
      <c r="N73" s="43">
        <v>5</v>
      </c>
      <c r="P73" s="2">
        <v>57</v>
      </c>
      <c r="Q73" s="43">
        <v>5</v>
      </c>
      <c r="S73" s="2">
        <v>98</v>
      </c>
      <c r="T73" s="43">
        <v>5</v>
      </c>
      <c r="V73" s="2">
        <v>494</v>
      </c>
      <c r="W73" s="43">
        <v>5</v>
      </c>
      <c r="Y73" s="2">
        <v>86</v>
      </c>
      <c r="Z73" s="43">
        <v>5</v>
      </c>
      <c r="AB73" s="2">
        <v>65</v>
      </c>
      <c r="AC73" s="43">
        <v>5</v>
      </c>
      <c r="AE73" s="2">
        <v>238</v>
      </c>
      <c r="AF73" s="43">
        <v>5</v>
      </c>
      <c r="AH73" s="2">
        <v>52</v>
      </c>
      <c r="AI73" s="43">
        <v>5</v>
      </c>
      <c r="AJ73" t="s">
        <v>1012</v>
      </c>
      <c r="AK73">
        <v>2714</v>
      </c>
      <c r="AL73" s="43">
        <v>5</v>
      </c>
      <c r="AN73">
        <v>50</v>
      </c>
      <c r="AO73" s="43">
        <v>5</v>
      </c>
      <c r="AQ73" s="2">
        <v>285</v>
      </c>
      <c r="AR73" s="43">
        <v>5</v>
      </c>
      <c r="AT73">
        <v>105</v>
      </c>
      <c r="AU73" s="43">
        <v>5</v>
      </c>
      <c r="AW73" s="2">
        <v>2881</v>
      </c>
      <c r="AX73" s="43">
        <v>5</v>
      </c>
      <c r="AY73" t="s">
        <v>1012</v>
      </c>
      <c r="AZ73">
        <v>57</v>
      </c>
      <c r="BA73" s="43">
        <v>5</v>
      </c>
      <c r="BC73" s="2">
        <v>78</v>
      </c>
      <c r="BD73" s="43">
        <v>5</v>
      </c>
      <c r="BI73" s="2">
        <v>3408</v>
      </c>
      <c r="BJ73" s="43">
        <v>5</v>
      </c>
      <c r="BL73" s="2">
        <v>172</v>
      </c>
      <c r="BM73" s="43">
        <v>5</v>
      </c>
      <c r="BO73">
        <v>781</v>
      </c>
      <c r="BP73" s="43">
        <v>5</v>
      </c>
      <c r="BR73" s="2">
        <v>297</v>
      </c>
      <c r="BS73" s="43">
        <v>5</v>
      </c>
      <c r="BU73" s="2">
        <v>592</v>
      </c>
      <c r="BV73" s="43">
        <v>5</v>
      </c>
      <c r="BX73">
        <v>1049</v>
      </c>
      <c r="BY73" s="43">
        <v>5</v>
      </c>
    </row>
    <row r="74" spans="1:87" x14ac:dyDescent="0.25">
      <c r="D74" s="2">
        <v>55</v>
      </c>
      <c r="E74" s="43">
        <v>6</v>
      </c>
      <c r="G74" s="2">
        <v>52</v>
      </c>
      <c r="H74" s="43">
        <v>6</v>
      </c>
      <c r="J74">
        <v>822</v>
      </c>
      <c r="K74" s="43">
        <v>6</v>
      </c>
      <c r="M74" s="2">
        <v>80</v>
      </c>
      <c r="N74" s="43">
        <v>6</v>
      </c>
      <c r="P74" s="2">
        <v>65</v>
      </c>
      <c r="Q74" s="43">
        <v>6</v>
      </c>
      <c r="S74" s="2">
        <v>130</v>
      </c>
      <c r="T74" s="43">
        <v>6</v>
      </c>
      <c r="V74" s="2">
        <v>189</v>
      </c>
      <c r="W74" s="43">
        <v>6</v>
      </c>
      <c r="Y74" s="2">
        <v>190</v>
      </c>
      <c r="Z74" s="43">
        <v>6</v>
      </c>
      <c r="AB74" s="2">
        <v>529</v>
      </c>
      <c r="AC74" s="43">
        <v>6</v>
      </c>
      <c r="AE74" s="2">
        <v>274</v>
      </c>
      <c r="AF74" s="43">
        <v>6</v>
      </c>
      <c r="AH74" s="2">
        <v>52</v>
      </c>
      <c r="AI74" s="43">
        <v>6</v>
      </c>
      <c r="AK74">
        <v>59</v>
      </c>
      <c r="AL74" s="43">
        <v>6</v>
      </c>
      <c r="AN74">
        <v>47</v>
      </c>
      <c r="AO74" s="43">
        <v>6</v>
      </c>
      <c r="AQ74" s="2">
        <v>48</v>
      </c>
      <c r="AR74" s="43">
        <v>6</v>
      </c>
      <c r="AT74">
        <v>194</v>
      </c>
      <c r="AU74" s="43">
        <v>6</v>
      </c>
      <c r="AW74" s="2">
        <v>2302</v>
      </c>
      <c r="AX74" s="43">
        <v>6</v>
      </c>
      <c r="AZ74">
        <v>79</v>
      </c>
      <c r="BA74" s="43">
        <v>6</v>
      </c>
      <c r="BC74" s="2">
        <v>85</v>
      </c>
      <c r="BD74" s="43">
        <v>6</v>
      </c>
      <c r="BI74" s="2">
        <v>1496</v>
      </c>
      <c r="BJ74" s="43">
        <v>6</v>
      </c>
      <c r="BL74" s="2">
        <v>259</v>
      </c>
      <c r="BM74" s="43">
        <v>6</v>
      </c>
      <c r="BO74">
        <v>1892</v>
      </c>
      <c r="BP74" s="43">
        <v>6</v>
      </c>
      <c r="BR74" s="2">
        <v>1262</v>
      </c>
      <c r="BS74" s="43">
        <v>6</v>
      </c>
      <c r="BU74" s="2">
        <v>583</v>
      </c>
      <c r="BV74" s="43">
        <v>6</v>
      </c>
      <c r="BX74">
        <v>969</v>
      </c>
      <c r="BY74" s="43">
        <v>6</v>
      </c>
    </row>
    <row r="75" spans="1:87" x14ac:dyDescent="0.25">
      <c r="D75" s="2">
        <v>57</v>
      </c>
      <c r="E75" s="43">
        <v>7</v>
      </c>
      <c r="G75" s="2">
        <v>58</v>
      </c>
      <c r="H75" s="43">
        <v>7</v>
      </c>
      <c r="J75">
        <v>243</v>
      </c>
      <c r="K75" s="43">
        <v>7</v>
      </c>
      <c r="M75" s="2">
        <v>66</v>
      </c>
      <c r="N75" s="43">
        <v>7</v>
      </c>
      <c r="P75" s="2">
        <v>5471</v>
      </c>
      <c r="Q75" s="43">
        <v>7</v>
      </c>
      <c r="R75" t="s">
        <v>1012</v>
      </c>
      <c r="S75" s="2">
        <v>67</v>
      </c>
      <c r="T75" s="43">
        <v>7</v>
      </c>
      <c r="V75" s="2">
        <v>344</v>
      </c>
      <c r="W75" s="43">
        <v>7</v>
      </c>
      <c r="Y75" s="2">
        <v>111</v>
      </c>
      <c r="Z75" s="43">
        <v>7</v>
      </c>
      <c r="AB75" s="2">
        <v>90</v>
      </c>
      <c r="AC75" s="43">
        <v>7</v>
      </c>
      <c r="AE75" s="2">
        <v>132</v>
      </c>
      <c r="AF75" s="43">
        <v>7</v>
      </c>
      <c r="AH75" s="2">
        <v>403</v>
      </c>
      <c r="AI75" s="43">
        <v>7</v>
      </c>
      <c r="AK75">
        <v>61</v>
      </c>
      <c r="AL75" s="43">
        <v>7</v>
      </c>
      <c r="AN75">
        <v>49</v>
      </c>
      <c r="AO75" s="43">
        <v>7</v>
      </c>
      <c r="AQ75" s="2">
        <v>47</v>
      </c>
      <c r="AR75" s="43">
        <v>7</v>
      </c>
      <c r="AT75">
        <v>2180</v>
      </c>
      <c r="AU75" s="43">
        <v>7</v>
      </c>
      <c r="AW75" s="2">
        <v>862</v>
      </c>
      <c r="AX75" s="43">
        <v>7</v>
      </c>
      <c r="AZ75">
        <v>899</v>
      </c>
      <c r="BA75" s="43">
        <v>7</v>
      </c>
      <c r="BC75" s="2">
        <v>70</v>
      </c>
      <c r="BD75" s="43">
        <v>7</v>
      </c>
      <c r="BI75" s="2">
        <v>3504</v>
      </c>
      <c r="BJ75" s="43">
        <v>7</v>
      </c>
      <c r="BK75" t="s">
        <v>1012</v>
      </c>
      <c r="BL75" s="2">
        <v>4167</v>
      </c>
      <c r="BM75" s="43">
        <v>7</v>
      </c>
      <c r="BO75">
        <v>1504</v>
      </c>
      <c r="BP75" s="43">
        <v>7</v>
      </c>
      <c r="BR75" s="2">
        <v>124</v>
      </c>
      <c r="BS75" s="43">
        <v>7</v>
      </c>
      <c r="BU75" s="2">
        <v>327</v>
      </c>
      <c r="BV75" s="43">
        <v>7</v>
      </c>
      <c r="BX75">
        <v>384</v>
      </c>
      <c r="BY75" s="43">
        <v>7</v>
      </c>
    </row>
    <row r="76" spans="1:87" x14ac:dyDescent="0.25">
      <c r="D76" s="2">
        <v>60</v>
      </c>
      <c r="E76" s="43">
        <v>8</v>
      </c>
      <c r="J76">
        <v>114</v>
      </c>
      <c r="K76" s="43">
        <v>8</v>
      </c>
      <c r="M76" s="2">
        <v>75</v>
      </c>
      <c r="N76" s="43">
        <v>8</v>
      </c>
      <c r="P76" s="2">
        <v>109</v>
      </c>
      <c r="Q76" s="43">
        <v>8</v>
      </c>
      <c r="S76" s="2">
        <v>70</v>
      </c>
      <c r="T76" s="43">
        <v>8</v>
      </c>
      <c r="V76" s="2">
        <v>315</v>
      </c>
      <c r="W76" s="43">
        <v>8</v>
      </c>
      <c r="Y76" s="2">
        <v>75</v>
      </c>
      <c r="Z76" s="43">
        <v>8</v>
      </c>
      <c r="AB76" s="2">
        <v>539</v>
      </c>
      <c r="AC76" s="43">
        <v>8</v>
      </c>
      <c r="AE76" s="2">
        <v>86</v>
      </c>
      <c r="AF76" s="43">
        <v>8</v>
      </c>
      <c r="AH76" s="2">
        <v>56</v>
      </c>
      <c r="AI76" s="43">
        <v>8</v>
      </c>
      <c r="AK76">
        <v>81</v>
      </c>
      <c r="AL76" s="43">
        <v>8</v>
      </c>
      <c r="AN76">
        <v>64</v>
      </c>
      <c r="AO76" s="43">
        <v>8</v>
      </c>
      <c r="AQ76" s="2">
        <v>54</v>
      </c>
      <c r="AR76" s="43">
        <v>8</v>
      </c>
      <c r="AT76">
        <v>78</v>
      </c>
      <c r="AU76" s="43">
        <v>8</v>
      </c>
      <c r="AW76" s="2">
        <v>291</v>
      </c>
      <c r="AX76" s="43">
        <v>8</v>
      </c>
      <c r="AZ76">
        <v>69</v>
      </c>
      <c r="BA76" s="43">
        <v>8</v>
      </c>
      <c r="BC76" s="2">
        <v>75</v>
      </c>
      <c r="BD76" s="43">
        <v>8</v>
      </c>
      <c r="BI76" s="2">
        <v>2707</v>
      </c>
      <c r="BJ76" s="43">
        <v>8</v>
      </c>
      <c r="BL76" s="2">
        <v>2488</v>
      </c>
      <c r="BM76" s="43">
        <v>8</v>
      </c>
      <c r="BN76" t="s">
        <v>1012</v>
      </c>
      <c r="BO76">
        <v>558</v>
      </c>
      <c r="BP76" s="43">
        <v>8</v>
      </c>
      <c r="BR76" s="2">
        <v>295</v>
      </c>
      <c r="BS76" s="43">
        <v>8</v>
      </c>
      <c r="BU76" s="2">
        <v>382</v>
      </c>
      <c r="BV76" s="43">
        <v>8</v>
      </c>
      <c r="BX76">
        <v>223</v>
      </c>
      <c r="BY76" s="43">
        <v>8</v>
      </c>
    </row>
    <row r="77" spans="1:87" x14ac:dyDescent="0.25">
      <c r="D77" s="2">
        <v>70</v>
      </c>
      <c r="E77" s="43">
        <v>9</v>
      </c>
      <c r="J77">
        <v>70</v>
      </c>
      <c r="K77" s="43">
        <v>9</v>
      </c>
      <c r="M77" s="2">
        <v>57</v>
      </c>
      <c r="N77" s="43">
        <v>9</v>
      </c>
      <c r="P77" s="2">
        <v>348</v>
      </c>
      <c r="Q77" s="43">
        <v>9</v>
      </c>
      <c r="S77" s="2">
        <v>60</v>
      </c>
      <c r="T77" s="43">
        <v>9</v>
      </c>
      <c r="V77" s="2">
        <v>82</v>
      </c>
      <c r="W77" s="43">
        <v>9</v>
      </c>
      <c r="Y77" s="2">
        <v>71</v>
      </c>
      <c r="Z77" s="43">
        <v>9</v>
      </c>
      <c r="AB77" s="2">
        <v>78</v>
      </c>
      <c r="AC77" s="43">
        <v>9</v>
      </c>
      <c r="AE77" s="2">
        <v>142</v>
      </c>
      <c r="AF77" s="43">
        <v>9</v>
      </c>
      <c r="AH77" s="2">
        <v>249</v>
      </c>
      <c r="AI77" s="43">
        <v>9</v>
      </c>
      <c r="AK77">
        <v>57</v>
      </c>
      <c r="AL77" s="43">
        <v>9</v>
      </c>
      <c r="AN77">
        <v>173</v>
      </c>
      <c r="AO77" s="43">
        <v>9</v>
      </c>
      <c r="AQ77" s="2">
        <v>224</v>
      </c>
      <c r="AR77" s="43">
        <v>9</v>
      </c>
      <c r="AT77">
        <v>79</v>
      </c>
      <c r="AU77" s="43">
        <v>9</v>
      </c>
      <c r="AW77" s="2">
        <v>504</v>
      </c>
      <c r="AX77" s="43">
        <v>9</v>
      </c>
      <c r="AZ77">
        <v>1374</v>
      </c>
      <c r="BA77" s="43">
        <v>9</v>
      </c>
      <c r="BC77" s="2">
        <v>127</v>
      </c>
      <c r="BD77" s="43">
        <v>9</v>
      </c>
      <c r="BI77" s="2">
        <v>2045</v>
      </c>
      <c r="BJ77" s="43">
        <v>9</v>
      </c>
      <c r="BL77" s="2">
        <v>12478</v>
      </c>
      <c r="BM77" s="43">
        <v>9</v>
      </c>
      <c r="BN77" t="s">
        <v>1012</v>
      </c>
      <c r="BO77">
        <v>310</v>
      </c>
      <c r="BP77" s="43">
        <v>9</v>
      </c>
      <c r="BR77" s="2">
        <v>387</v>
      </c>
      <c r="BS77" s="43">
        <v>9</v>
      </c>
      <c r="BU77" s="2">
        <v>1434</v>
      </c>
      <c r="BV77" s="43">
        <v>9</v>
      </c>
      <c r="BX77">
        <v>533</v>
      </c>
      <c r="BY77" s="43">
        <v>9</v>
      </c>
    </row>
    <row r="78" spans="1:87" x14ac:dyDescent="0.25">
      <c r="D78" s="2">
        <v>219</v>
      </c>
      <c r="E78" s="43">
        <v>10</v>
      </c>
      <c r="J78">
        <v>452</v>
      </c>
      <c r="K78" s="43">
        <v>10</v>
      </c>
      <c r="M78" s="2">
        <v>60</v>
      </c>
      <c r="N78" s="43">
        <v>10</v>
      </c>
      <c r="P78" s="2">
        <v>99</v>
      </c>
      <c r="Q78" s="43">
        <v>10</v>
      </c>
      <c r="S78" s="2">
        <v>73</v>
      </c>
      <c r="T78" s="43">
        <v>10</v>
      </c>
      <c r="V78" s="2">
        <v>70</v>
      </c>
      <c r="W78" s="43">
        <v>10</v>
      </c>
      <c r="Y78" s="2">
        <v>77</v>
      </c>
      <c r="Z78" s="43">
        <v>10</v>
      </c>
      <c r="AB78" s="2">
        <v>79</v>
      </c>
      <c r="AC78" s="43">
        <v>10</v>
      </c>
      <c r="AE78" s="2">
        <v>66</v>
      </c>
      <c r="AF78" s="43">
        <v>10</v>
      </c>
      <c r="AH78" s="2">
        <v>57</v>
      </c>
      <c r="AI78" s="43">
        <v>10</v>
      </c>
      <c r="AK78">
        <v>574</v>
      </c>
      <c r="AL78" s="43">
        <v>10</v>
      </c>
      <c r="AN78">
        <v>48</v>
      </c>
      <c r="AO78" s="43">
        <v>10</v>
      </c>
      <c r="AQ78" s="2">
        <v>54</v>
      </c>
      <c r="AR78" s="43">
        <v>10</v>
      </c>
      <c r="AT78">
        <v>92</v>
      </c>
      <c r="AU78" s="43">
        <v>10</v>
      </c>
      <c r="AW78" s="2">
        <v>786</v>
      </c>
      <c r="AX78" s="43">
        <v>10</v>
      </c>
      <c r="AZ78">
        <v>78</v>
      </c>
      <c r="BA78" s="43">
        <v>10</v>
      </c>
      <c r="BC78" s="2">
        <v>77</v>
      </c>
      <c r="BD78" s="43">
        <v>10</v>
      </c>
      <c r="BI78" s="2">
        <v>1103</v>
      </c>
      <c r="BJ78" s="43">
        <v>10</v>
      </c>
      <c r="BL78" s="2">
        <v>12610</v>
      </c>
      <c r="BM78" s="43">
        <v>10</v>
      </c>
      <c r="BO78">
        <v>528</v>
      </c>
      <c r="BP78" s="43">
        <v>10</v>
      </c>
      <c r="BR78" s="2">
        <v>251</v>
      </c>
      <c r="BS78" s="43">
        <v>10</v>
      </c>
      <c r="BU78" s="2">
        <v>607</v>
      </c>
      <c r="BV78" s="43">
        <v>10</v>
      </c>
      <c r="BX78">
        <v>584</v>
      </c>
      <c r="BY78" s="43">
        <v>10</v>
      </c>
    </row>
    <row r="79" spans="1:87" x14ac:dyDescent="0.25">
      <c r="D79" s="2">
        <v>550</v>
      </c>
      <c r="E79" s="43">
        <v>11</v>
      </c>
      <c r="J79">
        <v>81</v>
      </c>
      <c r="K79" s="43">
        <v>11</v>
      </c>
      <c r="M79" s="2">
        <v>940</v>
      </c>
      <c r="N79" s="43">
        <v>11</v>
      </c>
      <c r="P79" s="2">
        <v>2921</v>
      </c>
      <c r="Q79" s="43">
        <v>11</v>
      </c>
      <c r="S79" s="2">
        <v>85</v>
      </c>
      <c r="T79" s="43">
        <v>11</v>
      </c>
      <c r="V79" s="2">
        <v>88</v>
      </c>
      <c r="W79" s="43">
        <v>11</v>
      </c>
      <c r="Y79" s="2">
        <v>70</v>
      </c>
      <c r="Z79" s="43">
        <v>11</v>
      </c>
      <c r="AB79" s="2">
        <v>73</v>
      </c>
      <c r="AC79" s="43">
        <v>11</v>
      </c>
      <c r="AE79" s="2">
        <v>80</v>
      </c>
      <c r="AF79" s="43">
        <v>11</v>
      </c>
      <c r="AH79" s="2">
        <v>55</v>
      </c>
      <c r="AI79" s="43">
        <v>11</v>
      </c>
      <c r="AK79">
        <v>54</v>
      </c>
      <c r="AL79" s="43">
        <v>11</v>
      </c>
      <c r="AN79">
        <v>51</v>
      </c>
      <c r="AO79" s="43">
        <v>11</v>
      </c>
      <c r="AQ79" s="2">
        <v>53</v>
      </c>
      <c r="AR79" s="43">
        <v>11</v>
      </c>
      <c r="AT79">
        <v>71</v>
      </c>
      <c r="AU79" s="43">
        <v>11</v>
      </c>
      <c r="AW79" s="2">
        <v>1558</v>
      </c>
      <c r="AX79" s="43">
        <v>11</v>
      </c>
      <c r="AZ79">
        <v>64</v>
      </c>
      <c r="BA79" s="43">
        <v>11</v>
      </c>
      <c r="BC79" s="2">
        <v>75</v>
      </c>
      <c r="BD79" s="43">
        <v>11</v>
      </c>
      <c r="BI79" s="2">
        <v>21510</v>
      </c>
      <c r="BJ79" s="43">
        <v>11</v>
      </c>
      <c r="BK79" t="s">
        <v>1012</v>
      </c>
      <c r="BL79" s="2">
        <v>3269</v>
      </c>
      <c r="BM79" s="43">
        <v>11</v>
      </c>
      <c r="BN79" t="s">
        <v>1012</v>
      </c>
      <c r="BO79">
        <v>1360</v>
      </c>
      <c r="BP79" s="43">
        <v>11</v>
      </c>
      <c r="BR79" s="2">
        <v>240</v>
      </c>
      <c r="BS79" s="43">
        <v>11</v>
      </c>
      <c r="BU79" s="2">
        <v>517</v>
      </c>
      <c r="BV79" s="43">
        <v>11</v>
      </c>
      <c r="BX79">
        <v>427</v>
      </c>
      <c r="BY79" s="43">
        <v>11</v>
      </c>
    </row>
    <row r="80" spans="1:87" x14ac:dyDescent="0.25">
      <c r="D80" s="2">
        <v>538</v>
      </c>
      <c r="E80" s="43">
        <v>12</v>
      </c>
      <c r="J80">
        <v>114</v>
      </c>
      <c r="K80" s="43">
        <v>12</v>
      </c>
      <c r="M80" s="2">
        <v>318</v>
      </c>
      <c r="N80" s="43">
        <v>12</v>
      </c>
      <c r="P80" s="2">
        <v>236</v>
      </c>
      <c r="Q80" s="43">
        <v>12</v>
      </c>
      <c r="S80" s="2">
        <v>74</v>
      </c>
      <c r="T80" s="43">
        <v>12</v>
      </c>
      <c r="V80" s="2">
        <v>78</v>
      </c>
      <c r="W80" s="43">
        <v>12</v>
      </c>
      <c r="Y80" s="2">
        <v>92</v>
      </c>
      <c r="Z80" s="43">
        <v>12</v>
      </c>
      <c r="AB80" s="2">
        <v>85</v>
      </c>
      <c r="AC80" s="43">
        <v>12</v>
      </c>
      <c r="AE80" s="2">
        <v>95</v>
      </c>
      <c r="AF80" s="43">
        <v>12</v>
      </c>
      <c r="AH80" s="2">
        <v>75</v>
      </c>
      <c r="AI80" s="43">
        <v>12</v>
      </c>
      <c r="AK80">
        <v>441</v>
      </c>
      <c r="AL80" s="43">
        <v>12</v>
      </c>
      <c r="AN80">
        <v>43</v>
      </c>
      <c r="AO80" s="43">
        <v>12</v>
      </c>
      <c r="AQ80" s="2">
        <v>126</v>
      </c>
      <c r="AR80" s="43">
        <v>12</v>
      </c>
      <c r="AT80">
        <v>240</v>
      </c>
      <c r="AU80" s="43">
        <v>12</v>
      </c>
      <c r="AW80" s="2">
        <v>863</v>
      </c>
      <c r="AX80" s="43">
        <v>12</v>
      </c>
      <c r="AZ80">
        <v>64</v>
      </c>
      <c r="BA80" s="43">
        <v>12</v>
      </c>
      <c r="BC80" s="2">
        <v>435</v>
      </c>
      <c r="BD80" s="43">
        <v>12</v>
      </c>
      <c r="BI80" s="2">
        <v>3970</v>
      </c>
      <c r="BJ80" s="43">
        <v>12</v>
      </c>
      <c r="BK80" t="s">
        <v>1012</v>
      </c>
      <c r="BL80" s="2">
        <v>5422</v>
      </c>
      <c r="BM80" s="43">
        <v>12</v>
      </c>
      <c r="BN80" t="s">
        <v>1012</v>
      </c>
      <c r="BO80">
        <v>1081</v>
      </c>
      <c r="BP80" s="43">
        <v>12</v>
      </c>
      <c r="BR80" s="2">
        <v>426</v>
      </c>
      <c r="BS80" s="43">
        <v>12</v>
      </c>
      <c r="BU80" s="2">
        <v>276</v>
      </c>
      <c r="BV80" s="43">
        <v>12</v>
      </c>
      <c r="BX80">
        <v>483</v>
      </c>
      <c r="BY80" s="43">
        <v>12</v>
      </c>
    </row>
    <row r="81" spans="4:77" x14ac:dyDescent="0.25">
      <c r="D81" s="2">
        <v>61</v>
      </c>
      <c r="E81" s="43">
        <v>13</v>
      </c>
      <c r="J81">
        <v>76</v>
      </c>
      <c r="K81" s="43">
        <v>13</v>
      </c>
      <c r="M81" s="2">
        <v>222</v>
      </c>
      <c r="N81" s="43">
        <v>13</v>
      </c>
      <c r="P81" s="2">
        <v>66</v>
      </c>
      <c r="Q81" s="43">
        <v>13</v>
      </c>
      <c r="S81" s="2">
        <v>155</v>
      </c>
      <c r="T81" s="43">
        <v>13</v>
      </c>
      <c r="V81" s="2">
        <v>91</v>
      </c>
      <c r="W81" s="43">
        <v>13</v>
      </c>
      <c r="Y81" s="2">
        <v>88</v>
      </c>
      <c r="Z81" s="43">
        <v>13</v>
      </c>
      <c r="AB81" s="2">
        <v>76</v>
      </c>
      <c r="AC81" s="43">
        <v>13</v>
      </c>
      <c r="AE81" s="2">
        <v>82</v>
      </c>
      <c r="AF81" s="43">
        <v>13</v>
      </c>
      <c r="AH81" s="2">
        <v>1760</v>
      </c>
      <c r="AI81" s="43">
        <v>13</v>
      </c>
      <c r="AK81">
        <v>61</v>
      </c>
      <c r="AL81" s="43">
        <v>13</v>
      </c>
      <c r="AN81">
        <v>46</v>
      </c>
      <c r="AO81" s="43">
        <v>13</v>
      </c>
      <c r="AQ81" s="2">
        <v>230</v>
      </c>
      <c r="AR81" s="43">
        <v>13</v>
      </c>
      <c r="AT81">
        <v>100</v>
      </c>
      <c r="AU81" s="43">
        <v>13</v>
      </c>
      <c r="AW81" s="2">
        <v>213</v>
      </c>
      <c r="AX81" s="43">
        <v>13</v>
      </c>
      <c r="AZ81">
        <v>59</v>
      </c>
      <c r="BA81" s="43">
        <v>13</v>
      </c>
      <c r="BC81" s="2">
        <v>84</v>
      </c>
      <c r="BD81" s="43">
        <v>13</v>
      </c>
      <c r="BI81" s="2">
        <v>1149</v>
      </c>
      <c r="BJ81" s="43">
        <v>13</v>
      </c>
      <c r="BL81" s="2">
        <v>3123</v>
      </c>
      <c r="BM81" s="43">
        <v>13</v>
      </c>
      <c r="BN81" t="s">
        <v>1012</v>
      </c>
      <c r="BO81">
        <v>806</v>
      </c>
      <c r="BP81" s="43">
        <v>13</v>
      </c>
      <c r="BR81" s="2">
        <v>450</v>
      </c>
      <c r="BS81" s="43">
        <v>13</v>
      </c>
      <c r="BU81" s="2">
        <v>649</v>
      </c>
      <c r="BV81" s="43">
        <v>13</v>
      </c>
      <c r="BX81">
        <v>641</v>
      </c>
      <c r="BY81" s="43">
        <v>13</v>
      </c>
    </row>
    <row r="82" spans="4:77" x14ac:dyDescent="0.25">
      <c r="D82" s="2">
        <v>64</v>
      </c>
      <c r="E82" s="43">
        <v>14</v>
      </c>
      <c r="J82">
        <v>1320</v>
      </c>
      <c r="K82" s="43">
        <v>14</v>
      </c>
      <c r="M82" s="2">
        <v>202</v>
      </c>
      <c r="N82" s="43">
        <v>14</v>
      </c>
      <c r="P82" s="2">
        <v>4656</v>
      </c>
      <c r="Q82" s="43">
        <v>14</v>
      </c>
      <c r="R82" t="s">
        <v>1012</v>
      </c>
      <c r="S82" s="2">
        <v>636</v>
      </c>
      <c r="T82" s="43">
        <v>14</v>
      </c>
      <c r="V82" s="2">
        <v>84</v>
      </c>
      <c r="W82" s="43">
        <v>14</v>
      </c>
      <c r="Y82" s="2">
        <v>83</v>
      </c>
      <c r="Z82" s="43">
        <v>14</v>
      </c>
      <c r="AB82" s="2">
        <v>86</v>
      </c>
      <c r="AC82" s="43">
        <v>14</v>
      </c>
      <c r="AE82" s="2">
        <v>92</v>
      </c>
      <c r="AF82" s="43">
        <v>14</v>
      </c>
      <c r="AH82" s="2">
        <v>58</v>
      </c>
      <c r="AI82" s="43">
        <v>14</v>
      </c>
      <c r="AK82">
        <v>727</v>
      </c>
      <c r="AL82" s="43">
        <v>14</v>
      </c>
      <c r="AN82">
        <v>510</v>
      </c>
      <c r="AO82" s="43">
        <v>14</v>
      </c>
      <c r="AQ82" s="2">
        <v>58</v>
      </c>
      <c r="AR82" s="43">
        <v>14</v>
      </c>
      <c r="AT82">
        <v>91</v>
      </c>
      <c r="AU82" s="43">
        <v>14</v>
      </c>
      <c r="AW82" s="2">
        <v>2602</v>
      </c>
      <c r="AX82" s="43">
        <v>14</v>
      </c>
      <c r="AZ82">
        <v>1483</v>
      </c>
      <c r="BA82" s="43">
        <v>14</v>
      </c>
      <c r="BC82" s="2">
        <v>74</v>
      </c>
      <c r="BD82" s="43">
        <v>14</v>
      </c>
      <c r="BI82" s="2">
        <v>1706</v>
      </c>
      <c r="BJ82" s="43">
        <v>14</v>
      </c>
      <c r="BL82" s="2">
        <v>21567</v>
      </c>
      <c r="BM82" s="43">
        <v>14</v>
      </c>
      <c r="BO82">
        <v>146</v>
      </c>
      <c r="BP82" s="43">
        <v>14</v>
      </c>
      <c r="BR82" s="2">
        <v>318</v>
      </c>
      <c r="BS82" s="43">
        <v>14</v>
      </c>
      <c r="BU82" s="2">
        <v>336</v>
      </c>
      <c r="BV82" s="43">
        <v>14</v>
      </c>
      <c r="BX82">
        <v>1030</v>
      </c>
      <c r="BY82" s="43">
        <v>14</v>
      </c>
    </row>
    <row r="83" spans="4:77" x14ac:dyDescent="0.25">
      <c r="D83" s="2">
        <v>59</v>
      </c>
      <c r="E83" s="43">
        <v>15</v>
      </c>
      <c r="J83">
        <v>77</v>
      </c>
      <c r="K83" s="43">
        <v>15</v>
      </c>
      <c r="M83" s="2">
        <v>66</v>
      </c>
      <c r="N83" s="43">
        <v>15</v>
      </c>
      <c r="P83" s="2">
        <v>77</v>
      </c>
      <c r="Q83" s="43">
        <v>15</v>
      </c>
      <c r="S83" s="2">
        <v>65</v>
      </c>
      <c r="T83" s="43">
        <v>15</v>
      </c>
      <c r="V83" s="2">
        <v>699</v>
      </c>
      <c r="W83" s="43">
        <v>15</v>
      </c>
      <c r="Y83" s="2">
        <v>697</v>
      </c>
      <c r="Z83" s="43">
        <v>15</v>
      </c>
      <c r="AB83" s="2">
        <v>255</v>
      </c>
      <c r="AC83" s="43">
        <v>15</v>
      </c>
      <c r="AE83" s="2">
        <v>540</v>
      </c>
      <c r="AF83" s="43">
        <v>15</v>
      </c>
      <c r="AH83" s="2">
        <v>46</v>
      </c>
      <c r="AI83" s="43">
        <v>15</v>
      </c>
      <c r="AK83">
        <v>202</v>
      </c>
      <c r="AL83" s="43">
        <v>15</v>
      </c>
      <c r="AN83">
        <v>55</v>
      </c>
      <c r="AO83" s="43">
        <v>15</v>
      </c>
      <c r="AQ83" s="2">
        <v>59</v>
      </c>
      <c r="AR83" s="43">
        <v>15</v>
      </c>
      <c r="AT83">
        <v>1123</v>
      </c>
      <c r="AU83" s="43">
        <v>15</v>
      </c>
      <c r="AW83" s="2">
        <v>80</v>
      </c>
      <c r="AX83" s="43">
        <v>15</v>
      </c>
      <c r="AZ83">
        <v>1652</v>
      </c>
      <c r="BA83" s="43">
        <v>15</v>
      </c>
      <c r="BC83" s="2">
        <v>71</v>
      </c>
      <c r="BD83" s="43">
        <v>15</v>
      </c>
      <c r="BI83" s="2">
        <v>14906</v>
      </c>
      <c r="BJ83" s="43">
        <v>15</v>
      </c>
      <c r="BL83" s="2">
        <v>20641</v>
      </c>
      <c r="BM83" s="43">
        <v>15</v>
      </c>
      <c r="BN83" t="s">
        <v>1012</v>
      </c>
      <c r="BO83">
        <v>623</v>
      </c>
      <c r="BP83" s="43">
        <v>15</v>
      </c>
      <c r="BR83" s="2">
        <v>159</v>
      </c>
      <c r="BS83" s="43">
        <v>15</v>
      </c>
      <c r="BU83" s="2">
        <v>229</v>
      </c>
      <c r="BV83" s="43">
        <v>15</v>
      </c>
      <c r="BX83">
        <v>408</v>
      </c>
      <c r="BY83" s="43">
        <v>15</v>
      </c>
    </row>
    <row r="84" spans="4:77" x14ac:dyDescent="0.25">
      <c r="D84" s="2">
        <v>60</v>
      </c>
      <c r="E84" s="43">
        <v>16</v>
      </c>
      <c r="M84" s="2">
        <v>72</v>
      </c>
      <c r="N84" s="43">
        <v>16</v>
      </c>
      <c r="P84" s="2">
        <v>62</v>
      </c>
      <c r="Q84" s="43">
        <v>16</v>
      </c>
      <c r="S84" s="2">
        <v>68</v>
      </c>
      <c r="T84" s="43">
        <v>16</v>
      </c>
      <c r="V84" s="2">
        <v>70</v>
      </c>
      <c r="W84" s="43">
        <v>16</v>
      </c>
      <c r="Y84" s="2">
        <v>84</v>
      </c>
      <c r="Z84" s="43">
        <v>16</v>
      </c>
      <c r="AB84" s="2">
        <v>407</v>
      </c>
      <c r="AC84" s="43">
        <v>16</v>
      </c>
      <c r="AE84" s="2">
        <v>559</v>
      </c>
      <c r="AF84" s="43">
        <v>16</v>
      </c>
      <c r="AH84" s="2">
        <v>71</v>
      </c>
      <c r="AI84" s="43">
        <v>16</v>
      </c>
      <c r="AK84">
        <v>56</v>
      </c>
      <c r="AL84" s="43">
        <v>16</v>
      </c>
      <c r="AN84">
        <v>47</v>
      </c>
      <c r="AO84" s="43">
        <v>16</v>
      </c>
      <c r="AQ84" s="2">
        <v>52</v>
      </c>
      <c r="AR84" s="43">
        <v>16</v>
      </c>
      <c r="AT84">
        <v>69</v>
      </c>
      <c r="AU84" s="43">
        <v>16</v>
      </c>
      <c r="AW84" s="2">
        <v>2434</v>
      </c>
      <c r="AX84" s="43">
        <v>16</v>
      </c>
      <c r="AZ84">
        <v>66</v>
      </c>
      <c r="BA84" s="43">
        <v>16</v>
      </c>
      <c r="BC84" s="2">
        <v>72</v>
      </c>
      <c r="BD84" s="43">
        <v>16</v>
      </c>
      <c r="BI84" s="2">
        <v>3984</v>
      </c>
      <c r="BJ84" s="43">
        <v>16</v>
      </c>
      <c r="BL84" s="2">
        <v>11535</v>
      </c>
      <c r="BM84" s="43">
        <v>16</v>
      </c>
      <c r="BN84" t="s">
        <v>1012</v>
      </c>
      <c r="BO84">
        <v>1275</v>
      </c>
      <c r="BP84" s="43">
        <v>16</v>
      </c>
      <c r="BR84" s="2">
        <v>126</v>
      </c>
      <c r="BS84" s="43">
        <v>16</v>
      </c>
      <c r="BU84" s="2">
        <v>632</v>
      </c>
      <c r="BV84" s="43">
        <v>16</v>
      </c>
      <c r="BX84">
        <v>547</v>
      </c>
      <c r="BY84" s="43">
        <v>16</v>
      </c>
    </row>
    <row r="85" spans="4:77" x14ac:dyDescent="0.25">
      <c r="D85" s="2">
        <v>55</v>
      </c>
      <c r="E85" s="43">
        <v>17</v>
      </c>
      <c r="M85" s="2">
        <v>95</v>
      </c>
      <c r="N85" s="43">
        <v>17</v>
      </c>
      <c r="P85" s="2">
        <v>5016</v>
      </c>
      <c r="Q85" s="43">
        <v>17</v>
      </c>
      <c r="S85" s="2">
        <v>70</v>
      </c>
      <c r="T85" s="43">
        <v>17</v>
      </c>
      <c r="V85" s="2">
        <v>83</v>
      </c>
      <c r="W85" s="43">
        <v>17</v>
      </c>
      <c r="Y85" s="2">
        <v>75</v>
      </c>
      <c r="Z85" s="43">
        <v>17</v>
      </c>
      <c r="AB85" s="2">
        <v>115</v>
      </c>
      <c r="AC85" s="43">
        <v>17</v>
      </c>
      <c r="AE85" s="2">
        <v>95</v>
      </c>
      <c r="AF85" s="43">
        <v>17</v>
      </c>
      <c r="AH85" s="2">
        <v>426</v>
      </c>
      <c r="AI85" s="43">
        <v>17</v>
      </c>
      <c r="AK85">
        <v>47</v>
      </c>
      <c r="AL85" s="43">
        <v>17</v>
      </c>
      <c r="AN85">
        <v>48</v>
      </c>
      <c r="AO85" s="43">
        <v>17</v>
      </c>
      <c r="AQ85" s="2">
        <v>216</v>
      </c>
      <c r="AR85" s="43">
        <v>17</v>
      </c>
      <c r="AT85">
        <v>556</v>
      </c>
      <c r="AU85" s="43">
        <v>17</v>
      </c>
      <c r="AW85" s="2">
        <v>79</v>
      </c>
      <c r="AX85" s="43">
        <v>17</v>
      </c>
      <c r="AZ85">
        <v>622</v>
      </c>
      <c r="BA85" s="43">
        <v>17</v>
      </c>
      <c r="BC85" s="2">
        <v>113</v>
      </c>
      <c r="BD85" s="43">
        <v>17</v>
      </c>
      <c r="BI85" s="2">
        <v>902</v>
      </c>
      <c r="BJ85" s="43">
        <v>17</v>
      </c>
      <c r="BK85" t="s">
        <v>1012</v>
      </c>
      <c r="BL85" s="2">
        <v>8552</v>
      </c>
      <c r="BM85" s="43">
        <v>17</v>
      </c>
      <c r="BN85" t="s">
        <v>1012</v>
      </c>
      <c r="BO85">
        <v>1166</v>
      </c>
      <c r="BP85" s="43">
        <v>17</v>
      </c>
      <c r="BR85" s="2">
        <v>303</v>
      </c>
      <c r="BS85" s="43">
        <v>17</v>
      </c>
      <c r="BU85" s="2">
        <v>546</v>
      </c>
      <c r="BV85" s="43">
        <v>17</v>
      </c>
      <c r="BX85">
        <v>1429</v>
      </c>
      <c r="BY85" s="43">
        <v>17</v>
      </c>
    </row>
    <row r="86" spans="4:77" x14ac:dyDescent="0.25">
      <c r="D86" s="2">
        <v>53</v>
      </c>
      <c r="E86" s="43">
        <v>18</v>
      </c>
      <c r="M86" s="2">
        <v>66</v>
      </c>
      <c r="N86" s="43">
        <v>18</v>
      </c>
      <c r="P86" s="2">
        <v>65</v>
      </c>
      <c r="Q86" s="43">
        <v>18</v>
      </c>
      <c r="S86" s="2">
        <v>70</v>
      </c>
      <c r="T86" s="43">
        <v>18</v>
      </c>
      <c r="V86" s="2">
        <v>163</v>
      </c>
      <c r="W86" s="43">
        <v>18</v>
      </c>
      <c r="Y86" s="2">
        <v>94</v>
      </c>
      <c r="Z86" s="43">
        <v>18</v>
      </c>
      <c r="AB86" s="2">
        <v>74</v>
      </c>
      <c r="AC86" s="43">
        <v>18</v>
      </c>
      <c r="AE86" s="2">
        <v>74</v>
      </c>
      <c r="AF86" s="43">
        <v>18</v>
      </c>
      <c r="AH86" s="2">
        <v>56</v>
      </c>
      <c r="AI86" s="43">
        <v>18</v>
      </c>
      <c r="AK86">
        <v>251</v>
      </c>
      <c r="AL86" s="43">
        <v>18</v>
      </c>
      <c r="AN86">
        <v>221</v>
      </c>
      <c r="AO86" s="43">
        <v>18</v>
      </c>
      <c r="AQ86" s="2">
        <v>55</v>
      </c>
      <c r="AR86" s="43">
        <v>18</v>
      </c>
      <c r="AT86">
        <v>126</v>
      </c>
      <c r="AU86" s="43">
        <v>18</v>
      </c>
      <c r="AW86" s="2">
        <v>580</v>
      </c>
      <c r="AX86" s="43">
        <v>18</v>
      </c>
      <c r="AZ86">
        <v>69</v>
      </c>
      <c r="BA86" s="43">
        <v>18</v>
      </c>
      <c r="BC86" s="2">
        <v>76</v>
      </c>
      <c r="BD86" s="43">
        <v>18</v>
      </c>
      <c r="BI86" s="2">
        <v>1392</v>
      </c>
      <c r="BJ86" s="43">
        <v>18</v>
      </c>
      <c r="BL86" s="2">
        <v>8709</v>
      </c>
      <c r="BM86" s="43">
        <v>18</v>
      </c>
      <c r="BO86">
        <v>1216</v>
      </c>
      <c r="BP86" s="43">
        <v>18</v>
      </c>
      <c r="BR86" s="2">
        <v>510</v>
      </c>
      <c r="BS86" s="43">
        <v>18</v>
      </c>
      <c r="BU86" s="2">
        <v>620</v>
      </c>
      <c r="BV86" s="43">
        <v>18</v>
      </c>
      <c r="BX86">
        <v>615</v>
      </c>
      <c r="BY86" s="43">
        <v>18</v>
      </c>
    </row>
    <row r="87" spans="4:77" x14ac:dyDescent="0.25">
      <c r="M87" s="2">
        <v>59</v>
      </c>
      <c r="N87" s="43">
        <v>19</v>
      </c>
      <c r="P87" s="2">
        <v>58</v>
      </c>
      <c r="Q87" s="43">
        <v>19</v>
      </c>
      <c r="S87" s="2">
        <v>71</v>
      </c>
      <c r="T87" s="43">
        <v>19</v>
      </c>
      <c r="V87" s="2">
        <v>93</v>
      </c>
      <c r="W87" s="43">
        <v>19</v>
      </c>
      <c r="Y87" s="2">
        <v>70</v>
      </c>
      <c r="Z87" s="43">
        <v>19</v>
      </c>
      <c r="AB87" s="2">
        <v>69</v>
      </c>
      <c r="AC87" s="43">
        <v>19</v>
      </c>
      <c r="AE87" s="2">
        <v>84</v>
      </c>
      <c r="AF87" s="43">
        <v>19</v>
      </c>
      <c r="AH87" s="2">
        <v>50</v>
      </c>
      <c r="AI87" s="43">
        <v>19</v>
      </c>
      <c r="AK87">
        <v>54</v>
      </c>
      <c r="AL87" s="43">
        <v>19</v>
      </c>
      <c r="AN87">
        <v>46</v>
      </c>
      <c r="AO87" s="43">
        <v>19</v>
      </c>
      <c r="AQ87" s="2">
        <v>51</v>
      </c>
      <c r="AR87" s="43">
        <v>19</v>
      </c>
      <c r="AT87">
        <v>162</v>
      </c>
      <c r="AU87" s="43">
        <v>19</v>
      </c>
      <c r="AW87" s="2">
        <v>181</v>
      </c>
      <c r="AX87" s="43">
        <v>19</v>
      </c>
      <c r="AZ87">
        <v>57</v>
      </c>
      <c r="BA87" s="43">
        <v>19</v>
      </c>
      <c r="BC87" s="2">
        <v>1617</v>
      </c>
      <c r="BD87" s="43">
        <v>19</v>
      </c>
      <c r="BI87" s="2">
        <v>3525</v>
      </c>
      <c r="BJ87" s="43">
        <v>19</v>
      </c>
      <c r="BL87" s="2">
        <v>5649</v>
      </c>
      <c r="BM87" s="43">
        <v>19</v>
      </c>
      <c r="BN87" t="s">
        <v>1012</v>
      </c>
      <c r="BO87">
        <v>803</v>
      </c>
      <c r="BP87" s="43">
        <v>19</v>
      </c>
      <c r="BR87" s="2">
        <v>408</v>
      </c>
      <c r="BS87" s="43">
        <v>19</v>
      </c>
      <c r="BU87" s="2">
        <v>330</v>
      </c>
      <c r="BV87" s="43">
        <v>19</v>
      </c>
      <c r="BX87">
        <v>356</v>
      </c>
      <c r="BY87" s="43">
        <v>19</v>
      </c>
    </row>
    <row r="88" spans="4:77" x14ac:dyDescent="0.25">
      <c r="M88" s="2">
        <v>68</v>
      </c>
      <c r="N88" s="43">
        <v>20</v>
      </c>
      <c r="P88" s="2">
        <v>61</v>
      </c>
      <c r="Q88" s="43">
        <v>20</v>
      </c>
      <c r="S88" s="2">
        <v>68</v>
      </c>
      <c r="T88" s="43">
        <v>20</v>
      </c>
      <c r="V88" s="2">
        <v>77</v>
      </c>
      <c r="W88" s="43">
        <v>20</v>
      </c>
      <c r="Y88" s="2">
        <v>76</v>
      </c>
      <c r="Z88" s="43">
        <v>20</v>
      </c>
      <c r="AB88" s="2">
        <v>82</v>
      </c>
      <c r="AC88" s="43">
        <v>20</v>
      </c>
      <c r="AE88" s="2">
        <v>92</v>
      </c>
      <c r="AF88" s="43">
        <v>20</v>
      </c>
      <c r="AH88" s="2">
        <v>57</v>
      </c>
      <c r="AI88" s="43">
        <v>20</v>
      </c>
      <c r="AK88">
        <v>45</v>
      </c>
      <c r="AL88" s="43">
        <v>20</v>
      </c>
      <c r="AN88">
        <v>50</v>
      </c>
      <c r="AO88" s="43">
        <v>20</v>
      </c>
      <c r="AQ88" s="2">
        <v>55</v>
      </c>
      <c r="AR88" s="43">
        <v>20</v>
      </c>
      <c r="AT88">
        <v>165</v>
      </c>
      <c r="AU88" s="43">
        <v>20</v>
      </c>
      <c r="AW88" s="2">
        <v>730</v>
      </c>
      <c r="AX88" s="43">
        <v>20</v>
      </c>
      <c r="AZ88">
        <v>87</v>
      </c>
      <c r="BA88" s="43">
        <v>20</v>
      </c>
      <c r="BC88" s="2">
        <v>74</v>
      </c>
      <c r="BD88" s="43">
        <v>20</v>
      </c>
      <c r="BI88" s="2">
        <v>1268</v>
      </c>
      <c r="BJ88" s="43">
        <v>20</v>
      </c>
      <c r="BL88" s="2">
        <v>93</v>
      </c>
      <c r="BM88" s="43">
        <v>20</v>
      </c>
      <c r="BN88" t="s">
        <v>1012</v>
      </c>
      <c r="BO88">
        <v>1308</v>
      </c>
      <c r="BP88" s="43">
        <v>20</v>
      </c>
      <c r="BR88" s="2">
        <v>433</v>
      </c>
      <c r="BS88" s="43">
        <v>20</v>
      </c>
      <c r="BU88" s="2">
        <v>1172</v>
      </c>
      <c r="BV88" s="43">
        <v>20</v>
      </c>
      <c r="BX88">
        <v>830</v>
      </c>
      <c r="BY88" s="43">
        <v>20</v>
      </c>
    </row>
    <row r="89" spans="4:77" x14ac:dyDescent="0.25">
      <c r="M89" s="2">
        <v>1060</v>
      </c>
      <c r="N89" s="43">
        <v>21</v>
      </c>
      <c r="P89" s="2">
        <v>4221</v>
      </c>
      <c r="Q89" s="43">
        <v>21</v>
      </c>
      <c r="R89" t="s">
        <v>1012</v>
      </c>
      <c r="S89" s="2">
        <v>2250</v>
      </c>
      <c r="T89" s="43">
        <v>21</v>
      </c>
      <c r="V89" s="2">
        <v>77</v>
      </c>
      <c r="W89" s="43">
        <v>21</v>
      </c>
      <c r="Y89" s="2">
        <v>78</v>
      </c>
      <c r="Z89" s="43">
        <v>21</v>
      </c>
      <c r="AB89" s="2">
        <v>2141</v>
      </c>
      <c r="AC89" s="43">
        <v>21</v>
      </c>
      <c r="AE89" s="2">
        <v>111</v>
      </c>
      <c r="AF89" s="43">
        <v>21</v>
      </c>
      <c r="AH89" s="2">
        <v>60</v>
      </c>
      <c r="AI89" s="43">
        <v>21</v>
      </c>
      <c r="AK89">
        <v>54</v>
      </c>
      <c r="AL89" s="43">
        <v>21</v>
      </c>
      <c r="AN89">
        <v>46</v>
      </c>
      <c r="AO89" s="43">
        <v>21</v>
      </c>
      <c r="AQ89" s="2">
        <v>51</v>
      </c>
      <c r="AR89" s="43">
        <v>21</v>
      </c>
      <c r="AT89">
        <v>229</v>
      </c>
      <c r="AU89" s="43">
        <v>21</v>
      </c>
      <c r="AW89" s="2">
        <v>708</v>
      </c>
      <c r="AX89" s="43">
        <v>21</v>
      </c>
      <c r="AZ89">
        <v>117</v>
      </c>
      <c r="BA89" s="43">
        <v>21</v>
      </c>
      <c r="BC89" s="2">
        <v>81</v>
      </c>
      <c r="BD89" s="43">
        <v>21</v>
      </c>
      <c r="BI89" s="2">
        <v>1293</v>
      </c>
      <c r="BJ89" s="43">
        <v>21</v>
      </c>
      <c r="BL89" s="2">
        <v>15779</v>
      </c>
      <c r="BM89" s="43">
        <v>21</v>
      </c>
      <c r="BO89">
        <v>860</v>
      </c>
      <c r="BP89" s="43">
        <v>21</v>
      </c>
      <c r="BR89" s="2">
        <v>369</v>
      </c>
      <c r="BS89" s="43">
        <v>21</v>
      </c>
      <c r="BU89" s="2">
        <v>353</v>
      </c>
      <c r="BV89" s="43">
        <v>21</v>
      </c>
      <c r="BX89">
        <v>303</v>
      </c>
      <c r="BY89" s="43">
        <v>21</v>
      </c>
    </row>
    <row r="90" spans="4:77" x14ac:dyDescent="0.25">
      <c r="S90" s="2">
        <v>109</v>
      </c>
      <c r="T90" s="43">
        <v>22</v>
      </c>
      <c r="V90" s="2">
        <v>2087</v>
      </c>
      <c r="W90" s="43">
        <v>22</v>
      </c>
      <c r="Y90" s="2">
        <v>1895</v>
      </c>
      <c r="Z90" s="43">
        <v>22</v>
      </c>
      <c r="AB90" s="2">
        <v>67</v>
      </c>
      <c r="AC90" s="43">
        <v>22</v>
      </c>
      <c r="AE90" s="2">
        <v>130</v>
      </c>
      <c r="AF90" s="43">
        <v>22</v>
      </c>
      <c r="AH90" s="2">
        <v>55</v>
      </c>
      <c r="AI90" s="43">
        <v>22</v>
      </c>
      <c r="AK90">
        <v>68</v>
      </c>
      <c r="AL90" s="43">
        <v>22</v>
      </c>
      <c r="AN90">
        <v>49</v>
      </c>
      <c r="AO90" s="43">
        <v>22</v>
      </c>
      <c r="AQ90" s="2">
        <v>228</v>
      </c>
      <c r="AR90" s="43">
        <v>22</v>
      </c>
      <c r="AT90">
        <v>468</v>
      </c>
      <c r="AU90" s="43">
        <v>22</v>
      </c>
      <c r="AW90" s="2">
        <v>107</v>
      </c>
      <c r="AX90" s="43">
        <v>22</v>
      </c>
      <c r="AZ90">
        <v>86</v>
      </c>
      <c r="BA90" s="43">
        <v>22</v>
      </c>
      <c r="BC90" s="2">
        <v>72</v>
      </c>
      <c r="BD90" s="43">
        <v>22</v>
      </c>
      <c r="BI90" s="2">
        <v>679</v>
      </c>
      <c r="BJ90" s="43">
        <v>22</v>
      </c>
      <c r="BL90" s="2">
        <v>113</v>
      </c>
      <c r="BM90" s="43">
        <v>22</v>
      </c>
      <c r="BN90" t="s">
        <v>1012</v>
      </c>
      <c r="BO90">
        <v>951</v>
      </c>
      <c r="BP90" s="43">
        <v>22</v>
      </c>
      <c r="BR90" s="2">
        <v>441</v>
      </c>
      <c r="BS90" s="43">
        <v>22</v>
      </c>
      <c r="BU90" s="2">
        <v>511</v>
      </c>
      <c r="BV90" s="43">
        <v>22</v>
      </c>
      <c r="BX90">
        <v>941</v>
      </c>
      <c r="BY90" s="43">
        <v>22</v>
      </c>
    </row>
    <row r="91" spans="4:77" x14ac:dyDescent="0.25">
      <c r="S91" s="2">
        <v>540</v>
      </c>
      <c r="T91" s="43">
        <v>23</v>
      </c>
      <c r="V91" s="2">
        <v>93</v>
      </c>
      <c r="W91" s="43">
        <v>23</v>
      </c>
      <c r="Y91" s="2">
        <v>104</v>
      </c>
      <c r="Z91" s="43">
        <v>23</v>
      </c>
      <c r="AB91" s="2">
        <v>85</v>
      </c>
      <c r="AC91" s="43">
        <v>23</v>
      </c>
      <c r="AE91" s="2">
        <v>2019</v>
      </c>
      <c r="AF91" s="43">
        <v>23</v>
      </c>
      <c r="AH91" s="2">
        <v>100</v>
      </c>
      <c r="AI91" s="43">
        <v>23</v>
      </c>
      <c r="AK91">
        <v>54</v>
      </c>
      <c r="AL91" s="43">
        <v>23</v>
      </c>
      <c r="AN91">
        <v>49</v>
      </c>
      <c r="AO91" s="43">
        <v>23</v>
      </c>
      <c r="AQ91" s="2">
        <v>50</v>
      </c>
      <c r="AR91" s="43">
        <v>23</v>
      </c>
      <c r="AT91">
        <v>74</v>
      </c>
      <c r="AU91" s="43">
        <v>23</v>
      </c>
      <c r="AW91" s="2">
        <v>1354</v>
      </c>
      <c r="AX91" s="43">
        <v>23</v>
      </c>
      <c r="AZ91">
        <v>550</v>
      </c>
      <c r="BA91" s="43">
        <v>23</v>
      </c>
      <c r="BC91" s="2">
        <v>81</v>
      </c>
      <c r="BD91" s="43">
        <v>23</v>
      </c>
      <c r="BI91" s="2">
        <v>2323</v>
      </c>
      <c r="BJ91" s="43">
        <v>23</v>
      </c>
      <c r="BL91" s="2">
        <v>7269</v>
      </c>
      <c r="BM91" s="43">
        <v>23</v>
      </c>
      <c r="BO91">
        <v>1416</v>
      </c>
      <c r="BP91" s="43">
        <v>23</v>
      </c>
      <c r="BR91" s="2">
        <v>922</v>
      </c>
      <c r="BS91" s="43">
        <v>23</v>
      </c>
      <c r="BU91" s="2">
        <v>1862</v>
      </c>
      <c r="BV91" s="43">
        <v>23</v>
      </c>
      <c r="BX91">
        <v>3068</v>
      </c>
      <c r="BY91" s="43">
        <v>23</v>
      </c>
    </row>
    <row r="92" spans="4:77" x14ac:dyDescent="0.25">
      <c r="S92" s="2">
        <v>64</v>
      </c>
      <c r="T92" s="43">
        <v>24</v>
      </c>
      <c r="V92" s="2">
        <v>349</v>
      </c>
      <c r="W92" s="43">
        <v>24</v>
      </c>
      <c r="Y92" s="2">
        <v>414</v>
      </c>
      <c r="Z92" s="43">
        <v>24</v>
      </c>
      <c r="AB92" s="2">
        <v>2506</v>
      </c>
      <c r="AC92" s="43">
        <v>24</v>
      </c>
      <c r="AE92" s="2">
        <v>110</v>
      </c>
      <c r="AF92" s="43">
        <v>24</v>
      </c>
      <c r="AH92" s="2">
        <v>60</v>
      </c>
      <c r="AI92" s="43">
        <v>24</v>
      </c>
      <c r="AK92">
        <v>59</v>
      </c>
      <c r="AL92" s="43">
        <v>24</v>
      </c>
      <c r="AN92">
        <v>47</v>
      </c>
      <c r="AO92" s="43">
        <v>24</v>
      </c>
      <c r="AQ92" s="2">
        <v>52</v>
      </c>
      <c r="AR92" s="43">
        <v>24</v>
      </c>
      <c r="AT92">
        <v>158</v>
      </c>
      <c r="AU92" s="43">
        <v>24</v>
      </c>
      <c r="AW92" s="2">
        <v>88</v>
      </c>
      <c r="AX92" s="43">
        <v>24</v>
      </c>
      <c r="AZ92">
        <v>3460</v>
      </c>
      <c r="BA92" s="43">
        <v>24</v>
      </c>
      <c r="BC92" s="2">
        <v>84</v>
      </c>
      <c r="BD92" s="43">
        <v>24</v>
      </c>
      <c r="BI92" s="2">
        <v>23850</v>
      </c>
      <c r="BJ92" s="43">
        <v>24</v>
      </c>
      <c r="BL92" s="2">
        <v>140</v>
      </c>
      <c r="BM92" s="43">
        <v>24</v>
      </c>
      <c r="BN92" t="s">
        <v>1012</v>
      </c>
      <c r="BO92">
        <v>1001</v>
      </c>
      <c r="BP92" s="43">
        <v>24</v>
      </c>
      <c r="BR92" s="2">
        <v>1355</v>
      </c>
      <c r="BS92" s="43">
        <v>24</v>
      </c>
      <c r="BU92" s="2">
        <v>1519</v>
      </c>
      <c r="BV92" s="43">
        <v>24</v>
      </c>
      <c r="BX92">
        <v>2965</v>
      </c>
      <c r="BY92" s="43">
        <v>24</v>
      </c>
    </row>
    <row r="93" spans="4:77" x14ac:dyDescent="0.25">
      <c r="S93" s="2">
        <v>2060</v>
      </c>
      <c r="T93" s="43">
        <v>25</v>
      </c>
      <c r="V93" s="2">
        <v>100</v>
      </c>
      <c r="W93" s="43">
        <v>25</v>
      </c>
      <c r="Y93" s="2">
        <v>67</v>
      </c>
      <c r="Z93" s="43">
        <v>25</v>
      </c>
      <c r="AB93" s="2">
        <v>68</v>
      </c>
      <c r="AC93" s="43">
        <v>25</v>
      </c>
      <c r="AE93" s="2">
        <v>617</v>
      </c>
      <c r="AF93" s="43">
        <v>25</v>
      </c>
      <c r="AH93" s="2">
        <v>59</v>
      </c>
      <c r="AI93" s="43">
        <v>25</v>
      </c>
      <c r="AK93">
        <v>140</v>
      </c>
      <c r="AL93" s="43">
        <v>25</v>
      </c>
      <c r="AN93">
        <v>48</v>
      </c>
      <c r="AO93" s="43">
        <v>25</v>
      </c>
      <c r="AQ93" s="2">
        <v>52</v>
      </c>
      <c r="AR93" s="43">
        <v>25</v>
      </c>
      <c r="AT93">
        <v>146</v>
      </c>
      <c r="AU93" s="43">
        <v>25</v>
      </c>
      <c r="AW93" s="2">
        <v>270</v>
      </c>
      <c r="AX93" s="43">
        <v>25</v>
      </c>
      <c r="AZ93">
        <v>66</v>
      </c>
      <c r="BA93" s="43">
        <v>25</v>
      </c>
      <c r="BC93" s="2">
        <v>255</v>
      </c>
      <c r="BD93" s="43">
        <v>25</v>
      </c>
      <c r="BI93" s="2">
        <v>4470</v>
      </c>
      <c r="BJ93" s="43">
        <v>25</v>
      </c>
      <c r="BK93" t="s">
        <v>1012</v>
      </c>
      <c r="BL93" s="2">
        <v>3507</v>
      </c>
      <c r="BM93" s="43">
        <v>25</v>
      </c>
      <c r="BO93">
        <v>565</v>
      </c>
      <c r="BP93" s="43">
        <v>25</v>
      </c>
      <c r="BR93" s="2">
        <v>440</v>
      </c>
      <c r="BS93" s="43">
        <v>25</v>
      </c>
      <c r="BU93" s="2">
        <v>132</v>
      </c>
      <c r="BV93" s="43">
        <v>25</v>
      </c>
      <c r="BX93">
        <v>518</v>
      </c>
      <c r="BY93" s="43">
        <v>25</v>
      </c>
    </row>
    <row r="94" spans="4:77" x14ac:dyDescent="0.25">
      <c r="S94" s="2">
        <v>70</v>
      </c>
      <c r="T94" s="43">
        <v>26</v>
      </c>
      <c r="V94" s="2">
        <v>2465</v>
      </c>
      <c r="W94" s="43">
        <v>26</v>
      </c>
      <c r="Y94" s="2">
        <v>2392</v>
      </c>
      <c r="Z94" s="43">
        <v>26</v>
      </c>
      <c r="AB94" s="2">
        <v>66</v>
      </c>
      <c r="AC94" s="43">
        <v>26</v>
      </c>
      <c r="AE94" s="2">
        <v>73</v>
      </c>
      <c r="AF94" s="43">
        <v>26</v>
      </c>
      <c r="AK94">
        <v>452</v>
      </c>
      <c r="AL94" s="43">
        <v>26</v>
      </c>
      <c r="AN94">
        <v>51</v>
      </c>
      <c r="AO94" s="43">
        <v>26</v>
      </c>
      <c r="AT94">
        <v>91</v>
      </c>
      <c r="AU94" s="43">
        <v>26</v>
      </c>
      <c r="AW94" s="2">
        <v>87</v>
      </c>
      <c r="AX94" s="43">
        <v>26</v>
      </c>
      <c r="AZ94">
        <v>59</v>
      </c>
      <c r="BA94" s="43">
        <v>26</v>
      </c>
      <c r="BC94" s="2">
        <v>3433</v>
      </c>
      <c r="BD94" s="43">
        <v>26</v>
      </c>
      <c r="BI94" s="2">
        <v>1979</v>
      </c>
      <c r="BJ94" s="43">
        <v>26</v>
      </c>
      <c r="BL94" s="2">
        <v>110</v>
      </c>
      <c r="BM94" s="43">
        <v>26</v>
      </c>
      <c r="BN94" t="s">
        <v>1012</v>
      </c>
      <c r="BO94">
        <v>733</v>
      </c>
      <c r="BP94" s="43">
        <v>26</v>
      </c>
      <c r="BR94" s="2">
        <v>252</v>
      </c>
      <c r="BS94" s="43">
        <v>26</v>
      </c>
      <c r="BU94" s="2">
        <v>321</v>
      </c>
      <c r="BV94" s="43">
        <v>26</v>
      </c>
      <c r="BX94">
        <v>1335</v>
      </c>
      <c r="BY94" s="43">
        <v>26</v>
      </c>
    </row>
    <row r="95" spans="4:77" x14ac:dyDescent="0.25">
      <c r="S95" s="2">
        <v>59</v>
      </c>
      <c r="T95" s="43">
        <v>27</v>
      </c>
      <c r="V95" s="2">
        <v>79</v>
      </c>
      <c r="W95" s="43">
        <v>27</v>
      </c>
      <c r="Y95" s="2">
        <v>75</v>
      </c>
      <c r="Z95" s="43">
        <v>27</v>
      </c>
      <c r="AB95" s="2">
        <v>220</v>
      </c>
      <c r="AC95" s="43">
        <v>27</v>
      </c>
      <c r="AE95" s="2">
        <v>2437</v>
      </c>
      <c r="AF95" s="43">
        <v>27</v>
      </c>
      <c r="AT95">
        <v>91</v>
      </c>
      <c r="AU95" s="43">
        <v>27</v>
      </c>
      <c r="AW95" s="2">
        <v>412</v>
      </c>
      <c r="AX95" s="43">
        <v>27</v>
      </c>
      <c r="AZ95">
        <v>89</v>
      </c>
      <c r="BA95" s="43">
        <v>27</v>
      </c>
      <c r="BC95" s="2">
        <v>73</v>
      </c>
      <c r="BD95" s="43">
        <v>27</v>
      </c>
      <c r="BI95" s="2">
        <v>849</v>
      </c>
      <c r="BJ95" s="43">
        <v>27</v>
      </c>
      <c r="BL95" s="2">
        <v>5663</v>
      </c>
      <c r="BM95" s="43">
        <v>27</v>
      </c>
      <c r="BO95">
        <v>426</v>
      </c>
      <c r="BP95" s="43">
        <v>27</v>
      </c>
      <c r="BR95" s="2">
        <v>363</v>
      </c>
      <c r="BS95" s="43">
        <v>27</v>
      </c>
      <c r="BU95" s="2">
        <v>600</v>
      </c>
      <c r="BV95" s="43">
        <v>27</v>
      </c>
      <c r="BX95">
        <v>566</v>
      </c>
      <c r="BY95" s="43">
        <v>27</v>
      </c>
    </row>
    <row r="96" spans="4:77" x14ac:dyDescent="0.25">
      <c r="S96" s="2">
        <v>61</v>
      </c>
      <c r="T96" s="43">
        <v>28</v>
      </c>
      <c r="V96" s="2">
        <v>165</v>
      </c>
      <c r="W96" s="43">
        <v>28</v>
      </c>
      <c r="Y96" s="2">
        <v>90</v>
      </c>
      <c r="Z96" s="43">
        <v>28</v>
      </c>
      <c r="AB96" s="2">
        <v>78</v>
      </c>
      <c r="AC96" s="43">
        <v>28</v>
      </c>
      <c r="AE96" s="2">
        <v>292</v>
      </c>
      <c r="AF96" s="43">
        <v>28</v>
      </c>
      <c r="AT96">
        <v>523</v>
      </c>
      <c r="AU96" s="43">
        <v>28</v>
      </c>
      <c r="AW96" s="2">
        <v>136</v>
      </c>
      <c r="AX96" s="43">
        <v>28</v>
      </c>
      <c r="AZ96">
        <v>61</v>
      </c>
      <c r="BA96" s="43">
        <v>28</v>
      </c>
      <c r="BC96" s="2">
        <v>89</v>
      </c>
      <c r="BD96" s="43">
        <v>28</v>
      </c>
      <c r="BI96" s="2">
        <v>26721</v>
      </c>
      <c r="BJ96" s="43">
        <v>28</v>
      </c>
      <c r="BL96" s="2">
        <v>7299</v>
      </c>
      <c r="BM96" s="43">
        <v>28</v>
      </c>
      <c r="BO96">
        <v>559</v>
      </c>
      <c r="BP96" s="43">
        <v>28</v>
      </c>
      <c r="BR96" s="2">
        <v>419</v>
      </c>
      <c r="BS96" s="43">
        <v>28</v>
      </c>
      <c r="BU96" s="2">
        <v>550</v>
      </c>
      <c r="BV96" s="43">
        <v>28</v>
      </c>
      <c r="BX96">
        <v>359</v>
      </c>
      <c r="BY96" s="43">
        <v>28</v>
      </c>
    </row>
    <row r="97" spans="19:77" x14ac:dyDescent="0.25">
      <c r="S97" s="2">
        <v>67</v>
      </c>
      <c r="T97" s="43">
        <v>29</v>
      </c>
      <c r="V97" s="2">
        <v>65</v>
      </c>
      <c r="W97" s="43">
        <v>29</v>
      </c>
      <c r="Y97" s="2">
        <v>68</v>
      </c>
      <c r="Z97" s="43">
        <v>29</v>
      </c>
      <c r="AB97" s="2">
        <v>75</v>
      </c>
      <c r="AC97" s="43">
        <v>29</v>
      </c>
      <c r="AE97" s="2">
        <v>81</v>
      </c>
      <c r="AF97" s="43">
        <v>29</v>
      </c>
      <c r="AT97">
        <v>102</v>
      </c>
      <c r="AU97" s="43">
        <v>29</v>
      </c>
      <c r="AW97" s="2">
        <v>228</v>
      </c>
      <c r="AX97" s="43">
        <v>29</v>
      </c>
      <c r="AZ97">
        <v>66</v>
      </c>
      <c r="BA97" s="43">
        <v>29</v>
      </c>
      <c r="BC97" s="2">
        <v>269</v>
      </c>
      <c r="BD97" s="43">
        <v>29</v>
      </c>
      <c r="BI97" s="2">
        <v>2091</v>
      </c>
      <c r="BJ97" s="43">
        <v>29</v>
      </c>
      <c r="BK97" t="s">
        <v>1012</v>
      </c>
      <c r="BL97" s="2">
        <v>6347</v>
      </c>
      <c r="BM97" s="43">
        <v>29</v>
      </c>
      <c r="BO97">
        <v>546</v>
      </c>
      <c r="BP97" s="43">
        <v>29</v>
      </c>
      <c r="BR97" s="2">
        <v>243</v>
      </c>
      <c r="BS97" s="43">
        <v>29</v>
      </c>
      <c r="BU97" s="2">
        <v>297</v>
      </c>
      <c r="BV97" s="43">
        <v>29</v>
      </c>
      <c r="BX97">
        <v>616</v>
      </c>
      <c r="BY97" s="43">
        <v>29</v>
      </c>
    </row>
    <row r="98" spans="19:77" x14ac:dyDescent="0.25">
      <c r="S98" s="2">
        <v>65</v>
      </c>
      <c r="T98" s="43">
        <v>30</v>
      </c>
      <c r="V98" s="2">
        <v>254</v>
      </c>
      <c r="W98" s="43">
        <v>30</v>
      </c>
      <c r="Y98" s="2">
        <v>83</v>
      </c>
      <c r="Z98" s="43">
        <v>30</v>
      </c>
      <c r="AB98" s="2">
        <v>70</v>
      </c>
      <c r="AC98" s="43">
        <v>30</v>
      </c>
      <c r="AE98" s="2">
        <v>123</v>
      </c>
      <c r="AF98" s="43">
        <v>30</v>
      </c>
      <c r="AT98">
        <v>129</v>
      </c>
      <c r="AU98" s="43">
        <v>30</v>
      </c>
      <c r="AW98" s="2">
        <v>353</v>
      </c>
      <c r="AX98" s="43">
        <v>30</v>
      </c>
      <c r="AZ98">
        <v>68</v>
      </c>
      <c r="BA98" s="43">
        <v>30</v>
      </c>
      <c r="BC98" s="2">
        <v>82</v>
      </c>
      <c r="BD98" s="43">
        <v>30</v>
      </c>
      <c r="BI98" s="2">
        <v>2315</v>
      </c>
      <c r="BJ98" s="43">
        <v>30</v>
      </c>
      <c r="BL98" s="2">
        <v>956</v>
      </c>
      <c r="BM98" s="43">
        <v>30</v>
      </c>
      <c r="BN98" t="s">
        <v>1012</v>
      </c>
      <c r="BO98">
        <v>522</v>
      </c>
      <c r="BP98" s="43">
        <v>30</v>
      </c>
      <c r="BR98" s="2">
        <v>356</v>
      </c>
      <c r="BS98" s="43">
        <v>30</v>
      </c>
      <c r="BU98" s="2">
        <v>506</v>
      </c>
      <c r="BV98" s="43">
        <v>30</v>
      </c>
      <c r="BX98">
        <v>1579</v>
      </c>
      <c r="BY98" s="43">
        <v>30</v>
      </c>
    </row>
    <row r="99" spans="19:77" x14ac:dyDescent="0.25">
      <c r="S99" s="2">
        <v>68</v>
      </c>
      <c r="T99" s="43">
        <v>31</v>
      </c>
      <c r="V99" s="2">
        <v>109</v>
      </c>
      <c r="W99" s="43">
        <v>31</v>
      </c>
      <c r="Y99" s="2">
        <v>83</v>
      </c>
      <c r="Z99" s="43">
        <v>31</v>
      </c>
      <c r="AB99" s="2">
        <v>75</v>
      </c>
      <c r="AC99" s="43">
        <v>31</v>
      </c>
      <c r="AE99" s="2">
        <v>362</v>
      </c>
      <c r="AF99" s="43">
        <v>31</v>
      </c>
      <c r="AT99">
        <v>376</v>
      </c>
      <c r="AU99" s="43">
        <v>31</v>
      </c>
      <c r="AW99" s="2">
        <v>2049</v>
      </c>
      <c r="AX99" s="43">
        <v>31</v>
      </c>
      <c r="AZ99">
        <v>223</v>
      </c>
      <c r="BA99" s="43">
        <v>31</v>
      </c>
      <c r="BC99" s="2">
        <v>84</v>
      </c>
      <c r="BD99" s="43">
        <v>31</v>
      </c>
      <c r="BI99" s="2">
        <v>9423</v>
      </c>
      <c r="BJ99" s="43">
        <v>31</v>
      </c>
      <c r="BK99" t="s">
        <v>1012</v>
      </c>
      <c r="BL99" s="2">
        <v>10253</v>
      </c>
      <c r="BM99" s="43">
        <v>31</v>
      </c>
      <c r="BO99">
        <v>501</v>
      </c>
      <c r="BP99" s="43">
        <v>31</v>
      </c>
      <c r="BR99" s="2">
        <v>297</v>
      </c>
      <c r="BS99" s="43">
        <v>31</v>
      </c>
      <c r="BU99" s="2">
        <v>486</v>
      </c>
      <c r="BV99" s="43">
        <v>31</v>
      </c>
      <c r="BX99">
        <v>509</v>
      </c>
      <c r="BY99" s="43">
        <v>31</v>
      </c>
    </row>
    <row r="100" spans="19:77" x14ac:dyDescent="0.25">
      <c r="S100" s="2">
        <v>99</v>
      </c>
      <c r="T100" s="43">
        <v>32</v>
      </c>
      <c r="V100" s="2">
        <v>75</v>
      </c>
      <c r="W100" s="43">
        <v>32</v>
      </c>
      <c r="Y100" s="2">
        <v>78</v>
      </c>
      <c r="Z100" s="43">
        <v>32</v>
      </c>
      <c r="AB100" s="2">
        <v>82</v>
      </c>
      <c r="AC100" s="43">
        <v>32</v>
      </c>
      <c r="AE100" s="2">
        <v>213</v>
      </c>
      <c r="AF100" s="43">
        <v>32</v>
      </c>
      <c r="AT100">
        <v>205</v>
      </c>
      <c r="AU100" s="43">
        <v>32</v>
      </c>
      <c r="AW100" s="2">
        <v>253</v>
      </c>
      <c r="AX100" s="43">
        <v>32</v>
      </c>
      <c r="AZ100">
        <v>84</v>
      </c>
      <c r="BA100" s="43">
        <v>32</v>
      </c>
      <c r="BC100" s="2">
        <v>90</v>
      </c>
      <c r="BD100" s="43">
        <v>32</v>
      </c>
      <c r="BI100" s="2">
        <v>317</v>
      </c>
      <c r="BJ100" s="43">
        <v>32</v>
      </c>
      <c r="BK100" s="2" t="s">
        <v>1012</v>
      </c>
      <c r="BL100" s="2">
        <v>2463</v>
      </c>
      <c r="BM100" s="43">
        <v>32</v>
      </c>
      <c r="BN100" t="s">
        <v>1012</v>
      </c>
      <c r="BO100">
        <v>1127</v>
      </c>
      <c r="BP100" s="43">
        <v>32</v>
      </c>
      <c r="BR100" s="2">
        <v>344</v>
      </c>
      <c r="BS100" s="43">
        <v>32</v>
      </c>
      <c r="BU100" s="2">
        <v>444</v>
      </c>
      <c r="BV100" s="43">
        <v>32</v>
      </c>
      <c r="BX100">
        <v>756</v>
      </c>
      <c r="BY100" s="43">
        <v>32</v>
      </c>
    </row>
    <row r="101" spans="19:77" x14ac:dyDescent="0.25">
      <c r="S101" s="2">
        <v>66</v>
      </c>
      <c r="T101" s="43">
        <v>33</v>
      </c>
      <c r="V101" s="2">
        <v>129</v>
      </c>
      <c r="W101" s="43">
        <v>33</v>
      </c>
      <c r="Y101" s="2">
        <v>90</v>
      </c>
      <c r="Z101" s="43">
        <v>33</v>
      </c>
      <c r="AB101" s="2">
        <v>88</v>
      </c>
      <c r="AC101" s="43">
        <v>33</v>
      </c>
      <c r="AE101" s="2">
        <v>64</v>
      </c>
      <c r="AF101" s="43">
        <v>33</v>
      </c>
      <c r="AT101">
        <v>260</v>
      </c>
      <c r="AU101" s="43">
        <v>33</v>
      </c>
      <c r="AW101" s="2">
        <v>73</v>
      </c>
      <c r="AX101" s="43">
        <v>33</v>
      </c>
      <c r="AZ101">
        <v>84</v>
      </c>
      <c r="BA101" s="43">
        <v>33</v>
      </c>
      <c r="BC101" s="2">
        <v>64</v>
      </c>
      <c r="BD101" s="43">
        <v>33</v>
      </c>
      <c r="BI101" s="2">
        <v>1245</v>
      </c>
      <c r="BJ101" s="43">
        <v>33</v>
      </c>
      <c r="BL101" s="2">
        <v>3294</v>
      </c>
      <c r="BM101" s="43">
        <v>33</v>
      </c>
      <c r="BN101" t="s">
        <v>1012</v>
      </c>
      <c r="BO101">
        <v>285</v>
      </c>
      <c r="BP101" s="43">
        <v>33</v>
      </c>
      <c r="BR101" s="2">
        <v>575</v>
      </c>
      <c r="BS101" s="43">
        <v>33</v>
      </c>
      <c r="BU101" s="2">
        <v>587</v>
      </c>
      <c r="BV101" s="43">
        <v>33</v>
      </c>
      <c r="BX101">
        <v>704</v>
      </c>
      <c r="BY101" s="43">
        <v>33</v>
      </c>
    </row>
    <row r="102" spans="19:77" x14ac:dyDescent="0.25">
      <c r="S102" s="2">
        <v>75</v>
      </c>
      <c r="T102" s="43">
        <v>34</v>
      </c>
      <c r="V102" s="2">
        <v>85</v>
      </c>
      <c r="W102" s="43">
        <v>34</v>
      </c>
      <c r="Y102" s="2">
        <v>74</v>
      </c>
      <c r="Z102" s="43">
        <v>34</v>
      </c>
      <c r="AB102" s="2">
        <v>89</v>
      </c>
      <c r="AC102" s="43">
        <v>34</v>
      </c>
      <c r="AE102" s="2">
        <v>90</v>
      </c>
      <c r="AF102" s="43">
        <v>34</v>
      </c>
      <c r="AT102">
        <v>603</v>
      </c>
      <c r="AU102" s="43">
        <v>34</v>
      </c>
      <c r="AW102" s="2">
        <v>280</v>
      </c>
      <c r="AX102" s="43">
        <v>34</v>
      </c>
      <c r="AZ102">
        <v>73</v>
      </c>
      <c r="BA102" s="43">
        <v>34</v>
      </c>
      <c r="BC102" s="2">
        <v>88</v>
      </c>
      <c r="BD102" s="43">
        <v>34</v>
      </c>
      <c r="BI102" s="2">
        <v>6577</v>
      </c>
      <c r="BJ102" s="43">
        <v>34</v>
      </c>
      <c r="BK102" t="s">
        <v>1012</v>
      </c>
      <c r="BL102" s="2">
        <v>17488</v>
      </c>
      <c r="BM102" s="43">
        <v>34</v>
      </c>
      <c r="BN102" t="s">
        <v>1012</v>
      </c>
      <c r="BO102">
        <v>1975</v>
      </c>
      <c r="BP102" s="43">
        <v>34</v>
      </c>
      <c r="BR102" s="2">
        <v>716</v>
      </c>
      <c r="BS102" s="43">
        <v>34</v>
      </c>
      <c r="BU102" s="2">
        <v>1207</v>
      </c>
      <c r="BV102" s="43">
        <v>34</v>
      </c>
      <c r="BX102">
        <v>790</v>
      </c>
      <c r="BY102" s="43">
        <v>34</v>
      </c>
    </row>
    <row r="103" spans="19:77" x14ac:dyDescent="0.25">
      <c r="S103" s="2">
        <v>62</v>
      </c>
      <c r="T103" s="43">
        <v>35</v>
      </c>
      <c r="V103" s="2">
        <v>75</v>
      </c>
      <c r="W103" s="43">
        <v>35</v>
      </c>
      <c r="Y103" s="2">
        <v>90</v>
      </c>
      <c r="Z103" s="43">
        <v>35</v>
      </c>
      <c r="AB103" s="2">
        <v>78</v>
      </c>
      <c r="AC103" s="43">
        <v>35</v>
      </c>
      <c r="AE103" s="2">
        <v>83</v>
      </c>
      <c r="AF103" s="43">
        <v>35</v>
      </c>
      <c r="AT103">
        <v>358</v>
      </c>
      <c r="AU103" s="43">
        <v>35</v>
      </c>
      <c r="AW103" s="2">
        <v>109</v>
      </c>
      <c r="AX103" s="43">
        <v>35</v>
      </c>
      <c r="AZ103">
        <v>58</v>
      </c>
      <c r="BA103" s="43">
        <v>35</v>
      </c>
      <c r="BC103" s="2">
        <v>69</v>
      </c>
      <c r="BD103" s="43">
        <v>35</v>
      </c>
      <c r="BI103" s="2">
        <v>8176</v>
      </c>
      <c r="BJ103" s="43">
        <v>35</v>
      </c>
      <c r="BK103" t="s">
        <v>1012</v>
      </c>
      <c r="BL103" s="2">
        <v>513</v>
      </c>
      <c r="BM103" s="43">
        <v>35</v>
      </c>
      <c r="BN103" t="s">
        <v>1012</v>
      </c>
      <c r="BO103">
        <v>1836</v>
      </c>
      <c r="BP103" s="43">
        <v>35</v>
      </c>
      <c r="BR103" s="2">
        <v>985</v>
      </c>
      <c r="BS103" s="43">
        <v>35</v>
      </c>
      <c r="BU103" s="2">
        <v>316</v>
      </c>
      <c r="BV103" s="43">
        <v>35</v>
      </c>
      <c r="BX103">
        <v>470</v>
      </c>
      <c r="BY103" s="43">
        <v>35</v>
      </c>
    </row>
    <row r="104" spans="19:77" x14ac:dyDescent="0.25">
      <c r="S104" s="2">
        <v>85</v>
      </c>
      <c r="T104" s="43">
        <v>36</v>
      </c>
      <c r="V104" s="2">
        <v>76</v>
      </c>
      <c r="W104" s="43">
        <v>36</v>
      </c>
      <c r="Y104" s="2">
        <v>69</v>
      </c>
      <c r="Z104" s="43">
        <v>36</v>
      </c>
      <c r="AB104" s="2">
        <v>91</v>
      </c>
      <c r="AC104" s="43">
        <v>36</v>
      </c>
      <c r="AE104" s="2">
        <v>113</v>
      </c>
      <c r="AF104" s="43">
        <v>36</v>
      </c>
      <c r="AT104">
        <v>121</v>
      </c>
      <c r="AU104" s="43">
        <v>36</v>
      </c>
      <c r="AW104" s="2">
        <v>482</v>
      </c>
      <c r="AX104" s="43">
        <v>36</v>
      </c>
      <c r="AZ104">
        <v>1120</v>
      </c>
      <c r="BA104" s="43">
        <v>36</v>
      </c>
      <c r="BC104" s="2">
        <v>1891</v>
      </c>
      <c r="BD104" s="43">
        <v>36</v>
      </c>
      <c r="BI104" s="2">
        <v>3625</v>
      </c>
      <c r="BJ104" s="43">
        <v>36</v>
      </c>
      <c r="BK104" t="s">
        <v>1012</v>
      </c>
      <c r="BL104" s="2">
        <v>2309</v>
      </c>
      <c r="BM104" s="43">
        <v>36</v>
      </c>
      <c r="BO104">
        <v>632</v>
      </c>
      <c r="BP104" s="43">
        <v>36</v>
      </c>
      <c r="BR104" s="2">
        <v>1275</v>
      </c>
      <c r="BS104" s="43">
        <v>36</v>
      </c>
      <c r="BU104" s="2">
        <v>525</v>
      </c>
      <c r="BV104" s="43">
        <v>36</v>
      </c>
      <c r="BX104">
        <v>552</v>
      </c>
      <c r="BY104" s="43">
        <v>36</v>
      </c>
    </row>
    <row r="105" spans="19:77" x14ac:dyDescent="0.25">
      <c r="S105" s="2">
        <v>199</v>
      </c>
      <c r="T105" s="43">
        <v>37</v>
      </c>
      <c r="V105" s="2">
        <v>78</v>
      </c>
      <c r="W105" s="43">
        <v>37</v>
      </c>
      <c r="Y105" s="2">
        <v>75</v>
      </c>
      <c r="Z105" s="43">
        <v>37</v>
      </c>
      <c r="AB105" s="2">
        <v>76</v>
      </c>
      <c r="AC105" s="43">
        <v>37</v>
      </c>
      <c r="AE105" s="2">
        <v>74</v>
      </c>
      <c r="AF105" s="43">
        <v>37</v>
      </c>
      <c r="AT105">
        <v>137</v>
      </c>
      <c r="AU105" s="43">
        <v>37</v>
      </c>
      <c r="AW105" s="2">
        <v>265</v>
      </c>
      <c r="AX105" s="43">
        <v>37</v>
      </c>
      <c r="AZ105">
        <v>76</v>
      </c>
      <c r="BA105" s="43">
        <v>37</v>
      </c>
      <c r="BC105" s="2">
        <v>100</v>
      </c>
      <c r="BD105" s="43">
        <v>37</v>
      </c>
      <c r="BI105" s="2">
        <v>2129</v>
      </c>
      <c r="BJ105" s="43">
        <v>37</v>
      </c>
      <c r="BK105" t="s">
        <v>1012</v>
      </c>
      <c r="BL105" s="2">
        <v>93</v>
      </c>
      <c r="BM105" s="43">
        <v>37</v>
      </c>
      <c r="BO105">
        <v>707</v>
      </c>
      <c r="BP105" s="43">
        <v>37</v>
      </c>
      <c r="BR105" s="2">
        <v>346</v>
      </c>
      <c r="BS105" s="43">
        <v>37</v>
      </c>
      <c r="BU105" s="2">
        <v>438</v>
      </c>
      <c r="BV105" s="43">
        <v>37</v>
      </c>
      <c r="BX105">
        <v>639</v>
      </c>
      <c r="BY105" s="43">
        <v>37</v>
      </c>
    </row>
    <row r="106" spans="19:77" x14ac:dyDescent="0.25">
      <c r="S106" s="2">
        <v>59</v>
      </c>
      <c r="T106" s="43">
        <v>38</v>
      </c>
      <c r="V106" s="2">
        <v>145</v>
      </c>
      <c r="W106" s="43">
        <v>38</v>
      </c>
      <c r="Y106" s="2">
        <v>80</v>
      </c>
      <c r="Z106" s="43">
        <v>38</v>
      </c>
      <c r="AE106" s="2">
        <v>95</v>
      </c>
      <c r="AF106" s="43">
        <v>38</v>
      </c>
      <c r="AT106">
        <v>214</v>
      </c>
      <c r="AU106" s="43">
        <v>38</v>
      </c>
      <c r="AW106" s="2">
        <v>709</v>
      </c>
      <c r="AX106" s="43">
        <v>38</v>
      </c>
      <c r="AZ106">
        <v>79</v>
      </c>
      <c r="BA106" s="43">
        <v>38</v>
      </c>
      <c r="BC106" s="2">
        <v>86</v>
      </c>
      <c r="BD106" s="43">
        <v>38</v>
      </c>
      <c r="BI106" s="2">
        <v>4365</v>
      </c>
      <c r="BJ106" s="43">
        <v>38</v>
      </c>
      <c r="BK106" t="s">
        <v>1012</v>
      </c>
      <c r="BL106" s="2">
        <v>3566</v>
      </c>
      <c r="BM106" s="43">
        <v>38</v>
      </c>
      <c r="BO106">
        <v>487</v>
      </c>
      <c r="BP106" s="43">
        <v>38</v>
      </c>
      <c r="BR106" s="2">
        <v>299</v>
      </c>
      <c r="BS106" s="43">
        <v>38</v>
      </c>
      <c r="BU106" s="2">
        <v>502</v>
      </c>
      <c r="BV106" s="43">
        <v>38</v>
      </c>
      <c r="BX106">
        <v>731</v>
      </c>
      <c r="BY106" s="43">
        <v>38</v>
      </c>
    </row>
    <row r="107" spans="19:77" x14ac:dyDescent="0.25">
      <c r="S107" s="2">
        <v>62</v>
      </c>
      <c r="T107" s="43">
        <v>39</v>
      </c>
      <c r="V107" s="2">
        <v>64</v>
      </c>
      <c r="W107" s="43">
        <v>39</v>
      </c>
      <c r="Y107" s="2">
        <v>66</v>
      </c>
      <c r="Z107" s="43">
        <v>39</v>
      </c>
      <c r="AE107" s="2">
        <v>84</v>
      </c>
      <c r="AF107" s="43">
        <v>39</v>
      </c>
      <c r="AT107">
        <v>151</v>
      </c>
      <c r="AU107" s="43">
        <v>39</v>
      </c>
      <c r="AW107" s="2">
        <v>801</v>
      </c>
      <c r="AX107" s="43">
        <v>39</v>
      </c>
      <c r="AZ107">
        <v>69</v>
      </c>
      <c r="BA107" s="43">
        <v>39</v>
      </c>
      <c r="BC107" s="2">
        <v>80</v>
      </c>
      <c r="BD107" s="43">
        <v>39</v>
      </c>
      <c r="BI107" s="2">
        <v>2979</v>
      </c>
      <c r="BJ107" s="43">
        <v>39</v>
      </c>
      <c r="BK107" t="s">
        <v>1012</v>
      </c>
      <c r="BL107" s="2">
        <v>15992</v>
      </c>
      <c r="BM107" s="43">
        <v>39</v>
      </c>
      <c r="BN107" t="s">
        <v>1012</v>
      </c>
      <c r="BO107">
        <v>2142</v>
      </c>
      <c r="BP107" s="43">
        <v>39</v>
      </c>
      <c r="BR107" s="2">
        <v>649</v>
      </c>
      <c r="BS107" s="43">
        <v>39</v>
      </c>
      <c r="BU107" s="2">
        <v>2902</v>
      </c>
      <c r="BV107" s="43">
        <v>39</v>
      </c>
      <c r="BX107">
        <v>4547</v>
      </c>
      <c r="BY107" s="43">
        <v>39</v>
      </c>
    </row>
    <row r="108" spans="19:77" x14ac:dyDescent="0.25">
      <c r="S108" s="2">
        <v>69</v>
      </c>
      <c r="T108" s="43">
        <v>40</v>
      </c>
      <c r="V108" s="2">
        <v>110</v>
      </c>
      <c r="W108" s="43">
        <v>40</v>
      </c>
      <c r="Y108" s="2">
        <v>67</v>
      </c>
      <c r="Z108" s="43">
        <v>40</v>
      </c>
      <c r="AE108" s="2">
        <v>74</v>
      </c>
      <c r="AF108" s="43">
        <v>40</v>
      </c>
      <c r="AT108">
        <v>60</v>
      </c>
      <c r="AU108" s="43">
        <v>40</v>
      </c>
      <c r="AW108" s="2">
        <v>104</v>
      </c>
      <c r="AX108" s="43">
        <v>40</v>
      </c>
      <c r="AZ108">
        <v>62</v>
      </c>
      <c r="BA108" s="43">
        <v>40</v>
      </c>
      <c r="BC108" s="2">
        <v>261</v>
      </c>
      <c r="BD108" s="43">
        <v>40</v>
      </c>
      <c r="BI108" s="2">
        <v>703</v>
      </c>
      <c r="BJ108" s="43">
        <v>40</v>
      </c>
      <c r="BL108" s="2">
        <v>14672</v>
      </c>
      <c r="BM108" s="43">
        <v>40</v>
      </c>
      <c r="BN108" t="s">
        <v>1012</v>
      </c>
      <c r="BO108">
        <v>978</v>
      </c>
      <c r="BP108" s="43">
        <v>40</v>
      </c>
      <c r="BR108" s="2">
        <v>98</v>
      </c>
      <c r="BS108" s="43">
        <v>40</v>
      </c>
      <c r="BU108" s="2">
        <v>349</v>
      </c>
      <c r="BV108" s="43">
        <v>40</v>
      </c>
      <c r="BX108">
        <v>478</v>
      </c>
      <c r="BY108" s="43">
        <v>40</v>
      </c>
    </row>
    <row r="109" spans="19:77" x14ac:dyDescent="0.25">
      <c r="S109" s="2">
        <v>67</v>
      </c>
      <c r="T109" s="43">
        <v>41</v>
      </c>
      <c r="V109" s="2">
        <v>69</v>
      </c>
      <c r="W109" s="43">
        <v>41</v>
      </c>
      <c r="Y109" s="2">
        <v>69</v>
      </c>
      <c r="Z109" s="43">
        <v>41</v>
      </c>
      <c r="AE109" s="2">
        <v>120</v>
      </c>
      <c r="AF109" s="43">
        <v>41</v>
      </c>
      <c r="AT109">
        <v>196</v>
      </c>
      <c r="AU109" s="43">
        <v>41</v>
      </c>
      <c r="AW109" s="2">
        <v>87</v>
      </c>
      <c r="AX109" s="43">
        <v>41</v>
      </c>
      <c r="AZ109">
        <v>2171</v>
      </c>
      <c r="BA109" s="43">
        <v>41</v>
      </c>
      <c r="BC109" s="2">
        <v>90</v>
      </c>
      <c r="BD109" s="43">
        <v>41</v>
      </c>
      <c r="BI109" s="2">
        <v>5556</v>
      </c>
      <c r="BJ109" s="43">
        <v>41</v>
      </c>
      <c r="BL109" s="2">
        <v>21166</v>
      </c>
      <c r="BM109" s="43">
        <v>41</v>
      </c>
      <c r="BN109" t="s">
        <v>1012</v>
      </c>
      <c r="BO109">
        <v>759</v>
      </c>
      <c r="BP109" s="43">
        <v>41</v>
      </c>
      <c r="BR109" s="2">
        <v>411</v>
      </c>
      <c r="BS109" s="43">
        <v>41</v>
      </c>
      <c r="BU109" s="2">
        <v>248</v>
      </c>
      <c r="BV109" s="43">
        <v>41</v>
      </c>
      <c r="BX109">
        <v>444</v>
      </c>
      <c r="BY109" s="43">
        <v>41</v>
      </c>
    </row>
    <row r="110" spans="19:77" x14ac:dyDescent="0.25">
      <c r="V110" s="2">
        <v>91</v>
      </c>
      <c r="W110" s="43">
        <v>42</v>
      </c>
      <c r="Y110" s="2">
        <v>115</v>
      </c>
      <c r="Z110" s="43">
        <v>42</v>
      </c>
      <c r="AE110" s="2">
        <v>68</v>
      </c>
      <c r="AF110" s="43">
        <v>42</v>
      </c>
      <c r="AT110">
        <v>1068</v>
      </c>
      <c r="AU110" s="43">
        <v>42</v>
      </c>
      <c r="AW110" s="2">
        <v>3827</v>
      </c>
      <c r="AX110" s="43">
        <v>42</v>
      </c>
      <c r="AZ110">
        <v>193</v>
      </c>
      <c r="BA110" s="43">
        <v>42</v>
      </c>
      <c r="BC110" s="2">
        <v>1861</v>
      </c>
      <c r="BD110" s="43">
        <v>42</v>
      </c>
      <c r="BI110" s="2">
        <v>2444</v>
      </c>
      <c r="BJ110" s="43">
        <v>42</v>
      </c>
      <c r="BL110" s="2">
        <v>89</v>
      </c>
      <c r="BM110" s="43">
        <v>42</v>
      </c>
      <c r="BN110" t="s">
        <v>1012</v>
      </c>
      <c r="BO110">
        <v>127</v>
      </c>
      <c r="BP110" s="43">
        <v>42</v>
      </c>
      <c r="BR110" s="2">
        <v>263</v>
      </c>
      <c r="BS110" s="43">
        <v>42</v>
      </c>
      <c r="BU110" s="2">
        <v>745</v>
      </c>
      <c r="BV110" s="43">
        <v>42</v>
      </c>
      <c r="BX110">
        <v>509</v>
      </c>
      <c r="BY110" s="43">
        <v>42</v>
      </c>
    </row>
    <row r="111" spans="19:77" x14ac:dyDescent="0.25">
      <c r="AE111" s="2">
        <v>83</v>
      </c>
      <c r="AF111" s="43">
        <v>43</v>
      </c>
      <c r="AT111">
        <v>153</v>
      </c>
      <c r="AU111" s="43">
        <v>43</v>
      </c>
      <c r="AZ111">
        <v>71</v>
      </c>
      <c r="BA111" s="43">
        <v>43</v>
      </c>
      <c r="BC111" s="2">
        <v>3865</v>
      </c>
      <c r="BD111" s="43">
        <v>43</v>
      </c>
      <c r="BI111" s="2">
        <v>5442</v>
      </c>
      <c r="BJ111" s="43">
        <v>43</v>
      </c>
      <c r="BL111" s="2">
        <v>1107</v>
      </c>
      <c r="BM111" s="43">
        <v>43</v>
      </c>
      <c r="BO111">
        <v>859</v>
      </c>
      <c r="BP111" s="43">
        <v>43</v>
      </c>
      <c r="BR111" s="2">
        <v>358</v>
      </c>
      <c r="BS111" s="43">
        <v>43</v>
      </c>
      <c r="BU111" s="2">
        <v>317</v>
      </c>
      <c r="BV111" s="43">
        <v>43</v>
      </c>
      <c r="BX111">
        <v>402</v>
      </c>
      <c r="BY111" s="43">
        <v>43</v>
      </c>
    </row>
    <row r="112" spans="19:77" x14ac:dyDescent="0.25">
      <c r="AT112">
        <v>260</v>
      </c>
      <c r="AU112" s="43">
        <v>44</v>
      </c>
      <c r="AZ112">
        <v>70</v>
      </c>
      <c r="BA112" s="43">
        <v>44</v>
      </c>
      <c r="BC112" s="2">
        <v>1348</v>
      </c>
      <c r="BD112" s="43">
        <v>44</v>
      </c>
      <c r="BI112" s="2">
        <v>238</v>
      </c>
      <c r="BJ112" s="43">
        <v>44</v>
      </c>
      <c r="BL112" s="2">
        <v>5032</v>
      </c>
      <c r="BM112" s="43">
        <v>44</v>
      </c>
      <c r="BO112">
        <v>739</v>
      </c>
      <c r="BP112" s="43">
        <v>44</v>
      </c>
      <c r="BR112" s="2">
        <v>326</v>
      </c>
      <c r="BS112" s="43">
        <v>44</v>
      </c>
      <c r="BU112" s="2">
        <v>526</v>
      </c>
      <c r="BV112" s="43">
        <v>44</v>
      </c>
      <c r="BX112">
        <v>343</v>
      </c>
      <c r="BY112" s="43">
        <v>44</v>
      </c>
    </row>
    <row r="113" spans="46:77" x14ac:dyDescent="0.25">
      <c r="AT113">
        <v>316</v>
      </c>
      <c r="AU113" s="43">
        <v>45</v>
      </c>
      <c r="AZ113">
        <v>67</v>
      </c>
      <c r="BA113" s="43">
        <v>45</v>
      </c>
      <c r="BI113" s="2">
        <v>2343</v>
      </c>
      <c r="BJ113" s="43">
        <v>45</v>
      </c>
      <c r="BK113" s="2" t="s">
        <v>1012</v>
      </c>
      <c r="BL113" s="2">
        <v>109</v>
      </c>
      <c r="BM113" s="43">
        <v>45</v>
      </c>
      <c r="BO113">
        <v>2566</v>
      </c>
      <c r="BP113" s="43">
        <v>45</v>
      </c>
      <c r="BR113" s="2">
        <v>195</v>
      </c>
      <c r="BS113" s="43">
        <v>45</v>
      </c>
      <c r="BU113" s="2">
        <v>575</v>
      </c>
      <c r="BV113" s="43">
        <v>45</v>
      </c>
      <c r="BX113">
        <v>441</v>
      </c>
      <c r="BY113" s="43">
        <v>45</v>
      </c>
    </row>
    <row r="114" spans="46:77" x14ac:dyDescent="0.25">
      <c r="AT114">
        <v>163</v>
      </c>
      <c r="AU114" s="43">
        <v>46</v>
      </c>
      <c r="AZ114">
        <v>84</v>
      </c>
      <c r="BA114" s="43">
        <v>46</v>
      </c>
      <c r="BO114">
        <v>996</v>
      </c>
      <c r="BP114" s="43">
        <v>46</v>
      </c>
      <c r="BR114" s="2">
        <v>96</v>
      </c>
      <c r="BS114" s="43">
        <v>46</v>
      </c>
      <c r="BU114" s="2">
        <v>364</v>
      </c>
      <c r="BV114" s="43">
        <v>46</v>
      </c>
      <c r="BX114">
        <v>509</v>
      </c>
      <c r="BY114" s="43">
        <v>46</v>
      </c>
    </row>
    <row r="115" spans="46:77" x14ac:dyDescent="0.25">
      <c r="AT115">
        <v>74</v>
      </c>
      <c r="AU115" s="43">
        <v>47</v>
      </c>
      <c r="AZ115">
        <v>582</v>
      </c>
      <c r="BA115" s="43">
        <v>47</v>
      </c>
      <c r="BO115">
        <v>2195</v>
      </c>
      <c r="BP115" s="43">
        <v>47</v>
      </c>
      <c r="BR115" s="2">
        <v>72</v>
      </c>
      <c r="BS115" s="43">
        <v>47</v>
      </c>
      <c r="BU115" s="2">
        <v>127</v>
      </c>
      <c r="BV115" s="43">
        <v>47</v>
      </c>
      <c r="BX115">
        <v>587</v>
      </c>
      <c r="BY115" s="43">
        <v>47</v>
      </c>
    </row>
    <row r="116" spans="46:77" x14ac:dyDescent="0.25">
      <c r="AT116">
        <v>183</v>
      </c>
      <c r="AU116" s="43">
        <v>48</v>
      </c>
      <c r="AZ116">
        <v>1498</v>
      </c>
      <c r="BA116" s="43">
        <v>48</v>
      </c>
      <c r="BO116">
        <v>608</v>
      </c>
      <c r="BP116" s="43">
        <v>48</v>
      </c>
      <c r="BR116" s="2">
        <v>167</v>
      </c>
      <c r="BS116" s="43">
        <v>48</v>
      </c>
      <c r="BU116" s="2">
        <v>412</v>
      </c>
      <c r="BV116" s="43">
        <v>48</v>
      </c>
      <c r="BX116">
        <v>593</v>
      </c>
      <c r="BY116" s="43">
        <v>48</v>
      </c>
    </row>
    <row r="117" spans="46:77" x14ac:dyDescent="0.25">
      <c r="BO117">
        <v>788</v>
      </c>
      <c r="BP117" s="43">
        <v>49</v>
      </c>
      <c r="BR117" s="2">
        <v>113</v>
      </c>
      <c r="BS117" s="43">
        <v>49</v>
      </c>
      <c r="BU117" s="2">
        <v>1009</v>
      </c>
      <c r="BV117" s="43">
        <v>49</v>
      </c>
      <c r="BX117">
        <v>604</v>
      </c>
      <c r="BY117" s="43">
        <v>49</v>
      </c>
    </row>
    <row r="118" spans="46:77" x14ac:dyDescent="0.25">
      <c r="BO118">
        <v>1578</v>
      </c>
      <c r="BP118" s="43">
        <v>50</v>
      </c>
      <c r="BR118" s="2">
        <v>119</v>
      </c>
      <c r="BS118" s="43">
        <v>50</v>
      </c>
      <c r="BU118" s="2">
        <v>572</v>
      </c>
      <c r="BV118" s="43">
        <v>50</v>
      </c>
      <c r="BX118">
        <v>702</v>
      </c>
      <c r="BY118" s="43">
        <v>50</v>
      </c>
    </row>
    <row r="119" spans="46:77" x14ac:dyDescent="0.25">
      <c r="BO119">
        <v>907</v>
      </c>
      <c r="BP119" s="43">
        <v>51</v>
      </c>
      <c r="BR119" s="2">
        <v>259</v>
      </c>
      <c r="BS119" s="43">
        <v>51</v>
      </c>
      <c r="BU119" s="2">
        <v>331</v>
      </c>
      <c r="BV119" s="43">
        <v>51</v>
      </c>
      <c r="BX119">
        <v>829</v>
      </c>
      <c r="BY119" s="43">
        <v>51</v>
      </c>
    </row>
    <row r="120" spans="46:77" x14ac:dyDescent="0.25">
      <c r="BO120">
        <v>1019</v>
      </c>
      <c r="BP120" s="43">
        <v>52</v>
      </c>
      <c r="BR120" s="2">
        <v>184</v>
      </c>
      <c r="BS120" s="43">
        <v>52</v>
      </c>
      <c r="BU120" s="2">
        <v>457</v>
      </c>
      <c r="BV120" s="43">
        <v>52</v>
      </c>
      <c r="BX120">
        <v>449</v>
      </c>
      <c r="BY120" s="43">
        <v>52</v>
      </c>
    </row>
    <row r="121" spans="46:77" x14ac:dyDescent="0.25">
      <c r="BO121">
        <v>474</v>
      </c>
      <c r="BP121" s="43">
        <v>53</v>
      </c>
      <c r="BR121" s="2">
        <v>351</v>
      </c>
      <c r="BS121" s="43">
        <v>53</v>
      </c>
      <c r="BU121" s="2">
        <v>307</v>
      </c>
      <c r="BV121" s="43">
        <v>53</v>
      </c>
      <c r="BX121">
        <v>710</v>
      </c>
      <c r="BY121" s="43">
        <v>53</v>
      </c>
    </row>
    <row r="122" spans="46:77" x14ac:dyDescent="0.25">
      <c r="BO122">
        <v>1145</v>
      </c>
      <c r="BP122" s="43">
        <v>54</v>
      </c>
      <c r="BR122" s="2">
        <v>120</v>
      </c>
      <c r="BS122" s="43">
        <v>54</v>
      </c>
      <c r="BU122" s="2">
        <v>333</v>
      </c>
      <c r="BV122" s="43">
        <v>54</v>
      </c>
      <c r="BX122">
        <v>2041</v>
      </c>
      <c r="BY122" s="43">
        <v>54</v>
      </c>
    </row>
    <row r="123" spans="46:77" x14ac:dyDescent="0.25">
      <c r="BO123">
        <v>1352</v>
      </c>
      <c r="BP123" s="43">
        <v>55</v>
      </c>
      <c r="BR123" s="2">
        <v>108</v>
      </c>
      <c r="BS123" s="43">
        <v>55</v>
      </c>
      <c r="BU123" s="2">
        <v>2026</v>
      </c>
      <c r="BV123" s="43">
        <v>55</v>
      </c>
      <c r="BW123" t="s">
        <v>1012</v>
      </c>
      <c r="BX123">
        <v>524</v>
      </c>
      <c r="BY123" s="43">
        <v>55</v>
      </c>
    </row>
    <row r="124" spans="46:77" x14ac:dyDescent="0.25">
      <c r="BO124">
        <v>1017</v>
      </c>
      <c r="BP124" s="43">
        <v>56</v>
      </c>
      <c r="BR124" s="2">
        <v>175</v>
      </c>
      <c r="BS124" s="43">
        <v>56</v>
      </c>
      <c r="BU124" s="2">
        <v>79</v>
      </c>
      <c r="BV124" s="43">
        <v>56</v>
      </c>
      <c r="BX124">
        <v>630</v>
      </c>
      <c r="BY124" s="43">
        <v>56</v>
      </c>
    </row>
    <row r="125" spans="46:77" x14ac:dyDescent="0.25">
      <c r="BO125">
        <v>554</v>
      </c>
      <c r="BP125" s="43">
        <v>57</v>
      </c>
      <c r="BR125" s="2">
        <v>271</v>
      </c>
      <c r="BS125" s="43">
        <v>57</v>
      </c>
      <c r="BU125" s="2">
        <v>239</v>
      </c>
      <c r="BV125" s="43">
        <v>57</v>
      </c>
      <c r="BX125">
        <v>733</v>
      </c>
      <c r="BY125" s="43">
        <v>57</v>
      </c>
    </row>
  </sheetData>
  <mergeCells count="602">
    <mergeCell ref="B4:B34"/>
    <mergeCell ref="A4:A34"/>
    <mergeCell ref="B36:B40"/>
    <mergeCell ref="A36:A40"/>
    <mergeCell ref="B42:B44"/>
    <mergeCell ref="A42:A44"/>
    <mergeCell ref="B45:B66"/>
    <mergeCell ref="A45:A66"/>
    <mergeCell ref="G31:G58"/>
    <mergeCell ref="D15:D21"/>
    <mergeCell ref="D7:D14"/>
    <mergeCell ref="H31:H58"/>
    <mergeCell ref="H65:H66"/>
    <mergeCell ref="G65:G66"/>
    <mergeCell ref="H61:H64"/>
    <mergeCell ref="G61:G64"/>
    <mergeCell ref="E62:E66"/>
    <mergeCell ref="D62:D66"/>
    <mergeCell ref="E59:E61"/>
    <mergeCell ref="D59:D61"/>
    <mergeCell ref="E36:E54"/>
    <mergeCell ref="D36:D54"/>
    <mergeCell ref="E32:E35"/>
    <mergeCell ref="D32:D35"/>
    <mergeCell ref="K65:K66"/>
    <mergeCell ref="J65:J66"/>
    <mergeCell ref="K33:K35"/>
    <mergeCell ref="J33:J35"/>
    <mergeCell ref="K36:K39"/>
    <mergeCell ref="J36:J39"/>
    <mergeCell ref="K40:K53"/>
    <mergeCell ref="J40:J53"/>
    <mergeCell ref="J55:J56"/>
    <mergeCell ref="K55:K56"/>
    <mergeCell ref="K57:K58"/>
    <mergeCell ref="J57:J58"/>
    <mergeCell ref="K59:K64"/>
    <mergeCell ref="J59:J64"/>
    <mergeCell ref="M32:M33"/>
    <mergeCell ref="N34:N35"/>
    <mergeCell ref="M34:M35"/>
    <mergeCell ref="N36:N44"/>
    <mergeCell ref="M36:M44"/>
    <mergeCell ref="N45:N54"/>
    <mergeCell ref="M45:M54"/>
    <mergeCell ref="N62:N66"/>
    <mergeCell ref="M62:M66"/>
    <mergeCell ref="N59:N61"/>
    <mergeCell ref="M59:M61"/>
    <mergeCell ref="Q34:Q35"/>
    <mergeCell ref="P34:P35"/>
    <mergeCell ref="Q36:Q54"/>
    <mergeCell ref="P36:P54"/>
    <mergeCell ref="Q62:Q66"/>
    <mergeCell ref="P62:P66"/>
    <mergeCell ref="Q60:Q61"/>
    <mergeCell ref="P60:P61"/>
    <mergeCell ref="N32:N33"/>
    <mergeCell ref="W65:W66"/>
    <mergeCell ref="V65:V66"/>
    <mergeCell ref="T32:T33"/>
    <mergeCell ref="S32:S33"/>
    <mergeCell ref="T34:T36"/>
    <mergeCell ref="S34:S36"/>
    <mergeCell ref="T39:T40"/>
    <mergeCell ref="S39:S40"/>
    <mergeCell ref="T46:T47"/>
    <mergeCell ref="S46:S47"/>
    <mergeCell ref="T49:T50"/>
    <mergeCell ref="S49:S50"/>
    <mergeCell ref="T51:T53"/>
    <mergeCell ref="S51:S53"/>
    <mergeCell ref="T65:T66"/>
    <mergeCell ref="S65:S66"/>
    <mergeCell ref="W32:W33"/>
    <mergeCell ref="V32:V33"/>
    <mergeCell ref="V34:V36"/>
    <mergeCell ref="W34:W36"/>
    <mergeCell ref="W39:W40"/>
    <mergeCell ref="V39:V40"/>
    <mergeCell ref="W46:W47"/>
    <mergeCell ref="V46:V47"/>
    <mergeCell ref="AC55:AC56"/>
    <mergeCell ref="AB55:AB56"/>
    <mergeCell ref="AC62:AC63"/>
    <mergeCell ref="AB62:AB63"/>
    <mergeCell ref="AC65:AC66"/>
    <mergeCell ref="AB65:AB66"/>
    <mergeCell ref="Y51:Y53"/>
    <mergeCell ref="Z51:Z53"/>
    <mergeCell ref="Z65:Z66"/>
    <mergeCell ref="Y65:Y66"/>
    <mergeCell ref="Z39:Z40"/>
    <mergeCell ref="Y39:Y40"/>
    <mergeCell ref="Z46:Z47"/>
    <mergeCell ref="Y46:Y47"/>
    <mergeCell ref="Z49:Z50"/>
    <mergeCell ref="Y49:Y50"/>
    <mergeCell ref="W51:W53"/>
    <mergeCell ref="V51:V53"/>
    <mergeCell ref="W49:W50"/>
    <mergeCell ref="V49:V50"/>
    <mergeCell ref="AC37:AC38"/>
    <mergeCell ref="AB37:AB38"/>
    <mergeCell ref="AC39:AC40"/>
    <mergeCell ref="AB39:AB40"/>
    <mergeCell ref="AC42:AC43"/>
    <mergeCell ref="AB42:AB43"/>
    <mergeCell ref="AC46:AC47"/>
    <mergeCell ref="AB46:AB47"/>
    <mergeCell ref="AC49:AC53"/>
    <mergeCell ref="AB49:AB53"/>
    <mergeCell ref="BJ29:BJ30"/>
    <mergeCell ref="BI29:BI30"/>
    <mergeCell ref="BM32:BM33"/>
    <mergeCell ref="BL32:BL33"/>
    <mergeCell ref="AC27:AC30"/>
    <mergeCell ref="AB27:AB30"/>
    <mergeCell ref="AF27:AF30"/>
    <mergeCell ref="AE27:AE30"/>
    <mergeCell ref="AO29:AO31"/>
    <mergeCell ref="AO32:AO35"/>
    <mergeCell ref="AN32:AN35"/>
    <mergeCell ref="AC32:AC36"/>
    <mergeCell ref="AB32:AB36"/>
    <mergeCell ref="BM27:BM28"/>
    <mergeCell ref="BL27:BL28"/>
    <mergeCell ref="BJ27:BJ28"/>
    <mergeCell ref="BI27:BI28"/>
    <mergeCell ref="BD27:BD28"/>
    <mergeCell ref="BC27:BC28"/>
    <mergeCell ref="BA27:BA28"/>
    <mergeCell ref="AZ27:AZ28"/>
    <mergeCell ref="AU27:AU28"/>
    <mergeCell ref="Y27:Y30"/>
    <mergeCell ref="AN27:AN28"/>
    <mergeCell ref="AL27:AL28"/>
    <mergeCell ref="AK27:AK28"/>
    <mergeCell ref="AI27:AI28"/>
    <mergeCell ref="AH27:AH28"/>
    <mergeCell ref="AN29:AN31"/>
    <mergeCell ref="AL29:AL35"/>
    <mergeCell ref="AK29:AK35"/>
    <mergeCell ref="AF32:AF33"/>
    <mergeCell ref="AE32:AE33"/>
    <mergeCell ref="AF34:AF36"/>
    <mergeCell ref="AE34:AE36"/>
    <mergeCell ref="Z32:Z33"/>
    <mergeCell ref="Y32:Y33"/>
    <mergeCell ref="Z34:Z36"/>
    <mergeCell ref="Y34:Y36"/>
    <mergeCell ref="AR29:AR35"/>
    <mergeCell ref="AQ29:AQ35"/>
    <mergeCell ref="D27:D31"/>
    <mergeCell ref="H11:H30"/>
    <mergeCell ref="G11:G30"/>
    <mergeCell ref="AT27:AT28"/>
    <mergeCell ref="AR27:AR28"/>
    <mergeCell ref="AQ27:AQ28"/>
    <mergeCell ref="AO27:AO28"/>
    <mergeCell ref="N27:N31"/>
    <mergeCell ref="M27:M31"/>
    <mergeCell ref="E27:E31"/>
    <mergeCell ref="P30:P31"/>
    <mergeCell ref="P27:P29"/>
    <mergeCell ref="K27:K29"/>
    <mergeCell ref="J27:J29"/>
    <mergeCell ref="K30:K32"/>
    <mergeCell ref="Q30:Q31"/>
    <mergeCell ref="Q27:Q29"/>
    <mergeCell ref="S27:S30"/>
    <mergeCell ref="T27:T30"/>
    <mergeCell ref="V27:V30"/>
    <mergeCell ref="W27:W30"/>
    <mergeCell ref="Z27:Z30"/>
    <mergeCell ref="BC21:BC22"/>
    <mergeCell ref="BD21:BD22"/>
    <mergeCell ref="J30:J32"/>
    <mergeCell ref="K22:K23"/>
    <mergeCell ref="J22:J23"/>
    <mergeCell ref="AX25:AX27"/>
    <mergeCell ref="AW25:AW27"/>
    <mergeCell ref="K24:K25"/>
    <mergeCell ref="J24:J25"/>
    <mergeCell ref="AN19:AN23"/>
    <mergeCell ref="AL18:AL23"/>
    <mergeCell ref="AK18:AK23"/>
    <mergeCell ref="AX23:AX24"/>
    <mergeCell ref="AW23:AW24"/>
    <mergeCell ref="AR17:AR23"/>
    <mergeCell ref="AQ17:AQ23"/>
    <mergeCell ref="AO19:AO23"/>
    <mergeCell ref="AW19:AW20"/>
    <mergeCell ref="AU19:AU20"/>
    <mergeCell ref="AT19:AT20"/>
    <mergeCell ref="AX28:AX29"/>
    <mergeCell ref="AW28:AW29"/>
    <mergeCell ref="AX30:AX33"/>
    <mergeCell ref="AW30:AW33"/>
    <mergeCell ref="K7:K21"/>
    <mergeCell ref="J7:J21"/>
    <mergeCell ref="N19:N21"/>
    <mergeCell ref="M19:M21"/>
    <mergeCell ref="AC19:AC20"/>
    <mergeCell ref="AB19:AB20"/>
    <mergeCell ref="AF19:AF20"/>
    <mergeCell ref="AE19:AE20"/>
    <mergeCell ref="E15:E21"/>
    <mergeCell ref="Q15:Q21"/>
    <mergeCell ref="P15:P21"/>
    <mergeCell ref="T19:T20"/>
    <mergeCell ref="S19:S20"/>
    <mergeCell ref="W19:W20"/>
    <mergeCell ref="V19:V20"/>
    <mergeCell ref="Z19:Z20"/>
    <mergeCell ref="Y19:Y20"/>
    <mergeCell ref="T16:T17"/>
    <mergeCell ref="S16:S17"/>
    <mergeCell ref="N16:N18"/>
    <mergeCell ref="M16:M18"/>
    <mergeCell ref="E7:E14"/>
    <mergeCell ref="N7:N13"/>
    <mergeCell ref="M7:M13"/>
    <mergeCell ref="W16:W17"/>
    <mergeCell ref="V16:V17"/>
    <mergeCell ref="AI18:AI23"/>
    <mergeCell ref="AH18:AH23"/>
    <mergeCell ref="BA17:BA18"/>
    <mergeCell ref="AZ17:AZ18"/>
    <mergeCell ref="BI17:BI18"/>
    <mergeCell ref="BJ17:BJ18"/>
    <mergeCell ref="BL17:BL18"/>
    <mergeCell ref="Y16:Y17"/>
    <mergeCell ref="Z16:Z17"/>
    <mergeCell ref="AC16:AC17"/>
    <mergeCell ref="AB16:AB17"/>
    <mergeCell ref="AF16:AF17"/>
    <mergeCell ref="AE16:AE17"/>
    <mergeCell ref="AL13:AL16"/>
    <mergeCell ref="AK13:AK16"/>
    <mergeCell ref="AI13:AI16"/>
    <mergeCell ref="AH13:AH16"/>
    <mergeCell ref="AR13:AR16"/>
    <mergeCell ref="AQ13:AQ16"/>
    <mergeCell ref="BJ19:BJ20"/>
    <mergeCell ref="BI19:BI20"/>
    <mergeCell ref="BL19:BL20"/>
    <mergeCell ref="BN8:BN10"/>
    <mergeCell ref="BN11:BN12"/>
    <mergeCell ref="BK8:BK10"/>
    <mergeCell ref="BK11:BK12"/>
    <mergeCell ref="BN14:BN15"/>
    <mergeCell ref="BN17:BN18"/>
    <mergeCell ref="BN19:BN20"/>
    <mergeCell ref="M14:M15"/>
    <mergeCell ref="N14:N15"/>
    <mergeCell ref="Q7:Q14"/>
    <mergeCell ref="P7:P14"/>
    <mergeCell ref="AF14:AF15"/>
    <mergeCell ref="AE14:AE15"/>
    <mergeCell ref="W14:W15"/>
    <mergeCell ref="V14:V15"/>
    <mergeCell ref="Y14:Y15"/>
    <mergeCell ref="Z14:Z15"/>
    <mergeCell ref="AC13:AC15"/>
    <mergeCell ref="AB13:AB15"/>
    <mergeCell ref="T14:T15"/>
    <mergeCell ref="S14:S15"/>
    <mergeCell ref="BM17:BM18"/>
    <mergeCell ref="AO7:AO17"/>
    <mergeCell ref="AN7:AN17"/>
    <mergeCell ref="BD8:BD10"/>
    <mergeCell ref="BJ8:BJ10"/>
    <mergeCell ref="BI8:BI10"/>
    <mergeCell ref="BM8:BM10"/>
    <mergeCell ref="AL8:AL10"/>
    <mergeCell ref="AI8:AI12"/>
    <mergeCell ref="AH8:AH12"/>
    <mergeCell ref="Y8:Y12"/>
    <mergeCell ref="Z8:Z12"/>
    <mergeCell ref="AE8:AE12"/>
    <mergeCell ref="AF8:AF12"/>
    <mergeCell ref="AC8:AC11"/>
    <mergeCell ref="AB8:AB11"/>
    <mergeCell ref="BH4:BH32"/>
    <mergeCell ref="BM19:BM20"/>
    <mergeCell ref="BD19:BD20"/>
    <mergeCell ref="BC19:BC20"/>
    <mergeCell ref="BA19:BA20"/>
    <mergeCell ref="AZ19:AZ20"/>
    <mergeCell ref="AX19:AX20"/>
    <mergeCell ref="BJ21:BJ22"/>
    <mergeCell ref="BI21:BI22"/>
    <mergeCell ref="BM21:BM22"/>
    <mergeCell ref="BL21:BL22"/>
    <mergeCell ref="AU14:AU15"/>
    <mergeCell ref="AT14:AT15"/>
    <mergeCell ref="AW8:AW10"/>
    <mergeCell ref="AX8:AX10"/>
    <mergeCell ref="BA8:BA10"/>
    <mergeCell ref="AZ8:AZ10"/>
    <mergeCell ref="AT11:AT12"/>
    <mergeCell ref="AU11:AU12"/>
    <mergeCell ref="BC14:BC15"/>
    <mergeCell ref="BA14:BA15"/>
    <mergeCell ref="AZ14:AZ15"/>
    <mergeCell ref="AX14:AX15"/>
    <mergeCell ref="AW14:AW15"/>
    <mergeCell ref="AT8:AT9"/>
    <mergeCell ref="BC8:BC10"/>
    <mergeCell ref="BJ14:BJ15"/>
    <mergeCell ref="BM14:BM15"/>
    <mergeCell ref="BL14:BL15"/>
    <mergeCell ref="BI14:BI15"/>
    <mergeCell ref="BD14:BD15"/>
    <mergeCell ref="H5:H10"/>
    <mergeCell ref="G5:G10"/>
    <mergeCell ref="V8:V12"/>
    <mergeCell ref="T8:T12"/>
    <mergeCell ref="S8:S12"/>
    <mergeCell ref="W8:W12"/>
    <mergeCell ref="AK11:AK12"/>
    <mergeCell ref="AK8:AK10"/>
    <mergeCell ref="BI11:BI12"/>
    <mergeCell ref="AW11:AW12"/>
    <mergeCell ref="AX11:AX12"/>
    <mergeCell ref="AZ11:AZ12"/>
    <mergeCell ref="BA11:BA12"/>
    <mergeCell ref="BC11:BC12"/>
    <mergeCell ref="BD11:BD12"/>
    <mergeCell ref="AR11:AR12"/>
    <mergeCell ref="AQ11:AQ12"/>
    <mergeCell ref="AL11:AL12"/>
    <mergeCell ref="AU8:AU9"/>
    <mergeCell ref="AH5:AH6"/>
    <mergeCell ref="AK5:AK6"/>
    <mergeCell ref="BX2:BZ2"/>
    <mergeCell ref="BV11:BV12"/>
    <mergeCell ref="BU11:BU12"/>
    <mergeCell ref="BY11:BY12"/>
    <mergeCell ref="BX11:BX12"/>
    <mergeCell ref="BJ11:BJ12"/>
    <mergeCell ref="BM11:BM12"/>
    <mergeCell ref="BL11:BL12"/>
    <mergeCell ref="BO11:BO12"/>
    <mergeCell ref="BP11:BP12"/>
    <mergeCell ref="BS11:BS12"/>
    <mergeCell ref="BR11:BR12"/>
    <mergeCell ref="BU8:BU9"/>
    <mergeCell ref="BV8:BV9"/>
    <mergeCell ref="BY8:BY9"/>
    <mergeCell ref="BX8:BX9"/>
    <mergeCell ref="AQ8:AQ10"/>
    <mergeCell ref="AR8:AR10"/>
    <mergeCell ref="BL8:BL10"/>
    <mergeCell ref="BO8:BO9"/>
    <mergeCell ref="BP8:BP9"/>
    <mergeCell ref="BS8:BS9"/>
    <mergeCell ref="A1:C1"/>
    <mergeCell ref="BI2:BK2"/>
    <mergeCell ref="BL2:BN2"/>
    <mergeCell ref="BO2:BQ2"/>
    <mergeCell ref="BR2:BT2"/>
    <mergeCell ref="BU2:BW2"/>
    <mergeCell ref="AT2:AV2"/>
    <mergeCell ref="AW2:AY2"/>
    <mergeCell ref="AZ2:BB2"/>
    <mergeCell ref="BC2:BE2"/>
    <mergeCell ref="BF2:BH2"/>
    <mergeCell ref="AT1:BE1"/>
    <mergeCell ref="BF1:BN1"/>
    <mergeCell ref="BO1:BZ1"/>
    <mergeCell ref="A2:C2"/>
    <mergeCell ref="V2:X2"/>
    <mergeCell ref="Y2:AA2"/>
    <mergeCell ref="AB2:AD2"/>
    <mergeCell ref="AE2:AG2"/>
    <mergeCell ref="D2:F2"/>
    <mergeCell ref="J2:L2"/>
    <mergeCell ref="M2:O2"/>
    <mergeCell ref="P2:R2"/>
    <mergeCell ref="S2:U2"/>
    <mergeCell ref="D1:R1"/>
    <mergeCell ref="S1:AG1"/>
    <mergeCell ref="AH1:AS1"/>
    <mergeCell ref="AK2:AM2"/>
    <mergeCell ref="AN2:AP2"/>
    <mergeCell ref="AQ2:AS2"/>
    <mergeCell ref="G2:I2"/>
    <mergeCell ref="AH2:AJ2"/>
    <mergeCell ref="BM34:BM35"/>
    <mergeCell ref="BL34:BL35"/>
    <mergeCell ref="BG4:BG32"/>
    <mergeCell ref="BF4:BF32"/>
    <mergeCell ref="BD29:BD30"/>
    <mergeCell ref="BC29:BC30"/>
    <mergeCell ref="BD32:BD33"/>
    <mergeCell ref="BC32:BC33"/>
    <mergeCell ref="BD34:BD35"/>
    <mergeCell ref="BC34:BC35"/>
    <mergeCell ref="AR5:AR6"/>
    <mergeCell ref="AQ5:AQ6"/>
    <mergeCell ref="K5:K6"/>
    <mergeCell ref="J5:J6"/>
    <mergeCell ref="AI5:AI6"/>
    <mergeCell ref="AL5:AL6"/>
    <mergeCell ref="BM46:BM47"/>
    <mergeCell ref="BL46:BL47"/>
    <mergeCell ref="BM51:BM52"/>
    <mergeCell ref="BL51:BL52"/>
    <mergeCell ref="BJ32:BJ33"/>
    <mergeCell ref="BI32:BI33"/>
    <mergeCell ref="BJ34:BJ35"/>
    <mergeCell ref="BI34:BI35"/>
    <mergeCell ref="BJ39:BJ40"/>
    <mergeCell ref="BI39:BI40"/>
    <mergeCell ref="BJ46:BJ47"/>
    <mergeCell ref="BI46:BI47"/>
    <mergeCell ref="BJ51:BJ52"/>
    <mergeCell ref="BI51:BI52"/>
    <mergeCell ref="BC44:BC45"/>
    <mergeCell ref="BD50:BD52"/>
    <mergeCell ref="BC50:BC52"/>
    <mergeCell ref="BA29:BA30"/>
    <mergeCell ref="AZ29:AZ30"/>
    <mergeCell ref="BA32:BA33"/>
    <mergeCell ref="AZ32:AZ33"/>
    <mergeCell ref="BA34:BA35"/>
    <mergeCell ref="AZ34:AZ35"/>
    <mergeCell ref="BA39:BA40"/>
    <mergeCell ref="AZ39:AZ40"/>
    <mergeCell ref="BA46:BA47"/>
    <mergeCell ref="AZ46:AZ47"/>
    <mergeCell ref="BA51:BA52"/>
    <mergeCell ref="AZ51:AZ52"/>
    <mergeCell ref="BD39:BD40"/>
    <mergeCell ref="BC39:BC40"/>
    <mergeCell ref="BD60:BD61"/>
    <mergeCell ref="BC60:BC61"/>
    <mergeCell ref="BJ60:BJ61"/>
    <mergeCell ref="BI60:BI61"/>
    <mergeCell ref="BM60:BM61"/>
    <mergeCell ref="BL60:BL61"/>
    <mergeCell ref="BP60:BP61"/>
    <mergeCell ref="BO60:BO61"/>
    <mergeCell ref="BS60:BS61"/>
    <mergeCell ref="BR60:BR61"/>
    <mergeCell ref="BH33:BH66"/>
    <mergeCell ref="BN60:BN61"/>
    <mergeCell ref="BN51:BN52"/>
    <mergeCell ref="BN39:BN40"/>
    <mergeCell ref="BN46:BN47"/>
    <mergeCell ref="BN34:BN35"/>
    <mergeCell ref="BK46:BK47"/>
    <mergeCell ref="BK51:BK52"/>
    <mergeCell ref="BK60:BK61"/>
    <mergeCell ref="BK65:BK66"/>
    <mergeCell ref="BN65:BN66"/>
    <mergeCell ref="BD46:BD47"/>
    <mergeCell ref="BC46:BC47"/>
    <mergeCell ref="BD44:BD45"/>
    <mergeCell ref="AX42:AX43"/>
    <mergeCell ref="AW42:AW43"/>
    <mergeCell ref="AX46:AX47"/>
    <mergeCell ref="AW46:AW47"/>
    <mergeCell ref="BV60:BV61"/>
    <mergeCell ref="BU60:BU61"/>
    <mergeCell ref="BY60:BY61"/>
    <mergeCell ref="BX60:BX61"/>
    <mergeCell ref="BD65:BD66"/>
    <mergeCell ref="BC65:BC66"/>
    <mergeCell ref="BG33:BG66"/>
    <mergeCell ref="BF33:BF66"/>
    <mergeCell ref="BJ65:BJ66"/>
    <mergeCell ref="BI65:BI66"/>
    <mergeCell ref="BM65:BM66"/>
    <mergeCell ref="BL65:BL66"/>
    <mergeCell ref="BP65:BP66"/>
    <mergeCell ref="BO65:BO66"/>
    <mergeCell ref="BS65:BS66"/>
    <mergeCell ref="BR65:BR66"/>
    <mergeCell ref="BV65:BV66"/>
    <mergeCell ref="BU65:BU66"/>
    <mergeCell ref="BY65:BY66"/>
    <mergeCell ref="BX65:BX66"/>
    <mergeCell ref="AX59:AX60"/>
    <mergeCell ref="AW59:AW60"/>
    <mergeCell ref="AX65:AX66"/>
    <mergeCell ref="AW65:AW66"/>
    <mergeCell ref="AU29:AU30"/>
    <mergeCell ref="AT29:AT30"/>
    <mergeCell ref="AU32:AU33"/>
    <mergeCell ref="AT32:AT33"/>
    <mergeCell ref="AU34:AU35"/>
    <mergeCell ref="AT34:AT35"/>
    <mergeCell ref="AU39:AU40"/>
    <mergeCell ref="AT39:AT40"/>
    <mergeCell ref="AU46:AU48"/>
    <mergeCell ref="AT46:AT48"/>
    <mergeCell ref="AU65:AU66"/>
    <mergeCell ref="AT65:AT66"/>
    <mergeCell ref="AU60:AU61"/>
    <mergeCell ref="AT60:AT61"/>
    <mergeCell ref="AX34:AX35"/>
    <mergeCell ref="AW34:AW35"/>
    <mergeCell ref="AX36:AX37"/>
    <mergeCell ref="AW36:AW37"/>
    <mergeCell ref="AX39:AX40"/>
    <mergeCell ref="AW39:AW40"/>
    <mergeCell ref="AR63:AR66"/>
    <mergeCell ref="AQ63:AQ66"/>
    <mergeCell ref="AO37:AO40"/>
    <mergeCell ref="AN37:AN40"/>
    <mergeCell ref="AO46:AO47"/>
    <mergeCell ref="AN46:AN47"/>
    <mergeCell ref="AO48:AO55"/>
    <mergeCell ref="AN48:AN55"/>
    <mergeCell ref="AO57:AO58"/>
    <mergeCell ref="AN57:AN58"/>
    <mergeCell ref="AO60:AO61"/>
    <mergeCell ref="AN60:AN61"/>
    <mergeCell ref="AO63:AO66"/>
    <mergeCell ref="AN63:AN66"/>
    <mergeCell ref="AQ37:AQ40"/>
    <mergeCell ref="AR37:AR40"/>
    <mergeCell ref="AR46:AR47"/>
    <mergeCell ref="AQ46:AQ47"/>
    <mergeCell ref="AQ48:AQ55"/>
    <mergeCell ref="AR48:AR55"/>
    <mergeCell ref="AQ57:AQ58"/>
    <mergeCell ref="AR57:AR58"/>
    <mergeCell ref="AR60:AR61"/>
    <mergeCell ref="AQ60:AQ61"/>
    <mergeCell ref="AL37:AL40"/>
    <mergeCell ref="AK37:AK40"/>
    <mergeCell ref="AL46:AL47"/>
    <mergeCell ref="AK46:AK47"/>
    <mergeCell ref="AL48:AL55"/>
    <mergeCell ref="AK48:AK55"/>
    <mergeCell ref="AL63:AL66"/>
    <mergeCell ref="AK63:AK66"/>
    <mergeCell ref="AL60:AL61"/>
    <mergeCell ref="AK60:AK61"/>
    <mergeCell ref="AL57:AL58"/>
    <mergeCell ref="AK57:AK58"/>
    <mergeCell ref="AI63:AI66"/>
    <mergeCell ref="AH63:AH66"/>
    <mergeCell ref="AI60:AI61"/>
    <mergeCell ref="AH60:AH61"/>
    <mergeCell ref="AI57:AI58"/>
    <mergeCell ref="AH57:AH58"/>
    <mergeCell ref="AI48:AI55"/>
    <mergeCell ref="AH48:AH55"/>
    <mergeCell ref="AI29:AI35"/>
    <mergeCell ref="AH29:AH35"/>
    <mergeCell ref="AI46:AI47"/>
    <mergeCell ref="AH46:AH47"/>
    <mergeCell ref="AI37:AI40"/>
    <mergeCell ref="AH37:AH40"/>
    <mergeCell ref="AF39:AF40"/>
    <mergeCell ref="AE39:AE40"/>
    <mergeCell ref="AF46:AF47"/>
    <mergeCell ref="AE46:AE47"/>
    <mergeCell ref="AF49:AF50"/>
    <mergeCell ref="AE49:AE50"/>
    <mergeCell ref="AF51:AF53"/>
    <mergeCell ref="AE51:AE53"/>
    <mergeCell ref="AF65:AF66"/>
    <mergeCell ref="AE65:AE66"/>
    <mergeCell ref="BZ8:BZ9"/>
    <mergeCell ref="BZ11:BZ12"/>
    <mergeCell ref="BZ60:BZ61"/>
    <mergeCell ref="BZ65:BZ66"/>
    <mergeCell ref="BW65:BW66"/>
    <mergeCell ref="BW60:BW61"/>
    <mergeCell ref="BT60:BT61"/>
    <mergeCell ref="BT65:BT66"/>
    <mergeCell ref="BQ65:BQ66"/>
    <mergeCell ref="BQ60:BQ61"/>
    <mergeCell ref="BW11:BW12"/>
    <mergeCell ref="BW8:BW9"/>
    <mergeCell ref="BT8:BT9"/>
    <mergeCell ref="BQ8:BQ9"/>
    <mergeCell ref="BT11:BT12"/>
    <mergeCell ref="BQ11:BQ12"/>
    <mergeCell ref="BR8:BR9"/>
    <mergeCell ref="BN21:BN22"/>
    <mergeCell ref="BK19:BK20"/>
    <mergeCell ref="BK17:BK18"/>
    <mergeCell ref="BK14:BK15"/>
    <mergeCell ref="BK27:BK28"/>
    <mergeCell ref="BK29:BK30"/>
    <mergeCell ref="BK32:BK33"/>
    <mergeCell ref="BK34:BK35"/>
    <mergeCell ref="BK39:BK40"/>
    <mergeCell ref="BM39:BM40"/>
    <mergeCell ref="BL39:BL40"/>
    <mergeCell ref="BN29:BN30"/>
    <mergeCell ref="BN27:BN28"/>
    <mergeCell ref="BK21:BK22"/>
    <mergeCell ref="BM29:BM30"/>
    <mergeCell ref="BL29:BL3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"/>
  <sheetViews>
    <sheetView topLeftCell="AL1" zoomScale="90" zoomScaleNormal="90" workbookViewId="0">
      <selection activeCell="AN35" sqref="AN35"/>
    </sheetView>
  </sheetViews>
  <sheetFormatPr defaultRowHeight="15" x14ac:dyDescent="0.25"/>
  <cols>
    <col min="1" max="1" width="14.7109375" style="2" customWidth="1"/>
    <col min="2" max="2" width="20.7109375" style="2" customWidth="1"/>
    <col min="3" max="3" width="14.7109375" style="2" customWidth="1"/>
    <col min="4" max="4" width="20.7109375" style="2" customWidth="1"/>
    <col min="5" max="5" width="14.7109375" style="2" customWidth="1"/>
    <col min="6" max="6" width="20.7109375" style="2" customWidth="1"/>
    <col min="7" max="7" width="14.7109375" style="2" customWidth="1"/>
    <col min="8" max="8" width="20.7109375" customWidth="1"/>
    <col min="9" max="9" width="14.7109375" customWidth="1"/>
    <col min="10" max="10" width="20.7109375" customWidth="1"/>
    <col min="11" max="11" width="14.7109375" customWidth="1"/>
    <col min="12" max="12" width="20.7109375" customWidth="1"/>
    <col min="13" max="13" width="14.7109375" customWidth="1"/>
    <col min="14" max="14" width="20.7109375" customWidth="1"/>
    <col min="15" max="15" width="14.7109375" customWidth="1"/>
    <col min="16" max="16" width="20.7109375" customWidth="1"/>
    <col min="17" max="17" width="14.7109375" customWidth="1"/>
    <col min="18" max="18" width="20.7109375" customWidth="1"/>
    <col min="19" max="19" width="14.7109375" customWidth="1"/>
    <col min="20" max="20" width="20.7109375" customWidth="1"/>
    <col min="21" max="21" width="14.7109375" customWidth="1"/>
    <col min="22" max="22" width="20.7109375" customWidth="1"/>
    <col min="23" max="23" width="14.7109375" customWidth="1"/>
    <col min="24" max="24" width="20.7109375" customWidth="1"/>
    <col min="25" max="25" width="14.7109375" customWidth="1"/>
    <col min="26" max="26" width="20.7109375" customWidth="1"/>
    <col min="27" max="27" width="14.7109375" customWidth="1"/>
    <col min="28" max="28" width="20.7109375" customWidth="1"/>
    <col min="29" max="29" width="14.7109375" customWidth="1"/>
    <col min="30" max="30" width="20.7109375" customWidth="1"/>
    <col min="31" max="31" width="14.7109375" customWidth="1"/>
    <col min="32" max="32" width="20.7109375" customWidth="1"/>
    <col min="33" max="33" width="14.7109375" customWidth="1"/>
    <col min="34" max="34" width="20.7109375" customWidth="1"/>
    <col min="35" max="35" width="14.7109375" customWidth="1"/>
    <col min="36" max="36" width="20.7109375" customWidth="1"/>
    <col min="37" max="37" width="14.7109375" customWidth="1"/>
    <col min="38" max="38" width="20.7109375" customWidth="1"/>
    <col min="39" max="39" width="14.7109375" customWidth="1"/>
    <col min="40" max="40" width="20.7109375" customWidth="1"/>
    <col min="41" max="41" width="14.7109375" customWidth="1"/>
    <col min="42" max="42" width="20.7109375" customWidth="1"/>
    <col min="43" max="43" width="14.7109375" customWidth="1"/>
    <col min="44" max="44" width="20.7109375" customWidth="1"/>
    <col min="45" max="45" width="14.7109375" customWidth="1"/>
    <col min="46" max="46" width="20.7109375" customWidth="1"/>
    <col min="47" max="47" width="14.7109375" customWidth="1"/>
    <col min="48" max="48" width="20.7109375" customWidth="1"/>
    <col min="49" max="49" width="14.7109375" customWidth="1"/>
    <col min="50" max="50" width="20.7109375" customWidth="1"/>
    <col min="51" max="51" width="14.7109375" customWidth="1"/>
    <col min="52" max="52" width="20.7109375" customWidth="1"/>
  </cols>
  <sheetData>
    <row r="1" spans="1:55" s="56" customFormat="1" x14ac:dyDescent="0.25">
      <c r="A1" s="238" t="s">
        <v>14</v>
      </c>
      <c r="B1" s="238"/>
      <c r="C1" s="239" t="s">
        <v>42</v>
      </c>
      <c r="D1" s="239"/>
      <c r="E1" s="239" t="s">
        <v>100</v>
      </c>
      <c r="F1" s="239"/>
      <c r="G1" s="239" t="s">
        <v>45</v>
      </c>
      <c r="H1" s="239"/>
      <c r="I1" s="239" t="s">
        <v>94</v>
      </c>
      <c r="J1" s="239"/>
      <c r="K1" s="239" t="s">
        <v>409</v>
      </c>
      <c r="L1" s="239"/>
      <c r="M1" s="240" t="s">
        <v>3</v>
      </c>
      <c r="N1" s="240"/>
      <c r="O1" s="240" t="s">
        <v>2</v>
      </c>
      <c r="P1" s="240"/>
      <c r="Q1" s="240" t="s">
        <v>1</v>
      </c>
      <c r="R1" s="240"/>
      <c r="S1" s="240" t="s">
        <v>46</v>
      </c>
      <c r="T1" s="240"/>
      <c r="U1" s="240" t="s">
        <v>47</v>
      </c>
      <c r="V1" s="240"/>
      <c r="W1" s="237" t="s">
        <v>98</v>
      </c>
      <c r="X1" s="237"/>
      <c r="Y1" s="237" t="s">
        <v>50</v>
      </c>
      <c r="Z1" s="237"/>
      <c r="AA1" s="237" t="s">
        <v>43</v>
      </c>
      <c r="AB1" s="237"/>
      <c r="AC1" s="237" t="s">
        <v>99</v>
      </c>
      <c r="AD1" s="237"/>
      <c r="AE1" s="235" t="s">
        <v>0</v>
      </c>
      <c r="AF1" s="235"/>
      <c r="AG1" s="235" t="s">
        <v>53</v>
      </c>
      <c r="AH1" s="235"/>
      <c r="AI1" s="235" t="s">
        <v>54</v>
      </c>
      <c r="AJ1" s="235"/>
      <c r="AK1" s="235" t="s">
        <v>101</v>
      </c>
      <c r="AL1" s="235"/>
      <c r="AM1" s="236" t="s">
        <v>49</v>
      </c>
      <c r="AN1" s="236"/>
      <c r="AO1" s="236" t="s">
        <v>52</v>
      </c>
      <c r="AP1" s="236"/>
      <c r="AQ1" s="236" t="s">
        <v>55</v>
      </c>
      <c r="AR1" s="236"/>
      <c r="AS1" s="232" t="s">
        <v>44</v>
      </c>
      <c r="AT1" s="232"/>
      <c r="AU1" s="232" t="s">
        <v>48</v>
      </c>
      <c r="AV1" s="232"/>
      <c r="AW1" s="232" t="s">
        <v>51</v>
      </c>
      <c r="AX1" s="232"/>
      <c r="AY1" s="232" t="s">
        <v>108</v>
      </c>
      <c r="AZ1" s="232"/>
    </row>
    <row r="2" spans="1:55" s="29" customFormat="1" x14ac:dyDescent="0.25">
      <c r="A2" s="57" t="s">
        <v>115</v>
      </c>
      <c r="B2" s="29" t="s">
        <v>114</v>
      </c>
      <c r="C2" s="57" t="s">
        <v>115</v>
      </c>
      <c r="D2" s="29" t="s">
        <v>114</v>
      </c>
      <c r="E2" s="57" t="s">
        <v>115</v>
      </c>
      <c r="F2" s="29" t="s">
        <v>114</v>
      </c>
      <c r="G2" s="57" t="s">
        <v>115</v>
      </c>
      <c r="H2" s="29" t="s">
        <v>114</v>
      </c>
      <c r="I2" s="57" t="s">
        <v>115</v>
      </c>
      <c r="J2" s="29" t="s">
        <v>114</v>
      </c>
      <c r="K2" s="57" t="s">
        <v>115</v>
      </c>
      <c r="L2" s="29" t="s">
        <v>114</v>
      </c>
      <c r="M2" s="57" t="s">
        <v>115</v>
      </c>
      <c r="N2" s="29" t="s">
        <v>114</v>
      </c>
      <c r="O2" s="57" t="s">
        <v>115</v>
      </c>
      <c r="P2" s="29" t="s">
        <v>114</v>
      </c>
      <c r="Q2" s="57" t="s">
        <v>115</v>
      </c>
      <c r="R2" s="29" t="s">
        <v>114</v>
      </c>
      <c r="S2" s="57" t="s">
        <v>115</v>
      </c>
      <c r="T2" s="29" t="s">
        <v>114</v>
      </c>
      <c r="U2" s="57" t="s">
        <v>115</v>
      </c>
      <c r="V2" s="29" t="s">
        <v>114</v>
      </c>
      <c r="W2" s="57" t="s">
        <v>115</v>
      </c>
      <c r="X2" s="29" t="s">
        <v>114</v>
      </c>
      <c r="Y2" s="57" t="s">
        <v>115</v>
      </c>
      <c r="Z2" s="29" t="s">
        <v>114</v>
      </c>
      <c r="AA2" s="57" t="s">
        <v>115</v>
      </c>
      <c r="AB2" s="29" t="s">
        <v>114</v>
      </c>
      <c r="AC2" s="57" t="s">
        <v>115</v>
      </c>
      <c r="AD2" s="29" t="s">
        <v>114</v>
      </c>
      <c r="AE2" s="29" t="s">
        <v>115</v>
      </c>
      <c r="AF2" s="29" t="s">
        <v>114</v>
      </c>
      <c r="AG2" s="29" t="s">
        <v>115</v>
      </c>
      <c r="AH2" s="29" t="s">
        <v>114</v>
      </c>
      <c r="AI2" s="29" t="s">
        <v>115</v>
      </c>
      <c r="AJ2" s="29" t="s">
        <v>114</v>
      </c>
      <c r="AK2" s="29" t="s">
        <v>115</v>
      </c>
      <c r="AL2" s="29" t="s">
        <v>114</v>
      </c>
      <c r="AM2" s="29" t="s">
        <v>115</v>
      </c>
      <c r="AN2" s="29" t="s">
        <v>114</v>
      </c>
      <c r="AO2" s="29" t="s">
        <v>115</v>
      </c>
      <c r="AP2" s="29" t="s">
        <v>114</v>
      </c>
      <c r="AQ2" s="29" t="s">
        <v>115</v>
      </c>
      <c r="AR2" s="29" t="s">
        <v>114</v>
      </c>
      <c r="AS2" s="29" t="s">
        <v>115</v>
      </c>
      <c r="AT2" s="29" t="s">
        <v>114</v>
      </c>
      <c r="AU2" s="29" t="s">
        <v>115</v>
      </c>
      <c r="AV2" s="29" t="s">
        <v>114</v>
      </c>
      <c r="AW2" s="29" t="s">
        <v>115</v>
      </c>
      <c r="AX2" s="29" t="s">
        <v>114</v>
      </c>
      <c r="AY2" s="29" t="s">
        <v>115</v>
      </c>
      <c r="AZ2" s="29" t="s">
        <v>114</v>
      </c>
    </row>
    <row r="3" spans="1:55" x14ac:dyDescent="0.25">
      <c r="A3" s="2">
        <v>1</v>
      </c>
      <c r="B3" s="2" t="s">
        <v>3962</v>
      </c>
      <c r="C3" s="2">
        <v>1</v>
      </c>
      <c r="D3" s="2" t="s">
        <v>3992</v>
      </c>
      <c r="E3" s="2">
        <v>1</v>
      </c>
      <c r="F3" s="2" t="s">
        <v>4011</v>
      </c>
      <c r="G3" s="2">
        <v>1</v>
      </c>
      <c r="H3" s="2" t="s">
        <v>4026</v>
      </c>
      <c r="I3">
        <v>1</v>
      </c>
      <c r="J3" s="2" t="s">
        <v>4057</v>
      </c>
      <c r="K3">
        <v>1</v>
      </c>
      <c r="L3" s="2" t="s">
        <v>4100</v>
      </c>
      <c r="M3">
        <v>1</v>
      </c>
      <c r="N3" s="2" t="s">
        <v>4143</v>
      </c>
      <c r="O3">
        <v>1</v>
      </c>
      <c r="P3" s="2" t="s">
        <v>4225</v>
      </c>
      <c r="Q3">
        <v>1</v>
      </c>
      <c r="R3" s="2" t="s">
        <v>4310</v>
      </c>
      <c r="S3">
        <v>1</v>
      </c>
      <c r="T3" s="2" t="s">
        <v>4395</v>
      </c>
      <c r="U3">
        <v>1</v>
      </c>
      <c r="V3" s="2" t="s">
        <v>4470</v>
      </c>
      <c r="W3">
        <v>1</v>
      </c>
      <c r="X3" s="2" t="s">
        <v>4557</v>
      </c>
      <c r="Y3" s="2">
        <v>1</v>
      </c>
      <c r="Z3" s="2" t="s">
        <v>4634</v>
      </c>
      <c r="AA3">
        <v>1</v>
      </c>
      <c r="AB3" s="2" t="s">
        <v>4661</v>
      </c>
      <c r="AC3">
        <v>1</v>
      </c>
      <c r="AD3" s="2" t="s">
        <v>4714</v>
      </c>
      <c r="AE3">
        <v>1</v>
      </c>
      <c r="AF3" s="2" t="s">
        <v>4765</v>
      </c>
      <c r="AG3">
        <v>1</v>
      </c>
      <c r="AH3" s="2" t="s">
        <v>4862</v>
      </c>
      <c r="AI3" s="2">
        <v>1</v>
      </c>
      <c r="AJ3" s="2" t="s">
        <v>4947</v>
      </c>
      <c r="AK3" s="2">
        <v>1</v>
      </c>
      <c r="AL3" s="2" t="s">
        <v>5044</v>
      </c>
      <c r="AM3">
        <v>1</v>
      </c>
      <c r="AN3" s="2" t="s">
        <v>5133</v>
      </c>
      <c r="AO3">
        <v>1</v>
      </c>
      <c r="AP3" s="2" t="s">
        <v>5136</v>
      </c>
      <c r="AQ3">
        <v>1</v>
      </c>
      <c r="AR3" s="2" t="s">
        <v>5227</v>
      </c>
      <c r="AS3">
        <v>1</v>
      </c>
      <c r="AT3" t="s">
        <v>120</v>
      </c>
      <c r="AU3" s="2">
        <v>1</v>
      </c>
      <c r="AV3" s="2" t="s">
        <v>5318</v>
      </c>
      <c r="AW3" s="2">
        <v>1</v>
      </c>
      <c r="AX3" s="2" t="s">
        <v>5433</v>
      </c>
      <c r="AY3">
        <v>1</v>
      </c>
      <c r="AZ3" s="2" t="s">
        <v>5548</v>
      </c>
      <c r="BA3" t="s">
        <v>632</v>
      </c>
    </row>
    <row r="4" spans="1:55" x14ac:dyDescent="0.25">
      <c r="A4" s="2">
        <v>2</v>
      </c>
      <c r="B4" s="2" t="s">
        <v>3963</v>
      </c>
      <c r="C4" s="2">
        <v>2</v>
      </c>
      <c r="D4" s="2" t="s">
        <v>3993</v>
      </c>
      <c r="E4" s="2">
        <v>2</v>
      </c>
      <c r="F4" s="2" t="s">
        <v>4012</v>
      </c>
      <c r="G4" s="2">
        <v>2</v>
      </c>
      <c r="H4" s="2" t="s">
        <v>4027</v>
      </c>
      <c r="I4" s="2">
        <v>2</v>
      </c>
      <c r="J4" s="2" t="s">
        <v>4058</v>
      </c>
      <c r="K4" s="2">
        <v>2</v>
      </c>
      <c r="L4" s="2" t="s">
        <v>4101</v>
      </c>
      <c r="M4" s="2">
        <v>2</v>
      </c>
      <c r="N4" s="2" t="s">
        <v>4144</v>
      </c>
      <c r="O4" s="2">
        <v>2</v>
      </c>
      <c r="P4" s="2" t="s">
        <v>4226</v>
      </c>
      <c r="Q4" s="2">
        <v>2</v>
      </c>
      <c r="R4" s="2" t="s">
        <v>4311</v>
      </c>
      <c r="S4" s="2">
        <v>2</v>
      </c>
      <c r="T4" s="2" t="s">
        <v>4396</v>
      </c>
      <c r="U4" s="2">
        <v>2</v>
      </c>
      <c r="V4" s="2" t="s">
        <v>4471</v>
      </c>
      <c r="W4" s="2">
        <v>2</v>
      </c>
      <c r="X4" s="2" t="s">
        <v>4558</v>
      </c>
      <c r="Y4" s="2">
        <v>2</v>
      </c>
      <c r="Z4" s="2" t="s">
        <v>4635</v>
      </c>
      <c r="AA4" s="2">
        <v>2</v>
      </c>
      <c r="AB4" s="2" t="s">
        <v>4662</v>
      </c>
      <c r="AC4" s="2">
        <v>2</v>
      </c>
      <c r="AD4" s="2" t="s">
        <v>4715</v>
      </c>
      <c r="AE4" s="2">
        <v>2</v>
      </c>
      <c r="AF4" s="2" t="s">
        <v>4766</v>
      </c>
      <c r="AG4" s="2">
        <v>2</v>
      </c>
      <c r="AH4" s="2" t="s">
        <v>4863</v>
      </c>
      <c r="AI4" s="2">
        <v>2</v>
      </c>
      <c r="AJ4" s="2" t="s">
        <v>4948</v>
      </c>
      <c r="AK4" s="2">
        <v>2</v>
      </c>
      <c r="AL4" s="2" t="s">
        <v>5045</v>
      </c>
      <c r="AM4" s="2">
        <v>2</v>
      </c>
      <c r="AN4" s="2" t="s">
        <v>5134</v>
      </c>
      <c r="AO4" s="2">
        <v>2</v>
      </c>
      <c r="AP4" s="2" t="s">
        <v>5137</v>
      </c>
      <c r="AQ4" s="2">
        <v>2</v>
      </c>
      <c r="AR4" s="2" t="s">
        <v>5228</v>
      </c>
      <c r="AS4">
        <v>2</v>
      </c>
      <c r="AT4" t="s">
        <v>121</v>
      </c>
      <c r="AU4" s="2">
        <v>2</v>
      </c>
      <c r="AV4" s="2" t="s">
        <v>5319</v>
      </c>
      <c r="AW4" s="2">
        <v>2</v>
      </c>
      <c r="AX4" s="2" t="s">
        <v>5434</v>
      </c>
      <c r="AY4" s="2">
        <v>2</v>
      </c>
      <c r="AZ4" s="2" t="s">
        <v>5549</v>
      </c>
      <c r="BA4" s="2" t="s">
        <v>632</v>
      </c>
      <c r="BC4" s="2"/>
    </row>
    <row r="5" spans="1:55" x14ac:dyDescent="0.25">
      <c r="A5" s="2">
        <v>3</v>
      </c>
      <c r="B5" s="2" t="s">
        <v>3964</v>
      </c>
      <c r="C5" s="2">
        <v>3</v>
      </c>
      <c r="D5" s="2" t="s">
        <v>3994</v>
      </c>
      <c r="E5" s="2">
        <v>3</v>
      </c>
      <c r="F5" s="2" t="s">
        <v>4013</v>
      </c>
      <c r="G5" s="2">
        <v>3</v>
      </c>
      <c r="H5" s="2" t="s">
        <v>4028</v>
      </c>
      <c r="I5" s="2">
        <v>3</v>
      </c>
      <c r="J5" s="2" t="s">
        <v>4059</v>
      </c>
      <c r="K5" s="2">
        <v>3</v>
      </c>
      <c r="L5" s="2" t="s">
        <v>4102</v>
      </c>
      <c r="M5" s="2">
        <v>3</v>
      </c>
      <c r="N5" s="2" t="s">
        <v>4145</v>
      </c>
      <c r="O5" s="2">
        <v>3</v>
      </c>
      <c r="P5" s="2" t="s">
        <v>4227</v>
      </c>
      <c r="Q5" s="2">
        <v>3</v>
      </c>
      <c r="R5" s="2" t="s">
        <v>4312</v>
      </c>
      <c r="S5" s="2">
        <v>3</v>
      </c>
      <c r="T5" s="2" t="s">
        <v>4397</v>
      </c>
      <c r="U5" s="2">
        <v>3</v>
      </c>
      <c r="V5" s="2" t="s">
        <v>4472</v>
      </c>
      <c r="W5" s="2">
        <v>3</v>
      </c>
      <c r="X5" s="2" t="s">
        <v>4559</v>
      </c>
      <c r="Y5" s="2">
        <v>3</v>
      </c>
      <c r="Z5" s="2" t="s">
        <v>4636</v>
      </c>
      <c r="AA5" s="2">
        <v>3</v>
      </c>
      <c r="AB5" s="2" t="s">
        <v>4663</v>
      </c>
      <c r="AC5" s="2">
        <v>3</v>
      </c>
      <c r="AD5" s="2" t="s">
        <v>4716</v>
      </c>
      <c r="AE5" s="2">
        <v>3</v>
      </c>
      <c r="AF5" s="2" t="s">
        <v>4767</v>
      </c>
      <c r="AG5" s="2">
        <v>3</v>
      </c>
      <c r="AH5" s="2" t="s">
        <v>4864</v>
      </c>
      <c r="AI5" s="2">
        <v>3</v>
      </c>
      <c r="AJ5" s="2" t="s">
        <v>4949</v>
      </c>
      <c r="AK5" s="2">
        <v>3</v>
      </c>
      <c r="AL5" s="2" t="s">
        <v>5046</v>
      </c>
      <c r="AM5" s="2" t="s">
        <v>632</v>
      </c>
      <c r="AO5">
        <v>3</v>
      </c>
      <c r="AP5" s="2" t="s">
        <v>5138</v>
      </c>
      <c r="AQ5" s="2">
        <v>3</v>
      </c>
      <c r="AR5" s="2" t="s">
        <v>5229</v>
      </c>
      <c r="AS5">
        <v>3</v>
      </c>
      <c r="AT5" t="s">
        <v>122</v>
      </c>
      <c r="AU5" s="2">
        <v>3</v>
      </c>
      <c r="AV5" s="2" t="s">
        <v>5320</v>
      </c>
      <c r="AW5" s="2">
        <v>3</v>
      </c>
      <c r="AX5" s="2" t="s">
        <v>5435</v>
      </c>
      <c r="AY5" s="2">
        <v>3</v>
      </c>
      <c r="AZ5" s="2" t="s">
        <v>5550</v>
      </c>
      <c r="BA5" s="2" t="s">
        <v>632</v>
      </c>
      <c r="BC5" s="2"/>
    </row>
    <row r="6" spans="1:55" x14ac:dyDescent="0.25">
      <c r="A6" s="2">
        <v>4</v>
      </c>
      <c r="B6" s="2" t="s">
        <v>3965</v>
      </c>
      <c r="C6" s="2">
        <v>4</v>
      </c>
      <c r="D6" s="2" t="s">
        <v>3995</v>
      </c>
      <c r="E6" s="2">
        <v>4</v>
      </c>
      <c r="F6" s="2" t="s">
        <v>4014</v>
      </c>
      <c r="G6" s="2">
        <v>4</v>
      </c>
      <c r="H6" s="2" t="s">
        <v>4029</v>
      </c>
      <c r="I6" s="2">
        <v>4</v>
      </c>
      <c r="J6" s="2" t="s">
        <v>4060</v>
      </c>
      <c r="K6" s="2">
        <v>4</v>
      </c>
      <c r="L6" s="2" t="s">
        <v>4103</v>
      </c>
      <c r="M6" s="2">
        <v>4</v>
      </c>
      <c r="N6" s="2" t="s">
        <v>4146</v>
      </c>
      <c r="O6" s="2">
        <v>4</v>
      </c>
      <c r="P6" s="2" t="s">
        <v>4228</v>
      </c>
      <c r="Q6" s="2">
        <v>4</v>
      </c>
      <c r="R6" s="2" t="s">
        <v>4313</v>
      </c>
      <c r="S6" s="2">
        <v>4</v>
      </c>
      <c r="T6" s="2" t="s">
        <v>4398</v>
      </c>
      <c r="U6" s="2">
        <v>4</v>
      </c>
      <c r="V6" s="2" t="s">
        <v>4473</v>
      </c>
      <c r="W6" s="2">
        <v>4</v>
      </c>
      <c r="X6" s="2" t="s">
        <v>4560</v>
      </c>
      <c r="Y6" s="2">
        <v>4</v>
      </c>
      <c r="Z6" s="2" t="s">
        <v>4637</v>
      </c>
      <c r="AA6" s="2">
        <v>4</v>
      </c>
      <c r="AB6" s="2" t="s">
        <v>4664</v>
      </c>
      <c r="AC6" s="2">
        <v>4</v>
      </c>
      <c r="AD6" s="2" t="s">
        <v>4717</v>
      </c>
      <c r="AE6" s="2">
        <v>4</v>
      </c>
      <c r="AF6" s="2" t="s">
        <v>4768</v>
      </c>
      <c r="AG6" s="2">
        <v>4</v>
      </c>
      <c r="AH6" s="2" t="s">
        <v>4865</v>
      </c>
      <c r="AI6" s="2">
        <v>4</v>
      </c>
      <c r="AJ6" s="2" t="s">
        <v>4950</v>
      </c>
      <c r="AK6" s="2">
        <v>4</v>
      </c>
      <c r="AL6" s="2" t="s">
        <v>5047</v>
      </c>
      <c r="AM6" s="2" t="s">
        <v>632</v>
      </c>
      <c r="AO6">
        <v>4</v>
      </c>
      <c r="AP6" s="2" t="s">
        <v>5139</v>
      </c>
      <c r="AQ6" s="2">
        <v>4</v>
      </c>
      <c r="AR6" s="2" t="s">
        <v>5230</v>
      </c>
      <c r="AS6">
        <v>4</v>
      </c>
      <c r="AT6" t="s">
        <v>123</v>
      </c>
      <c r="AU6" s="2">
        <v>4</v>
      </c>
      <c r="AV6" s="2" t="s">
        <v>5321</v>
      </c>
      <c r="AW6" s="2">
        <v>4</v>
      </c>
      <c r="AX6" s="2" t="s">
        <v>5436</v>
      </c>
      <c r="AY6" s="2">
        <v>4</v>
      </c>
      <c r="AZ6" s="2" t="s">
        <v>5551</v>
      </c>
      <c r="BA6" s="2" t="s">
        <v>632</v>
      </c>
      <c r="BC6" s="2"/>
    </row>
    <row r="7" spans="1:55" x14ac:dyDescent="0.25">
      <c r="A7" s="2">
        <v>5</v>
      </c>
      <c r="B7" s="2" t="s">
        <v>3966</v>
      </c>
      <c r="C7" s="2">
        <v>5</v>
      </c>
      <c r="D7" s="2" t="s">
        <v>3996</v>
      </c>
      <c r="E7" s="2">
        <v>5</v>
      </c>
      <c r="F7" s="2" t="s">
        <v>4015</v>
      </c>
      <c r="G7" s="2">
        <v>5</v>
      </c>
      <c r="H7" s="2" t="s">
        <v>4030</v>
      </c>
      <c r="I7" s="2">
        <v>5</v>
      </c>
      <c r="J7" s="2" t="s">
        <v>4061</v>
      </c>
      <c r="K7" s="2">
        <v>5</v>
      </c>
      <c r="L7" s="2" t="s">
        <v>4104</v>
      </c>
      <c r="M7" s="2">
        <v>5</v>
      </c>
      <c r="N7" s="2" t="s">
        <v>4147</v>
      </c>
      <c r="O7" s="2">
        <v>5</v>
      </c>
      <c r="P7" s="2" t="s">
        <v>4229</v>
      </c>
      <c r="Q7" s="2">
        <v>5</v>
      </c>
      <c r="R7" s="2" t="s">
        <v>4314</v>
      </c>
      <c r="S7" s="2">
        <v>5</v>
      </c>
      <c r="T7" s="2" t="s">
        <v>4399</v>
      </c>
      <c r="U7" s="2">
        <v>5</v>
      </c>
      <c r="V7" s="2" t="s">
        <v>4474</v>
      </c>
      <c r="W7" s="2">
        <v>5</v>
      </c>
      <c r="X7" s="2" t="s">
        <v>4561</v>
      </c>
      <c r="Y7" s="2">
        <v>5</v>
      </c>
      <c r="Z7" s="2" t="s">
        <v>4638</v>
      </c>
      <c r="AA7" s="2">
        <v>5</v>
      </c>
      <c r="AB7" s="2" t="s">
        <v>4665</v>
      </c>
      <c r="AC7" s="2">
        <v>5</v>
      </c>
      <c r="AD7" s="2" t="s">
        <v>4718</v>
      </c>
      <c r="AE7" s="2">
        <v>5</v>
      </c>
      <c r="AF7" s="2" t="s">
        <v>4769</v>
      </c>
      <c r="AG7" s="2">
        <v>5</v>
      </c>
      <c r="AH7" s="2" t="s">
        <v>4866</v>
      </c>
      <c r="AI7" s="2">
        <v>5</v>
      </c>
      <c r="AJ7" s="2" t="s">
        <v>4951</v>
      </c>
      <c r="AK7" s="2">
        <v>5</v>
      </c>
      <c r="AL7" s="2" t="s">
        <v>5048</v>
      </c>
      <c r="AM7" s="2" t="s">
        <v>632</v>
      </c>
      <c r="AO7">
        <v>5</v>
      </c>
      <c r="AP7" s="2" t="s">
        <v>5140</v>
      </c>
      <c r="AQ7" s="2">
        <v>5</v>
      </c>
      <c r="AR7" s="2" t="s">
        <v>5231</v>
      </c>
      <c r="AS7">
        <v>5</v>
      </c>
      <c r="AT7" t="s">
        <v>124</v>
      </c>
      <c r="AU7" s="2">
        <v>5</v>
      </c>
      <c r="AV7" s="2" t="s">
        <v>5322</v>
      </c>
      <c r="AW7" s="2">
        <v>5</v>
      </c>
      <c r="AX7" s="2" t="s">
        <v>5437</v>
      </c>
      <c r="AY7" s="2">
        <v>5</v>
      </c>
      <c r="AZ7" s="2" t="s">
        <v>5552</v>
      </c>
      <c r="BA7" s="2" t="s">
        <v>632</v>
      </c>
      <c r="BC7" s="2"/>
    </row>
    <row r="8" spans="1:55" x14ac:dyDescent="0.25">
      <c r="A8" s="2">
        <v>6</v>
      </c>
      <c r="B8" s="2" t="s">
        <v>3967</v>
      </c>
      <c r="C8" s="2">
        <v>6</v>
      </c>
      <c r="D8" s="2" t="s">
        <v>3997</v>
      </c>
      <c r="E8" s="2">
        <v>6</v>
      </c>
      <c r="F8" s="2" t="s">
        <v>4016</v>
      </c>
      <c r="G8" s="2">
        <v>6</v>
      </c>
      <c r="H8" s="2" t="s">
        <v>4031</v>
      </c>
      <c r="I8" s="2">
        <v>6</v>
      </c>
      <c r="J8" s="2" t="s">
        <v>4062</v>
      </c>
      <c r="K8" s="2">
        <v>6</v>
      </c>
      <c r="L8" s="2" t="s">
        <v>4105</v>
      </c>
      <c r="M8" s="2">
        <v>6</v>
      </c>
      <c r="N8" s="2" t="s">
        <v>5665</v>
      </c>
      <c r="O8" s="2">
        <v>6</v>
      </c>
      <c r="P8" s="2" t="s">
        <v>4230</v>
      </c>
      <c r="Q8" s="2">
        <v>6</v>
      </c>
      <c r="R8" s="2" t="s">
        <v>4315</v>
      </c>
      <c r="S8" s="2">
        <v>6</v>
      </c>
      <c r="T8" s="2" t="s">
        <v>4400</v>
      </c>
      <c r="U8" s="2">
        <v>6</v>
      </c>
      <c r="V8" s="2" t="s">
        <v>4475</v>
      </c>
      <c r="W8" s="2">
        <v>6</v>
      </c>
      <c r="X8" s="2" t="s">
        <v>4562</v>
      </c>
      <c r="Y8" s="2">
        <v>6</v>
      </c>
      <c r="Z8" s="2" t="s">
        <v>4639</v>
      </c>
      <c r="AA8" s="2">
        <v>6</v>
      </c>
      <c r="AB8" s="2" t="s">
        <v>4666</v>
      </c>
      <c r="AC8" s="2">
        <v>6</v>
      </c>
      <c r="AD8" s="2" t="s">
        <v>4719</v>
      </c>
      <c r="AE8" s="2">
        <v>6</v>
      </c>
      <c r="AF8" s="2" t="s">
        <v>4770</v>
      </c>
      <c r="AG8" s="2">
        <v>6</v>
      </c>
      <c r="AH8" s="2" t="s">
        <v>4867</v>
      </c>
      <c r="AI8" s="2">
        <v>6</v>
      </c>
      <c r="AJ8" s="2" t="s">
        <v>4952</v>
      </c>
      <c r="AK8" s="2">
        <v>6</v>
      </c>
      <c r="AL8" s="2" t="s">
        <v>5049</v>
      </c>
      <c r="AM8" s="2" t="s">
        <v>632</v>
      </c>
      <c r="AO8">
        <v>6</v>
      </c>
      <c r="AP8" s="2" t="s">
        <v>5141</v>
      </c>
      <c r="AQ8" s="2">
        <v>6</v>
      </c>
      <c r="AR8" s="2" t="s">
        <v>5232</v>
      </c>
      <c r="AS8">
        <v>6</v>
      </c>
      <c r="AT8" t="s">
        <v>125</v>
      </c>
      <c r="AU8" s="2">
        <v>6</v>
      </c>
      <c r="AV8" s="2" t="s">
        <v>5323</v>
      </c>
      <c r="AW8" s="2">
        <v>6</v>
      </c>
      <c r="AX8" s="2" t="s">
        <v>5438</v>
      </c>
      <c r="AY8" s="2">
        <v>6</v>
      </c>
      <c r="AZ8" s="2" t="s">
        <v>5553</v>
      </c>
      <c r="BA8" s="2" t="s">
        <v>632</v>
      </c>
      <c r="BC8" s="2"/>
    </row>
    <row r="9" spans="1:55" x14ac:dyDescent="0.25">
      <c r="C9" s="2">
        <v>7</v>
      </c>
      <c r="D9" s="2" t="s">
        <v>3998</v>
      </c>
      <c r="E9" s="2">
        <v>7</v>
      </c>
      <c r="F9" s="2" t="s">
        <v>4017</v>
      </c>
      <c r="G9" s="2">
        <v>7</v>
      </c>
      <c r="H9" s="2" t="s">
        <v>4032</v>
      </c>
      <c r="I9" s="2">
        <v>7</v>
      </c>
      <c r="J9" s="2" t="s">
        <v>4063</v>
      </c>
      <c r="K9" s="2">
        <v>7</v>
      </c>
      <c r="L9" s="2" t="s">
        <v>4106</v>
      </c>
      <c r="M9" s="2">
        <v>7</v>
      </c>
      <c r="N9" s="2" t="s">
        <v>5666</v>
      </c>
      <c r="O9" s="2">
        <v>7</v>
      </c>
      <c r="P9" s="2" t="s">
        <v>4231</v>
      </c>
      <c r="Q9" s="2">
        <v>7</v>
      </c>
      <c r="R9" s="2" t="s">
        <v>4316</v>
      </c>
      <c r="S9" s="2">
        <v>7</v>
      </c>
      <c r="T9" s="2" t="s">
        <v>4401</v>
      </c>
      <c r="U9" s="2">
        <v>7</v>
      </c>
      <c r="V9" s="2" t="s">
        <v>4476</v>
      </c>
      <c r="W9" s="2">
        <v>7</v>
      </c>
      <c r="X9" s="2" t="s">
        <v>4563</v>
      </c>
      <c r="Y9" s="2">
        <v>7</v>
      </c>
      <c r="Z9" s="2" t="s">
        <v>4640</v>
      </c>
      <c r="AA9" s="2">
        <v>7</v>
      </c>
      <c r="AB9" s="2" t="s">
        <v>4667</v>
      </c>
      <c r="AC9" s="2">
        <v>7</v>
      </c>
      <c r="AD9" s="2" t="s">
        <v>4720</v>
      </c>
      <c r="AE9" s="2">
        <v>7</v>
      </c>
      <c r="AF9" s="2" t="s">
        <v>4771</v>
      </c>
      <c r="AG9" s="2">
        <v>7</v>
      </c>
      <c r="AH9" s="2" t="s">
        <v>4868</v>
      </c>
      <c r="AI9" s="2">
        <v>7</v>
      </c>
      <c r="AJ9" s="2" t="s">
        <v>4953</v>
      </c>
      <c r="AK9" s="2">
        <v>7</v>
      </c>
      <c r="AL9" s="2" t="s">
        <v>5050</v>
      </c>
      <c r="AM9" s="2" t="s">
        <v>632</v>
      </c>
      <c r="AO9">
        <v>7</v>
      </c>
      <c r="AP9" s="2" t="s">
        <v>5142</v>
      </c>
      <c r="AQ9" s="2">
        <v>7</v>
      </c>
      <c r="AR9" s="2" t="s">
        <v>5233</v>
      </c>
      <c r="AS9">
        <v>7</v>
      </c>
      <c r="AT9" t="s">
        <v>126</v>
      </c>
      <c r="AU9" s="2">
        <v>7</v>
      </c>
      <c r="AV9" s="2" t="s">
        <v>5324</v>
      </c>
      <c r="AW9" s="2">
        <v>7</v>
      </c>
      <c r="AX9" s="2" t="s">
        <v>5439</v>
      </c>
      <c r="AY9" s="2">
        <v>7</v>
      </c>
      <c r="AZ9" s="2" t="s">
        <v>5554</v>
      </c>
      <c r="BA9" s="2" t="s">
        <v>632</v>
      </c>
      <c r="BC9" s="2"/>
    </row>
    <row r="10" spans="1:55" x14ac:dyDescent="0.25">
      <c r="C10" s="2">
        <v>8</v>
      </c>
      <c r="D10" s="2" t="s">
        <v>3999</v>
      </c>
      <c r="E10" s="2">
        <v>8</v>
      </c>
      <c r="F10" s="2" t="s">
        <v>4018</v>
      </c>
      <c r="G10" s="2">
        <v>8</v>
      </c>
      <c r="H10" s="2" t="s">
        <v>4033</v>
      </c>
      <c r="I10" s="2">
        <v>8</v>
      </c>
      <c r="J10" s="2" t="s">
        <v>4064</v>
      </c>
      <c r="K10" s="2">
        <v>8</v>
      </c>
      <c r="L10" s="2" t="s">
        <v>4107</v>
      </c>
      <c r="M10" s="2">
        <v>8</v>
      </c>
      <c r="N10" s="2" t="s">
        <v>4148</v>
      </c>
      <c r="O10" s="2">
        <v>8</v>
      </c>
      <c r="P10" s="2" t="s">
        <v>4232</v>
      </c>
      <c r="Q10" s="2">
        <v>8</v>
      </c>
      <c r="R10" s="2" t="s">
        <v>4317</v>
      </c>
      <c r="S10" s="2">
        <v>8</v>
      </c>
      <c r="T10" s="2" t="s">
        <v>4402</v>
      </c>
      <c r="U10" s="2">
        <v>8</v>
      </c>
      <c r="V10" s="2" t="s">
        <v>4477</v>
      </c>
      <c r="W10" s="2">
        <v>8</v>
      </c>
      <c r="X10" s="2" t="s">
        <v>4564</v>
      </c>
      <c r="Y10" s="2">
        <v>8</v>
      </c>
      <c r="Z10" s="2" t="s">
        <v>4641</v>
      </c>
      <c r="AA10" s="2">
        <v>8</v>
      </c>
      <c r="AB10" s="2" t="s">
        <v>4668</v>
      </c>
      <c r="AC10" s="2">
        <v>8</v>
      </c>
      <c r="AD10" s="2" t="s">
        <v>4721</v>
      </c>
      <c r="AE10" s="2">
        <v>8</v>
      </c>
      <c r="AF10" s="2" t="s">
        <v>4772</v>
      </c>
      <c r="AG10" s="2">
        <v>8</v>
      </c>
      <c r="AH10" s="2" t="s">
        <v>4869</v>
      </c>
      <c r="AI10" s="2">
        <v>8</v>
      </c>
      <c r="AJ10" s="2" t="s">
        <v>4954</v>
      </c>
      <c r="AK10" s="2">
        <v>8</v>
      </c>
      <c r="AL10" s="2" t="s">
        <v>5051</v>
      </c>
      <c r="AM10" s="2" t="s">
        <v>632</v>
      </c>
      <c r="AO10">
        <v>8</v>
      </c>
      <c r="AP10" s="2" t="s">
        <v>5143</v>
      </c>
      <c r="AQ10" s="2">
        <v>8</v>
      </c>
      <c r="AR10" s="2" t="s">
        <v>5234</v>
      </c>
      <c r="AS10" s="2">
        <v>8</v>
      </c>
      <c r="AT10" t="s">
        <v>127</v>
      </c>
      <c r="AU10" s="2">
        <v>8</v>
      </c>
      <c r="AV10" s="2" t="s">
        <v>5325</v>
      </c>
      <c r="AW10" s="2">
        <v>8</v>
      </c>
      <c r="AX10" s="2" t="s">
        <v>5440</v>
      </c>
      <c r="AY10" s="2">
        <v>8</v>
      </c>
      <c r="AZ10" s="2" t="s">
        <v>5555</v>
      </c>
      <c r="BA10" s="2" t="s">
        <v>632</v>
      </c>
      <c r="BC10" s="2"/>
    </row>
    <row r="11" spans="1:55" x14ac:dyDescent="0.25">
      <c r="C11" s="2">
        <v>9</v>
      </c>
      <c r="D11" s="2" t="s">
        <v>4000</v>
      </c>
      <c r="E11" s="2" t="s">
        <v>632</v>
      </c>
      <c r="G11" s="2">
        <v>9</v>
      </c>
      <c r="H11" s="2" t="s">
        <v>4034</v>
      </c>
      <c r="I11" s="2">
        <v>9</v>
      </c>
      <c r="J11" s="2" t="s">
        <v>4065</v>
      </c>
      <c r="K11" s="2">
        <v>9</v>
      </c>
      <c r="L11" s="2" t="s">
        <v>4108</v>
      </c>
      <c r="M11" s="2">
        <v>9</v>
      </c>
      <c r="N11" s="2" t="s">
        <v>4149</v>
      </c>
      <c r="O11" s="2">
        <v>9</v>
      </c>
      <c r="P11" s="2" t="s">
        <v>4233</v>
      </c>
      <c r="Q11" s="2">
        <v>9</v>
      </c>
      <c r="R11" s="2" t="s">
        <v>4318</v>
      </c>
      <c r="S11" s="2">
        <v>9</v>
      </c>
      <c r="T11" s="2" t="s">
        <v>4403</v>
      </c>
      <c r="U11" s="2">
        <v>9</v>
      </c>
      <c r="V11" s="2" t="s">
        <v>4478</v>
      </c>
      <c r="W11" s="2">
        <v>9</v>
      </c>
      <c r="X11" s="2" t="s">
        <v>4565</v>
      </c>
      <c r="Y11" s="2">
        <v>9</v>
      </c>
      <c r="Z11" s="2" t="s">
        <v>4642</v>
      </c>
      <c r="AA11" s="2">
        <v>9</v>
      </c>
      <c r="AB11" s="2" t="s">
        <v>4669</v>
      </c>
      <c r="AC11" s="2">
        <v>9</v>
      </c>
      <c r="AD11" s="2" t="s">
        <v>4722</v>
      </c>
      <c r="AE11" s="2">
        <v>9</v>
      </c>
      <c r="AF11" s="2" t="s">
        <v>4773</v>
      </c>
      <c r="AG11" s="2">
        <v>9</v>
      </c>
      <c r="AH11" s="2" t="s">
        <v>4870</v>
      </c>
      <c r="AI11" s="2">
        <v>9</v>
      </c>
      <c r="AJ11" s="2" t="s">
        <v>4955</v>
      </c>
      <c r="AK11" s="2">
        <v>9</v>
      </c>
      <c r="AL11" s="2" t="s">
        <v>5052</v>
      </c>
      <c r="AM11" s="2" t="s">
        <v>632</v>
      </c>
      <c r="AO11">
        <v>9</v>
      </c>
      <c r="AP11" s="2" t="s">
        <v>5144</v>
      </c>
      <c r="AQ11" s="2">
        <v>9</v>
      </c>
      <c r="AR11" s="2" t="s">
        <v>5235</v>
      </c>
      <c r="AS11" s="2">
        <v>9</v>
      </c>
      <c r="AT11" t="s">
        <v>128</v>
      </c>
      <c r="AU11" s="2">
        <v>9</v>
      </c>
      <c r="AV11" s="2" t="s">
        <v>5326</v>
      </c>
      <c r="AW11" s="2">
        <v>9</v>
      </c>
      <c r="AX11" s="2" t="s">
        <v>5441</v>
      </c>
      <c r="AY11" s="2">
        <v>9</v>
      </c>
      <c r="AZ11" s="2" t="s">
        <v>5556</v>
      </c>
      <c r="BA11" s="2" t="s">
        <v>632</v>
      </c>
      <c r="BC11" s="2"/>
    </row>
    <row r="12" spans="1:55" x14ac:dyDescent="0.25">
      <c r="C12" s="2">
        <v>10</v>
      </c>
      <c r="D12" s="2" t="s">
        <v>4001</v>
      </c>
      <c r="E12" s="2" t="s">
        <v>632</v>
      </c>
      <c r="G12" s="2">
        <v>10</v>
      </c>
      <c r="H12" s="2" t="s">
        <v>4035</v>
      </c>
      <c r="I12" s="2">
        <v>10</v>
      </c>
      <c r="J12" s="2" t="s">
        <v>4066</v>
      </c>
      <c r="K12" s="2">
        <v>10</v>
      </c>
      <c r="L12" s="2" t="s">
        <v>4109</v>
      </c>
      <c r="M12" s="2">
        <v>10</v>
      </c>
      <c r="N12" s="2" t="s">
        <v>4150</v>
      </c>
      <c r="O12" s="2">
        <v>10</v>
      </c>
      <c r="P12" s="2" t="s">
        <v>4234</v>
      </c>
      <c r="Q12" s="2">
        <v>10</v>
      </c>
      <c r="R12" s="2" t="s">
        <v>4319</v>
      </c>
      <c r="S12" s="2">
        <v>10</v>
      </c>
      <c r="T12" s="2" t="s">
        <v>4404</v>
      </c>
      <c r="U12" s="2">
        <v>10</v>
      </c>
      <c r="V12" s="2" t="s">
        <v>4479</v>
      </c>
      <c r="W12" s="2">
        <v>10</v>
      </c>
      <c r="X12" s="2" t="s">
        <v>4566</v>
      </c>
      <c r="Y12" s="2">
        <v>10</v>
      </c>
      <c r="Z12" s="2" t="s">
        <v>4643</v>
      </c>
      <c r="AA12" s="2">
        <v>10</v>
      </c>
      <c r="AB12" s="2" t="s">
        <v>4670</v>
      </c>
      <c r="AC12" s="2">
        <v>10</v>
      </c>
      <c r="AD12" s="2" t="s">
        <v>4723</v>
      </c>
      <c r="AE12" s="2">
        <v>10</v>
      </c>
      <c r="AF12" s="2" t="s">
        <v>4774</v>
      </c>
      <c r="AG12" s="2">
        <v>10</v>
      </c>
      <c r="AH12" s="2" t="s">
        <v>4871</v>
      </c>
      <c r="AI12" s="2">
        <v>10</v>
      </c>
      <c r="AJ12" s="2" t="s">
        <v>4956</v>
      </c>
      <c r="AK12" s="2">
        <v>10</v>
      </c>
      <c r="AL12" s="2" t="s">
        <v>5053</v>
      </c>
      <c r="AM12" s="2" t="s">
        <v>632</v>
      </c>
      <c r="AO12">
        <v>10</v>
      </c>
      <c r="AP12" s="2" t="s">
        <v>5145</v>
      </c>
      <c r="AQ12" s="2">
        <v>10</v>
      </c>
      <c r="AR12" s="2" t="s">
        <v>5236</v>
      </c>
      <c r="AS12" s="2">
        <v>10</v>
      </c>
      <c r="AT12" t="s">
        <v>129</v>
      </c>
      <c r="AU12" s="2">
        <v>10</v>
      </c>
      <c r="AV12" s="2" t="s">
        <v>5327</v>
      </c>
      <c r="AW12" s="2">
        <v>10</v>
      </c>
      <c r="AX12" s="2" t="s">
        <v>5442</v>
      </c>
      <c r="AY12" s="2">
        <v>10</v>
      </c>
      <c r="AZ12" s="2" t="s">
        <v>5557</v>
      </c>
      <c r="BA12" s="2" t="s">
        <v>632</v>
      </c>
      <c r="BC12" s="2"/>
    </row>
    <row r="13" spans="1:55" x14ac:dyDescent="0.25">
      <c r="C13" s="2">
        <v>11</v>
      </c>
      <c r="D13" s="2" t="s">
        <v>4002</v>
      </c>
      <c r="E13" s="2" t="s">
        <v>632</v>
      </c>
      <c r="G13" s="2">
        <v>11</v>
      </c>
      <c r="H13" s="2" t="s">
        <v>4036</v>
      </c>
      <c r="I13" s="2">
        <v>11</v>
      </c>
      <c r="J13" s="2" t="s">
        <v>4067</v>
      </c>
      <c r="K13" s="2">
        <v>11</v>
      </c>
      <c r="L13" s="2" t="s">
        <v>4110</v>
      </c>
      <c r="M13" s="2">
        <v>11</v>
      </c>
      <c r="N13" s="2" t="s">
        <v>4151</v>
      </c>
      <c r="O13" s="2">
        <v>11</v>
      </c>
      <c r="P13" s="2" t="s">
        <v>4235</v>
      </c>
      <c r="Q13" s="2">
        <v>11</v>
      </c>
      <c r="R13" s="2" t="s">
        <v>4320</v>
      </c>
      <c r="S13" s="2">
        <v>11</v>
      </c>
      <c r="T13" s="2" t="s">
        <v>4405</v>
      </c>
      <c r="U13" s="2">
        <v>11</v>
      </c>
      <c r="V13" s="2" t="s">
        <v>4480</v>
      </c>
      <c r="W13" s="2">
        <v>11</v>
      </c>
      <c r="X13" s="2" t="s">
        <v>4567</v>
      </c>
      <c r="Y13" s="2">
        <v>11</v>
      </c>
      <c r="Z13" s="2" t="s">
        <v>4644</v>
      </c>
      <c r="AA13" s="2">
        <v>11</v>
      </c>
      <c r="AB13" s="2" t="s">
        <v>4671</v>
      </c>
      <c r="AC13" s="2">
        <v>11</v>
      </c>
      <c r="AD13" s="2" t="s">
        <v>4724</v>
      </c>
      <c r="AE13" s="2">
        <v>11</v>
      </c>
      <c r="AF13" s="2" t="s">
        <v>4775</v>
      </c>
      <c r="AG13" s="2">
        <v>11</v>
      </c>
      <c r="AH13" s="2" t="s">
        <v>4872</v>
      </c>
      <c r="AI13" s="2">
        <v>11</v>
      </c>
      <c r="AJ13" s="2" t="s">
        <v>4957</v>
      </c>
      <c r="AK13" s="2">
        <v>11</v>
      </c>
      <c r="AL13" s="2" t="s">
        <v>5054</v>
      </c>
      <c r="AM13" s="2" t="s">
        <v>632</v>
      </c>
      <c r="AO13">
        <v>11</v>
      </c>
      <c r="AP13" s="2" t="s">
        <v>5146</v>
      </c>
      <c r="AQ13" s="2">
        <v>11</v>
      </c>
      <c r="AR13" s="2" t="s">
        <v>5237</v>
      </c>
      <c r="AS13" s="2">
        <v>11</v>
      </c>
      <c r="AT13" t="s">
        <v>130</v>
      </c>
      <c r="AU13" s="2">
        <v>11</v>
      </c>
      <c r="AV13" s="2" t="s">
        <v>5328</v>
      </c>
      <c r="AW13" s="2">
        <v>11</v>
      </c>
      <c r="AX13" s="2" t="s">
        <v>5443</v>
      </c>
      <c r="AY13" s="2">
        <v>11</v>
      </c>
      <c r="AZ13" s="2" t="s">
        <v>5558</v>
      </c>
      <c r="BA13" s="2" t="s">
        <v>632</v>
      </c>
      <c r="BC13" s="2"/>
    </row>
    <row r="14" spans="1:55" x14ac:dyDescent="0.25">
      <c r="C14" s="2">
        <v>12</v>
      </c>
      <c r="D14" s="2" t="s">
        <v>4003</v>
      </c>
      <c r="E14" s="2" t="s">
        <v>632</v>
      </c>
      <c r="G14" s="2">
        <v>12</v>
      </c>
      <c r="H14" s="2" t="s">
        <v>4037</v>
      </c>
      <c r="I14" s="2">
        <v>12</v>
      </c>
      <c r="J14" s="2" t="s">
        <v>4068</v>
      </c>
      <c r="K14" s="2">
        <v>12</v>
      </c>
      <c r="L14" s="2" t="s">
        <v>4111</v>
      </c>
      <c r="M14" s="2">
        <v>12</v>
      </c>
      <c r="N14" s="2" t="s">
        <v>4152</v>
      </c>
      <c r="O14" s="2">
        <v>12</v>
      </c>
      <c r="P14" s="2" t="s">
        <v>4236</v>
      </c>
      <c r="Q14" s="2">
        <v>12</v>
      </c>
      <c r="R14" s="2" t="s">
        <v>4321</v>
      </c>
      <c r="S14" s="2">
        <v>12</v>
      </c>
      <c r="T14" s="2" t="s">
        <v>4406</v>
      </c>
      <c r="U14" s="2">
        <v>12</v>
      </c>
      <c r="V14" s="2" t="s">
        <v>4481</v>
      </c>
      <c r="W14" s="2">
        <v>12</v>
      </c>
      <c r="X14" s="2" t="s">
        <v>4568</v>
      </c>
      <c r="Y14" s="2">
        <v>12</v>
      </c>
      <c r="Z14" s="2" t="s">
        <v>4645</v>
      </c>
      <c r="AA14" s="2">
        <v>12</v>
      </c>
      <c r="AB14" s="2" t="s">
        <v>4672</v>
      </c>
      <c r="AC14" s="2">
        <v>12</v>
      </c>
      <c r="AD14" s="2" t="s">
        <v>4725</v>
      </c>
      <c r="AE14" s="2">
        <v>12</v>
      </c>
      <c r="AF14" s="2" t="s">
        <v>4776</v>
      </c>
      <c r="AG14" s="2">
        <v>12</v>
      </c>
      <c r="AH14" s="2" t="s">
        <v>4873</v>
      </c>
      <c r="AI14" s="2">
        <v>12</v>
      </c>
      <c r="AJ14" s="2" t="s">
        <v>4958</v>
      </c>
      <c r="AK14" s="2">
        <v>12</v>
      </c>
      <c r="AL14" s="2" t="s">
        <v>5055</v>
      </c>
      <c r="AM14" s="2" t="s">
        <v>632</v>
      </c>
      <c r="AO14">
        <v>12</v>
      </c>
      <c r="AP14" s="2" t="s">
        <v>5147</v>
      </c>
      <c r="AQ14" s="2">
        <v>12</v>
      </c>
      <c r="AR14" s="2" t="s">
        <v>5238</v>
      </c>
      <c r="AS14" s="2">
        <v>12</v>
      </c>
      <c r="AT14" t="s">
        <v>131</v>
      </c>
      <c r="AU14" s="2">
        <v>12</v>
      </c>
      <c r="AV14" s="2" t="s">
        <v>5329</v>
      </c>
      <c r="AW14" s="2">
        <v>12</v>
      </c>
      <c r="AX14" s="2" t="s">
        <v>5444</v>
      </c>
      <c r="AY14" s="2">
        <v>12</v>
      </c>
      <c r="AZ14" s="2" t="s">
        <v>5559</v>
      </c>
      <c r="BA14" s="2" t="s">
        <v>632</v>
      </c>
      <c r="BC14" s="2"/>
    </row>
    <row r="15" spans="1:55" x14ac:dyDescent="0.25">
      <c r="C15" s="2">
        <v>13</v>
      </c>
      <c r="D15" s="2" t="s">
        <v>4004</v>
      </c>
      <c r="E15" s="2" t="s">
        <v>632</v>
      </c>
      <c r="G15" s="2">
        <v>13</v>
      </c>
      <c r="H15" s="2" t="s">
        <v>4038</v>
      </c>
      <c r="I15" s="2">
        <v>13</v>
      </c>
      <c r="J15" s="2" t="s">
        <v>4069</v>
      </c>
      <c r="K15" s="2">
        <v>13</v>
      </c>
      <c r="L15" s="2" t="s">
        <v>4112</v>
      </c>
      <c r="M15" s="2">
        <v>13</v>
      </c>
      <c r="N15" s="2" t="s">
        <v>4153</v>
      </c>
      <c r="O15" s="2">
        <v>13</v>
      </c>
      <c r="P15" s="2" t="s">
        <v>4237</v>
      </c>
      <c r="Q15" s="2">
        <v>13</v>
      </c>
      <c r="R15" s="2" t="s">
        <v>4322</v>
      </c>
      <c r="S15" s="2">
        <v>13</v>
      </c>
      <c r="T15" s="2" t="s">
        <v>4407</v>
      </c>
      <c r="U15" s="2">
        <v>13</v>
      </c>
      <c r="V15" s="2" t="s">
        <v>4482</v>
      </c>
      <c r="W15" s="2">
        <v>13</v>
      </c>
      <c r="X15" s="2" t="s">
        <v>4569</v>
      </c>
      <c r="Y15" s="2">
        <v>13</v>
      </c>
      <c r="Z15" s="2" t="s">
        <v>4646</v>
      </c>
      <c r="AA15" s="2">
        <v>13</v>
      </c>
      <c r="AB15" s="2" t="s">
        <v>4673</v>
      </c>
      <c r="AC15" s="2">
        <v>13</v>
      </c>
      <c r="AD15" s="2" t="s">
        <v>4726</v>
      </c>
      <c r="AE15" s="2">
        <v>13</v>
      </c>
      <c r="AF15" s="2" t="s">
        <v>4777</v>
      </c>
      <c r="AG15" s="2">
        <v>13</v>
      </c>
      <c r="AH15" s="2" t="s">
        <v>4874</v>
      </c>
      <c r="AI15" s="2">
        <v>13</v>
      </c>
      <c r="AJ15" s="2" t="s">
        <v>4959</v>
      </c>
      <c r="AK15" s="2">
        <v>13</v>
      </c>
      <c r="AL15" s="2" t="s">
        <v>5056</v>
      </c>
      <c r="AM15" s="2" t="s">
        <v>632</v>
      </c>
      <c r="AO15">
        <v>13</v>
      </c>
      <c r="AP15" s="2" t="s">
        <v>5148</v>
      </c>
      <c r="AQ15" s="2">
        <v>13</v>
      </c>
      <c r="AR15" s="2" t="s">
        <v>5239</v>
      </c>
      <c r="AS15" s="2">
        <v>13</v>
      </c>
      <c r="AT15" t="s">
        <v>132</v>
      </c>
      <c r="AU15" s="2">
        <v>13</v>
      </c>
      <c r="AV15" s="2" t="s">
        <v>5330</v>
      </c>
      <c r="AW15" s="2">
        <v>13</v>
      </c>
      <c r="AX15" s="2" t="s">
        <v>5445</v>
      </c>
      <c r="AY15" s="2">
        <v>13</v>
      </c>
      <c r="AZ15" s="2" t="s">
        <v>5560</v>
      </c>
      <c r="BA15" s="2" t="s">
        <v>632</v>
      </c>
      <c r="BC15" s="2"/>
    </row>
    <row r="16" spans="1:55" x14ac:dyDescent="0.25">
      <c r="C16" s="2">
        <v>14</v>
      </c>
      <c r="D16" s="2" t="s">
        <v>4005</v>
      </c>
      <c r="E16" s="2" t="s">
        <v>632</v>
      </c>
      <c r="G16" s="2">
        <v>14</v>
      </c>
      <c r="H16" s="2" t="s">
        <v>4039</v>
      </c>
      <c r="I16" s="2">
        <v>14</v>
      </c>
      <c r="J16" s="2" t="s">
        <v>4070</v>
      </c>
      <c r="K16" s="2">
        <v>14</v>
      </c>
      <c r="L16" s="2" t="s">
        <v>4113</v>
      </c>
      <c r="M16" s="2">
        <v>14</v>
      </c>
      <c r="N16" s="2" t="s">
        <v>4154</v>
      </c>
      <c r="O16" s="2">
        <v>14</v>
      </c>
      <c r="P16" s="2" t="s">
        <v>4238</v>
      </c>
      <c r="Q16" s="2">
        <v>14</v>
      </c>
      <c r="R16" s="2" t="s">
        <v>4323</v>
      </c>
      <c r="S16" s="2">
        <v>14</v>
      </c>
      <c r="T16" s="2" t="s">
        <v>4408</v>
      </c>
      <c r="U16" s="2">
        <v>14</v>
      </c>
      <c r="V16" s="2" t="s">
        <v>4483</v>
      </c>
      <c r="W16" s="2">
        <v>14</v>
      </c>
      <c r="X16" s="2" t="s">
        <v>4570</v>
      </c>
      <c r="Y16" s="2">
        <v>14</v>
      </c>
      <c r="Z16" s="2" t="s">
        <v>4647</v>
      </c>
      <c r="AA16" s="2">
        <v>14</v>
      </c>
      <c r="AB16" s="2" t="s">
        <v>4674</v>
      </c>
      <c r="AC16" s="2">
        <v>14</v>
      </c>
      <c r="AD16" s="2" t="s">
        <v>4727</v>
      </c>
      <c r="AE16" s="2">
        <v>14</v>
      </c>
      <c r="AF16" s="2" t="s">
        <v>4778</v>
      </c>
      <c r="AG16" s="2">
        <v>14</v>
      </c>
      <c r="AH16" s="2" t="s">
        <v>4875</v>
      </c>
      <c r="AI16" s="2">
        <v>14</v>
      </c>
      <c r="AJ16" s="2" t="s">
        <v>4960</v>
      </c>
      <c r="AK16" s="2">
        <v>14</v>
      </c>
      <c r="AL16" s="2" t="s">
        <v>5057</v>
      </c>
      <c r="AM16" s="2" t="s">
        <v>632</v>
      </c>
      <c r="AO16">
        <v>14</v>
      </c>
      <c r="AP16" s="2" t="s">
        <v>5149</v>
      </c>
      <c r="AQ16" s="2">
        <v>14</v>
      </c>
      <c r="AR16" s="2" t="s">
        <v>5240</v>
      </c>
      <c r="AS16" s="2">
        <v>14</v>
      </c>
      <c r="AT16" t="s">
        <v>133</v>
      </c>
      <c r="AU16" s="2">
        <v>14</v>
      </c>
      <c r="AV16" s="2" t="s">
        <v>5331</v>
      </c>
      <c r="AW16" s="2">
        <v>14</v>
      </c>
      <c r="AX16" s="2" t="s">
        <v>5446</v>
      </c>
      <c r="AY16" s="2">
        <v>14</v>
      </c>
      <c r="AZ16" s="2" t="s">
        <v>5561</v>
      </c>
      <c r="BA16" s="2" t="s">
        <v>632</v>
      </c>
      <c r="BC16" s="2"/>
    </row>
    <row r="17" spans="3:55" x14ac:dyDescent="0.25">
      <c r="C17" s="2">
        <v>15</v>
      </c>
      <c r="D17" s="2" t="s">
        <v>4006</v>
      </c>
      <c r="E17" s="2" t="s">
        <v>632</v>
      </c>
      <c r="G17" s="2">
        <v>15</v>
      </c>
      <c r="H17" s="2" t="s">
        <v>4040</v>
      </c>
      <c r="I17" s="2">
        <v>15</v>
      </c>
      <c r="J17" s="2" t="s">
        <v>4071</v>
      </c>
      <c r="K17" s="2">
        <v>15</v>
      </c>
      <c r="L17" s="2" t="s">
        <v>4114</v>
      </c>
      <c r="M17" s="2">
        <v>15</v>
      </c>
      <c r="N17" s="2" t="s">
        <v>4155</v>
      </c>
      <c r="O17" s="2">
        <v>15</v>
      </c>
      <c r="P17" s="2" t="s">
        <v>4239</v>
      </c>
      <c r="Q17" s="2">
        <v>15</v>
      </c>
      <c r="R17" s="2" t="s">
        <v>4324</v>
      </c>
      <c r="S17" s="2">
        <v>15</v>
      </c>
      <c r="T17" s="2" t="s">
        <v>4409</v>
      </c>
      <c r="U17" s="2">
        <v>15</v>
      </c>
      <c r="V17" s="2" t="s">
        <v>4484</v>
      </c>
      <c r="W17" s="2">
        <v>15</v>
      </c>
      <c r="X17" s="2" t="s">
        <v>4571</v>
      </c>
      <c r="Y17" s="2">
        <v>15</v>
      </c>
      <c r="Z17" s="2" t="s">
        <v>4648</v>
      </c>
      <c r="AA17" s="2">
        <v>15</v>
      </c>
      <c r="AB17" s="2" t="s">
        <v>4675</v>
      </c>
      <c r="AC17" s="2">
        <v>15</v>
      </c>
      <c r="AD17" s="2" t="s">
        <v>4728</v>
      </c>
      <c r="AE17" s="2">
        <v>15</v>
      </c>
      <c r="AF17" s="2" t="s">
        <v>4779</v>
      </c>
      <c r="AG17" s="2">
        <v>15</v>
      </c>
      <c r="AH17" s="2" t="s">
        <v>4876</v>
      </c>
      <c r="AI17" s="2">
        <v>15</v>
      </c>
      <c r="AJ17" s="2" t="s">
        <v>4961</v>
      </c>
      <c r="AK17" s="2">
        <v>15</v>
      </c>
      <c r="AL17" s="2" t="s">
        <v>5058</v>
      </c>
      <c r="AM17" s="2" t="s">
        <v>632</v>
      </c>
      <c r="AO17">
        <v>15</v>
      </c>
      <c r="AP17" s="2" t="s">
        <v>5150</v>
      </c>
      <c r="AQ17" s="2">
        <v>15</v>
      </c>
      <c r="AR17" s="2" t="s">
        <v>5241</v>
      </c>
      <c r="AS17" s="2">
        <v>15</v>
      </c>
      <c r="AT17" t="s">
        <v>134</v>
      </c>
      <c r="AU17" s="2">
        <v>15</v>
      </c>
      <c r="AV17" s="2" t="s">
        <v>5332</v>
      </c>
      <c r="AW17" s="2">
        <v>15</v>
      </c>
      <c r="AX17" s="2" t="s">
        <v>5447</v>
      </c>
      <c r="AY17" s="2">
        <v>15</v>
      </c>
      <c r="AZ17" s="2" t="s">
        <v>5562</v>
      </c>
      <c r="BA17" s="2" t="s">
        <v>632</v>
      </c>
      <c r="BC17" s="2"/>
    </row>
    <row r="18" spans="3:55" x14ac:dyDescent="0.25">
      <c r="C18" s="2">
        <v>16</v>
      </c>
      <c r="D18" s="2" t="s">
        <v>4007</v>
      </c>
      <c r="E18" s="2" t="s">
        <v>632</v>
      </c>
      <c r="G18" s="2">
        <v>16</v>
      </c>
      <c r="H18" s="2" t="s">
        <v>4041</v>
      </c>
      <c r="I18" s="2">
        <v>16</v>
      </c>
      <c r="J18" s="2" t="s">
        <v>4072</v>
      </c>
      <c r="K18" s="2">
        <v>16</v>
      </c>
      <c r="L18" s="2" t="s">
        <v>4115</v>
      </c>
      <c r="M18" s="2">
        <v>16</v>
      </c>
      <c r="N18" s="2" t="s">
        <v>4156</v>
      </c>
      <c r="O18" s="2">
        <v>16</v>
      </c>
      <c r="P18" s="2" t="s">
        <v>4240</v>
      </c>
      <c r="Q18" s="2">
        <v>16</v>
      </c>
      <c r="R18" s="2" t="s">
        <v>4325</v>
      </c>
      <c r="S18" s="2">
        <v>16</v>
      </c>
      <c r="T18" s="2" t="s">
        <v>4410</v>
      </c>
      <c r="U18" s="2">
        <v>16</v>
      </c>
      <c r="V18" s="2" t="s">
        <v>4485</v>
      </c>
      <c r="W18" s="2">
        <v>16</v>
      </c>
      <c r="X18" s="2" t="s">
        <v>4572</v>
      </c>
      <c r="Y18" s="2">
        <v>16</v>
      </c>
      <c r="Z18" s="2" t="s">
        <v>4649</v>
      </c>
      <c r="AA18" s="2">
        <v>16</v>
      </c>
      <c r="AB18" s="2" t="s">
        <v>4676</v>
      </c>
      <c r="AC18" s="2">
        <v>16</v>
      </c>
      <c r="AD18" s="2" t="s">
        <v>4729</v>
      </c>
      <c r="AE18" s="2">
        <v>16</v>
      </c>
      <c r="AF18" s="2" t="s">
        <v>4780</v>
      </c>
      <c r="AG18" s="2">
        <v>16</v>
      </c>
      <c r="AH18" s="2" t="s">
        <v>4877</v>
      </c>
      <c r="AI18" s="2">
        <v>16</v>
      </c>
      <c r="AJ18" s="2" t="s">
        <v>4962</v>
      </c>
      <c r="AK18" s="2">
        <v>16</v>
      </c>
      <c r="AL18" s="2" t="s">
        <v>5059</v>
      </c>
      <c r="AM18" s="2" t="s">
        <v>632</v>
      </c>
      <c r="AO18">
        <v>16</v>
      </c>
      <c r="AP18" s="2" t="s">
        <v>5151</v>
      </c>
      <c r="AQ18" s="2">
        <v>16</v>
      </c>
      <c r="AR18" s="2" t="s">
        <v>5242</v>
      </c>
      <c r="AS18" s="2">
        <v>16</v>
      </c>
      <c r="AT18" t="s">
        <v>135</v>
      </c>
      <c r="AU18" s="2">
        <v>16</v>
      </c>
      <c r="AV18" s="2" t="s">
        <v>5333</v>
      </c>
      <c r="AW18" s="2">
        <v>16</v>
      </c>
      <c r="AX18" s="2" t="s">
        <v>5448</v>
      </c>
      <c r="AY18" s="2">
        <v>16</v>
      </c>
      <c r="AZ18" s="2" t="s">
        <v>5563</v>
      </c>
      <c r="BA18" s="2" t="s">
        <v>632</v>
      </c>
      <c r="BC18" s="2"/>
    </row>
    <row r="19" spans="3:55" x14ac:dyDescent="0.25">
      <c r="C19" s="2">
        <v>17</v>
      </c>
      <c r="D19" s="2" t="s">
        <v>4008</v>
      </c>
      <c r="E19" s="2" t="s">
        <v>632</v>
      </c>
      <c r="G19" s="2" t="s">
        <v>632</v>
      </c>
      <c r="I19" s="2">
        <v>17</v>
      </c>
      <c r="J19" s="2" t="s">
        <v>4073</v>
      </c>
      <c r="K19" s="2">
        <v>17</v>
      </c>
      <c r="L19" s="2" t="s">
        <v>4116</v>
      </c>
      <c r="M19" s="2">
        <v>17</v>
      </c>
      <c r="N19" s="2" t="s">
        <v>4157</v>
      </c>
      <c r="O19" s="2">
        <v>17</v>
      </c>
      <c r="P19" s="2" t="s">
        <v>4241</v>
      </c>
      <c r="Q19" s="2">
        <v>17</v>
      </c>
      <c r="R19" s="2" t="s">
        <v>4326</v>
      </c>
      <c r="S19" s="2">
        <v>17</v>
      </c>
      <c r="T19" s="2" t="s">
        <v>4411</v>
      </c>
      <c r="U19" s="2">
        <v>17</v>
      </c>
      <c r="V19" s="2" t="s">
        <v>4486</v>
      </c>
      <c r="W19" s="2">
        <v>17</v>
      </c>
      <c r="X19" s="2" t="s">
        <v>4573</v>
      </c>
      <c r="Y19" s="2">
        <v>17</v>
      </c>
      <c r="Z19" s="2" t="s">
        <v>4650</v>
      </c>
      <c r="AA19" s="2">
        <v>17</v>
      </c>
      <c r="AB19" s="2" t="s">
        <v>4677</v>
      </c>
      <c r="AC19" s="2">
        <v>17</v>
      </c>
      <c r="AD19" s="2" t="s">
        <v>4730</v>
      </c>
      <c r="AE19" s="2">
        <v>17</v>
      </c>
      <c r="AF19" s="2" t="s">
        <v>4781</v>
      </c>
      <c r="AG19" s="2">
        <v>17</v>
      </c>
      <c r="AH19" s="2" t="s">
        <v>4878</v>
      </c>
      <c r="AI19" s="2">
        <v>17</v>
      </c>
      <c r="AJ19" s="2" t="s">
        <v>4963</v>
      </c>
      <c r="AK19" s="2">
        <v>17</v>
      </c>
      <c r="AL19" s="2" t="s">
        <v>5060</v>
      </c>
      <c r="AM19" s="2" t="s">
        <v>632</v>
      </c>
      <c r="AO19">
        <v>17</v>
      </c>
      <c r="AP19" s="2" t="s">
        <v>5152</v>
      </c>
      <c r="AQ19" s="2">
        <v>17</v>
      </c>
      <c r="AR19" s="2" t="s">
        <v>5243</v>
      </c>
      <c r="AS19" s="2">
        <v>17</v>
      </c>
      <c r="AT19" t="s">
        <v>136</v>
      </c>
      <c r="AU19" s="2">
        <v>17</v>
      </c>
      <c r="AV19" s="2" t="s">
        <v>5334</v>
      </c>
      <c r="AW19" s="2">
        <v>17</v>
      </c>
      <c r="AX19" s="2" t="s">
        <v>5449</v>
      </c>
      <c r="AY19" s="2">
        <v>17</v>
      </c>
      <c r="AZ19" s="2" t="s">
        <v>5564</v>
      </c>
      <c r="BA19" s="2" t="s">
        <v>632</v>
      </c>
      <c r="BC19" s="2"/>
    </row>
    <row r="20" spans="3:55" x14ac:dyDescent="0.25">
      <c r="C20" s="2">
        <v>18</v>
      </c>
      <c r="D20" s="2" t="s">
        <v>4009</v>
      </c>
      <c r="E20" s="2" t="s">
        <v>632</v>
      </c>
      <c r="G20" s="2" t="s">
        <v>632</v>
      </c>
      <c r="I20" s="2">
        <v>18</v>
      </c>
      <c r="J20" s="2" t="s">
        <v>4074</v>
      </c>
      <c r="K20" s="2">
        <v>18</v>
      </c>
      <c r="L20" s="2" t="s">
        <v>4117</v>
      </c>
      <c r="M20" s="2">
        <v>18</v>
      </c>
      <c r="N20" s="2" t="s">
        <v>4158</v>
      </c>
      <c r="O20" s="2">
        <v>18</v>
      </c>
      <c r="P20" s="2" t="s">
        <v>4242</v>
      </c>
      <c r="Q20" s="2">
        <v>18</v>
      </c>
      <c r="R20" s="2" t="s">
        <v>4327</v>
      </c>
      <c r="S20" s="2">
        <v>18</v>
      </c>
      <c r="T20" s="2" t="s">
        <v>4412</v>
      </c>
      <c r="U20" s="2">
        <v>18</v>
      </c>
      <c r="V20" s="2" t="s">
        <v>4487</v>
      </c>
      <c r="W20" s="2">
        <v>18</v>
      </c>
      <c r="X20" s="2" t="s">
        <v>4574</v>
      </c>
      <c r="Y20" s="2">
        <v>18</v>
      </c>
      <c r="Z20" s="2" t="s">
        <v>4651</v>
      </c>
      <c r="AA20" s="2">
        <v>18</v>
      </c>
      <c r="AB20" s="2" t="s">
        <v>4678</v>
      </c>
      <c r="AC20" s="2">
        <v>18</v>
      </c>
      <c r="AD20" s="2" t="s">
        <v>4731</v>
      </c>
      <c r="AE20" s="2">
        <v>18</v>
      </c>
      <c r="AF20" s="2" t="s">
        <v>4782</v>
      </c>
      <c r="AG20" s="2">
        <v>18</v>
      </c>
      <c r="AH20" s="2" t="s">
        <v>4879</v>
      </c>
      <c r="AI20" s="2">
        <v>18</v>
      </c>
      <c r="AJ20" s="2" t="s">
        <v>4964</v>
      </c>
      <c r="AK20" s="2">
        <v>18</v>
      </c>
      <c r="AL20" s="2" t="s">
        <v>5061</v>
      </c>
      <c r="AM20" s="2" t="s">
        <v>632</v>
      </c>
      <c r="AO20">
        <v>18</v>
      </c>
      <c r="AP20" s="2" t="s">
        <v>5153</v>
      </c>
      <c r="AQ20" s="2">
        <v>18</v>
      </c>
      <c r="AR20" s="2" t="s">
        <v>5244</v>
      </c>
      <c r="AS20" s="2">
        <v>18</v>
      </c>
      <c r="AT20" t="s">
        <v>137</v>
      </c>
      <c r="AU20" s="2">
        <v>18</v>
      </c>
      <c r="AV20" s="2" t="s">
        <v>5335</v>
      </c>
      <c r="AW20" s="2">
        <v>18</v>
      </c>
      <c r="AX20" s="2" t="s">
        <v>5450</v>
      </c>
      <c r="AY20" s="2">
        <v>18</v>
      </c>
      <c r="AZ20" s="2" t="s">
        <v>5565</v>
      </c>
      <c r="BA20" s="2" t="s">
        <v>632</v>
      </c>
      <c r="BC20" s="2"/>
    </row>
    <row r="21" spans="3:55" x14ac:dyDescent="0.25">
      <c r="C21" s="2">
        <v>19</v>
      </c>
      <c r="D21" s="2" t="s">
        <v>4010</v>
      </c>
      <c r="E21" s="2" t="s">
        <v>632</v>
      </c>
      <c r="G21" s="2" t="s">
        <v>632</v>
      </c>
      <c r="I21" s="2">
        <v>19</v>
      </c>
      <c r="J21" s="2" t="s">
        <v>4075</v>
      </c>
      <c r="K21" s="2">
        <v>19</v>
      </c>
      <c r="L21" s="2" t="s">
        <v>4118</v>
      </c>
      <c r="M21" s="2">
        <v>19</v>
      </c>
      <c r="N21" s="2" t="s">
        <v>4159</v>
      </c>
      <c r="O21" s="2">
        <v>19</v>
      </c>
      <c r="P21" s="2" t="s">
        <v>4243</v>
      </c>
      <c r="Q21" s="2">
        <v>19</v>
      </c>
      <c r="R21" s="2" t="s">
        <v>4328</v>
      </c>
      <c r="S21" s="2">
        <v>19</v>
      </c>
      <c r="T21" s="2" t="s">
        <v>4413</v>
      </c>
      <c r="U21" s="2">
        <v>19</v>
      </c>
      <c r="V21" s="2" t="s">
        <v>4488</v>
      </c>
      <c r="W21" s="2">
        <v>19</v>
      </c>
      <c r="X21" s="2" t="s">
        <v>4575</v>
      </c>
      <c r="Y21" s="2">
        <v>19</v>
      </c>
      <c r="Z21" s="2" t="s">
        <v>4652</v>
      </c>
      <c r="AA21" s="2">
        <v>19</v>
      </c>
      <c r="AB21" s="2" t="s">
        <v>4679</v>
      </c>
      <c r="AC21" s="2">
        <v>19</v>
      </c>
      <c r="AD21" s="2" t="s">
        <v>4732</v>
      </c>
      <c r="AE21" s="2">
        <v>19</v>
      </c>
      <c r="AF21" s="2" t="s">
        <v>4783</v>
      </c>
      <c r="AG21" s="2">
        <v>19</v>
      </c>
      <c r="AH21" s="2" t="s">
        <v>4880</v>
      </c>
      <c r="AI21" s="2">
        <v>19</v>
      </c>
      <c r="AJ21" s="2" t="s">
        <v>4965</v>
      </c>
      <c r="AK21" s="2">
        <v>19</v>
      </c>
      <c r="AL21" s="2" t="s">
        <v>5062</v>
      </c>
      <c r="AM21" s="2" t="s">
        <v>632</v>
      </c>
      <c r="AO21">
        <v>19</v>
      </c>
      <c r="AP21" s="2" t="s">
        <v>5154</v>
      </c>
      <c r="AQ21" s="2">
        <v>19</v>
      </c>
      <c r="AR21" s="2" t="s">
        <v>5245</v>
      </c>
      <c r="AS21" s="2">
        <v>19</v>
      </c>
      <c r="AT21" t="s">
        <v>138</v>
      </c>
      <c r="AU21" s="2">
        <v>19</v>
      </c>
      <c r="AV21" s="2" t="s">
        <v>5336</v>
      </c>
      <c r="AW21" s="2">
        <v>19</v>
      </c>
      <c r="AX21" s="2" t="s">
        <v>5451</v>
      </c>
      <c r="AY21" s="2">
        <v>19</v>
      </c>
      <c r="AZ21" s="2" t="s">
        <v>5566</v>
      </c>
      <c r="BA21" s="2" t="s">
        <v>632</v>
      </c>
      <c r="BC21" s="2"/>
    </row>
    <row r="22" spans="3:55" x14ac:dyDescent="0.25">
      <c r="I22" s="2">
        <v>20</v>
      </c>
      <c r="J22" s="2" t="s">
        <v>4076</v>
      </c>
      <c r="K22" s="2">
        <v>20</v>
      </c>
      <c r="L22" s="2" t="s">
        <v>4119</v>
      </c>
      <c r="M22" s="2">
        <v>20</v>
      </c>
      <c r="N22" s="2" t="s">
        <v>4160</v>
      </c>
      <c r="O22" s="2">
        <v>20</v>
      </c>
      <c r="P22" s="2" t="s">
        <v>4244</v>
      </c>
      <c r="Q22" s="2">
        <v>20</v>
      </c>
      <c r="R22" s="2" t="s">
        <v>4329</v>
      </c>
      <c r="S22" s="2">
        <v>20</v>
      </c>
      <c r="T22" s="2" t="s">
        <v>4414</v>
      </c>
      <c r="U22" s="2">
        <v>20</v>
      </c>
      <c r="V22" s="2" t="s">
        <v>4489</v>
      </c>
      <c r="W22" s="2">
        <v>20</v>
      </c>
      <c r="X22" s="2" t="s">
        <v>4576</v>
      </c>
      <c r="Y22" s="2">
        <v>20</v>
      </c>
      <c r="Z22" s="2" t="s">
        <v>4653</v>
      </c>
      <c r="AA22" s="2">
        <v>20</v>
      </c>
      <c r="AB22" s="2" t="s">
        <v>4680</v>
      </c>
      <c r="AC22" s="2">
        <v>20</v>
      </c>
      <c r="AD22" s="2" t="s">
        <v>4733</v>
      </c>
      <c r="AE22" s="2">
        <v>20</v>
      </c>
      <c r="AF22" s="2" t="s">
        <v>4784</v>
      </c>
      <c r="AG22" s="2">
        <v>20</v>
      </c>
      <c r="AH22" s="2" t="s">
        <v>4881</v>
      </c>
      <c r="AI22" s="2">
        <v>20</v>
      </c>
      <c r="AJ22" s="2" t="s">
        <v>4966</v>
      </c>
      <c r="AK22" s="2">
        <v>20</v>
      </c>
      <c r="AL22" s="2" t="s">
        <v>5063</v>
      </c>
      <c r="AM22" s="2" t="s">
        <v>632</v>
      </c>
      <c r="AO22">
        <v>20</v>
      </c>
      <c r="AP22" s="2" t="s">
        <v>5155</v>
      </c>
      <c r="AQ22" s="2">
        <v>20</v>
      </c>
      <c r="AR22" s="2" t="s">
        <v>5246</v>
      </c>
      <c r="AS22" s="2">
        <v>20</v>
      </c>
      <c r="AT22" t="s">
        <v>139</v>
      </c>
      <c r="AU22" s="2">
        <v>20</v>
      </c>
      <c r="AV22" s="2" t="s">
        <v>5337</v>
      </c>
      <c r="AW22" s="2">
        <v>20</v>
      </c>
      <c r="AX22" s="2" t="s">
        <v>5452</v>
      </c>
      <c r="AY22" s="2">
        <v>20</v>
      </c>
      <c r="AZ22" s="2" t="s">
        <v>5567</v>
      </c>
      <c r="BA22" s="2" t="s">
        <v>632</v>
      </c>
      <c r="BC22" s="2"/>
    </row>
    <row r="23" spans="3:55" x14ac:dyDescent="0.25">
      <c r="I23" s="2">
        <v>21</v>
      </c>
      <c r="J23" s="2" t="s">
        <v>4077</v>
      </c>
      <c r="K23" s="2">
        <v>21</v>
      </c>
      <c r="L23" s="2" t="s">
        <v>4120</v>
      </c>
      <c r="M23" s="2">
        <v>21</v>
      </c>
      <c r="N23" s="2" t="s">
        <v>4161</v>
      </c>
      <c r="O23" s="2">
        <v>21</v>
      </c>
      <c r="P23" s="2" t="s">
        <v>4245</v>
      </c>
      <c r="Q23" s="2">
        <v>21</v>
      </c>
      <c r="R23" s="2" t="s">
        <v>4330</v>
      </c>
      <c r="S23" s="2">
        <v>21</v>
      </c>
      <c r="T23" s="2" t="s">
        <v>4415</v>
      </c>
      <c r="U23" s="2">
        <v>21</v>
      </c>
      <c r="V23" s="2" t="s">
        <v>4490</v>
      </c>
      <c r="W23" s="2">
        <v>21</v>
      </c>
      <c r="X23" s="2" t="s">
        <v>4577</v>
      </c>
      <c r="Y23" s="2">
        <v>21</v>
      </c>
      <c r="Z23" s="2" t="s">
        <v>4654</v>
      </c>
      <c r="AA23" s="2">
        <v>21</v>
      </c>
      <c r="AB23" s="2" t="s">
        <v>4681</v>
      </c>
      <c r="AC23" s="2">
        <v>21</v>
      </c>
      <c r="AD23" s="2" t="s">
        <v>4734</v>
      </c>
      <c r="AE23" s="2">
        <v>21</v>
      </c>
      <c r="AF23" s="2" t="s">
        <v>4785</v>
      </c>
      <c r="AG23" s="2">
        <v>21</v>
      </c>
      <c r="AH23" s="2" t="s">
        <v>4882</v>
      </c>
      <c r="AI23" s="2">
        <v>21</v>
      </c>
      <c r="AJ23" s="2" t="s">
        <v>4967</v>
      </c>
      <c r="AK23" s="2">
        <v>21</v>
      </c>
      <c r="AL23" s="2" t="s">
        <v>5064</v>
      </c>
      <c r="AM23" s="2" t="s">
        <v>632</v>
      </c>
      <c r="AO23">
        <v>21</v>
      </c>
      <c r="AP23" s="2" t="s">
        <v>5156</v>
      </c>
      <c r="AQ23" s="2">
        <v>21</v>
      </c>
      <c r="AR23" s="2" t="s">
        <v>5247</v>
      </c>
      <c r="AS23" s="2">
        <v>21</v>
      </c>
      <c r="AT23" t="s">
        <v>140</v>
      </c>
      <c r="AU23" s="2">
        <v>21</v>
      </c>
      <c r="AV23" s="2" t="s">
        <v>5338</v>
      </c>
      <c r="AW23" s="2">
        <v>21</v>
      </c>
      <c r="AX23" s="2" t="s">
        <v>5453</v>
      </c>
      <c r="AY23" s="2">
        <v>21</v>
      </c>
      <c r="AZ23" s="2" t="s">
        <v>5568</v>
      </c>
      <c r="BA23" s="2" t="s">
        <v>632</v>
      </c>
      <c r="BC23" s="2"/>
    </row>
    <row r="24" spans="3:55" x14ac:dyDescent="0.25">
      <c r="I24" s="2">
        <v>22</v>
      </c>
      <c r="J24" s="2" t="s">
        <v>4078</v>
      </c>
      <c r="K24" s="2">
        <v>22</v>
      </c>
      <c r="L24" s="2" t="s">
        <v>4121</v>
      </c>
      <c r="M24" s="2">
        <v>22</v>
      </c>
      <c r="N24" s="2" t="s">
        <v>4162</v>
      </c>
      <c r="O24" s="2">
        <v>22</v>
      </c>
      <c r="P24" s="2" t="s">
        <v>4246</v>
      </c>
      <c r="Q24" s="2">
        <v>22</v>
      </c>
      <c r="R24" s="2" t="s">
        <v>4331</v>
      </c>
      <c r="S24" s="2">
        <v>22</v>
      </c>
      <c r="T24" s="2" t="s">
        <v>4416</v>
      </c>
      <c r="U24" s="2">
        <v>22</v>
      </c>
      <c r="V24" s="2" t="s">
        <v>4491</v>
      </c>
      <c r="W24" s="2">
        <v>22</v>
      </c>
      <c r="X24" s="2" t="s">
        <v>4578</v>
      </c>
      <c r="Y24" s="2">
        <v>22</v>
      </c>
      <c r="Z24" s="2" t="s">
        <v>4655</v>
      </c>
      <c r="AA24" s="2">
        <v>22</v>
      </c>
      <c r="AB24" s="2" t="s">
        <v>4682</v>
      </c>
      <c r="AC24" s="2">
        <v>22</v>
      </c>
      <c r="AD24" s="2" t="s">
        <v>4735</v>
      </c>
      <c r="AE24" s="2">
        <v>22</v>
      </c>
      <c r="AF24" s="2" t="s">
        <v>4786</v>
      </c>
      <c r="AG24" s="2">
        <v>22</v>
      </c>
      <c r="AH24" s="2" t="s">
        <v>4883</v>
      </c>
      <c r="AI24" s="2">
        <v>22</v>
      </c>
      <c r="AJ24" s="2" t="s">
        <v>4968</v>
      </c>
      <c r="AK24" s="2">
        <v>22</v>
      </c>
      <c r="AL24" s="2" t="s">
        <v>5065</v>
      </c>
      <c r="AM24" s="2" t="s">
        <v>632</v>
      </c>
      <c r="AO24">
        <v>22</v>
      </c>
      <c r="AP24" s="2" t="s">
        <v>5157</v>
      </c>
      <c r="AQ24" s="2">
        <v>22</v>
      </c>
      <c r="AR24" s="2" t="s">
        <v>5248</v>
      </c>
      <c r="AS24" s="2">
        <v>22</v>
      </c>
      <c r="AT24" t="s">
        <v>141</v>
      </c>
      <c r="AU24" s="2">
        <v>22</v>
      </c>
      <c r="AV24" s="2" t="s">
        <v>5339</v>
      </c>
      <c r="AW24" s="2">
        <v>22</v>
      </c>
      <c r="AX24" s="2" t="s">
        <v>5454</v>
      </c>
      <c r="AY24" s="2">
        <v>22</v>
      </c>
      <c r="AZ24" s="2" t="s">
        <v>5569</v>
      </c>
      <c r="BA24" s="2" t="s">
        <v>632</v>
      </c>
      <c r="BC24" s="2"/>
    </row>
    <row r="25" spans="3:55" x14ac:dyDescent="0.25">
      <c r="M25" s="2">
        <v>23</v>
      </c>
      <c r="N25" s="2" t="s">
        <v>4163</v>
      </c>
      <c r="O25" s="2">
        <v>23</v>
      </c>
      <c r="P25" s="2" t="s">
        <v>4247</v>
      </c>
      <c r="Q25" s="2">
        <v>23</v>
      </c>
      <c r="R25" s="2" t="s">
        <v>4332</v>
      </c>
      <c r="S25" s="2">
        <v>23</v>
      </c>
      <c r="T25" s="2" t="s">
        <v>4417</v>
      </c>
      <c r="U25" s="2">
        <v>23</v>
      </c>
      <c r="V25" s="2" t="s">
        <v>4492</v>
      </c>
      <c r="W25" s="2">
        <v>23</v>
      </c>
      <c r="X25" s="2" t="s">
        <v>4579</v>
      </c>
      <c r="Y25" s="2">
        <v>23</v>
      </c>
      <c r="Z25" s="2" t="s">
        <v>4656</v>
      </c>
      <c r="AA25" s="2">
        <v>23</v>
      </c>
      <c r="AB25" s="2" t="s">
        <v>4683</v>
      </c>
      <c r="AC25" s="2">
        <v>23</v>
      </c>
      <c r="AD25" s="2" t="s">
        <v>4736</v>
      </c>
      <c r="AE25" s="2">
        <v>23</v>
      </c>
      <c r="AF25" s="2" t="s">
        <v>4787</v>
      </c>
      <c r="AG25" s="2">
        <v>23</v>
      </c>
      <c r="AH25" s="2" t="s">
        <v>4884</v>
      </c>
      <c r="AI25" s="2">
        <v>23</v>
      </c>
      <c r="AJ25" s="2" t="s">
        <v>4969</v>
      </c>
      <c r="AK25" s="2">
        <v>23</v>
      </c>
      <c r="AL25" s="2" t="s">
        <v>5066</v>
      </c>
      <c r="AM25" s="2" t="s">
        <v>632</v>
      </c>
      <c r="AO25">
        <v>23</v>
      </c>
      <c r="AP25" s="2" t="s">
        <v>5158</v>
      </c>
      <c r="AQ25" s="2">
        <v>23</v>
      </c>
      <c r="AR25" s="2" t="s">
        <v>5249</v>
      </c>
      <c r="AS25" s="2">
        <v>23</v>
      </c>
      <c r="AT25" t="s">
        <v>142</v>
      </c>
      <c r="AU25" s="2">
        <v>23</v>
      </c>
      <c r="AV25" s="2" t="s">
        <v>5340</v>
      </c>
      <c r="AW25" s="2">
        <v>23</v>
      </c>
      <c r="AX25" s="2" t="s">
        <v>5455</v>
      </c>
      <c r="AY25" s="2">
        <v>23</v>
      </c>
      <c r="AZ25" s="2" t="s">
        <v>5570</v>
      </c>
      <c r="BA25" s="2" t="s">
        <v>632</v>
      </c>
      <c r="BC25" s="2"/>
    </row>
    <row r="26" spans="3:55" x14ac:dyDescent="0.25">
      <c r="M26" s="2">
        <v>24</v>
      </c>
      <c r="N26" s="2" t="s">
        <v>4164</v>
      </c>
      <c r="O26" s="2">
        <v>24</v>
      </c>
      <c r="P26" s="2" t="s">
        <v>4248</v>
      </c>
      <c r="Q26" s="2">
        <v>24</v>
      </c>
      <c r="R26" s="2" t="s">
        <v>4333</v>
      </c>
      <c r="S26" s="2">
        <v>24</v>
      </c>
      <c r="T26" s="2" t="s">
        <v>4418</v>
      </c>
      <c r="U26" s="2">
        <v>24</v>
      </c>
      <c r="V26" s="2" t="s">
        <v>4493</v>
      </c>
      <c r="W26" s="2">
        <v>24</v>
      </c>
      <c r="X26" s="2" t="s">
        <v>4580</v>
      </c>
      <c r="Y26" s="2">
        <v>24</v>
      </c>
      <c r="Z26" s="2" t="s">
        <v>4657</v>
      </c>
      <c r="AA26" s="2">
        <v>24</v>
      </c>
      <c r="AB26" s="2" t="s">
        <v>4684</v>
      </c>
      <c r="AC26" s="2">
        <v>24</v>
      </c>
      <c r="AD26" s="2" t="s">
        <v>4737</v>
      </c>
      <c r="AE26" s="2">
        <v>24</v>
      </c>
      <c r="AF26" s="2" t="s">
        <v>4788</v>
      </c>
      <c r="AG26" s="2">
        <v>24</v>
      </c>
      <c r="AH26" s="2" t="s">
        <v>4885</v>
      </c>
      <c r="AI26" s="2">
        <v>24</v>
      </c>
      <c r="AJ26" s="2" t="s">
        <v>4970</v>
      </c>
      <c r="AK26" s="2">
        <v>24</v>
      </c>
      <c r="AL26" s="2" t="s">
        <v>5067</v>
      </c>
      <c r="AM26" s="2" t="s">
        <v>632</v>
      </c>
      <c r="AO26">
        <v>24</v>
      </c>
      <c r="AP26" s="2" t="s">
        <v>5159</v>
      </c>
      <c r="AQ26" s="2">
        <v>24</v>
      </c>
      <c r="AR26" s="2" t="s">
        <v>5250</v>
      </c>
      <c r="AS26" s="2">
        <v>24</v>
      </c>
      <c r="AT26" t="s">
        <v>143</v>
      </c>
      <c r="AU26" s="2">
        <v>24</v>
      </c>
      <c r="AV26" s="2" t="s">
        <v>5341</v>
      </c>
      <c r="AW26" s="2">
        <v>24</v>
      </c>
      <c r="AX26" s="2" t="s">
        <v>5456</v>
      </c>
      <c r="AY26" s="2">
        <v>24</v>
      </c>
      <c r="AZ26" s="2" t="s">
        <v>5571</v>
      </c>
      <c r="BA26" s="2" t="s">
        <v>632</v>
      </c>
      <c r="BC26" s="2"/>
    </row>
    <row r="27" spans="3:55" x14ac:dyDescent="0.25">
      <c r="M27" s="2">
        <v>25</v>
      </c>
      <c r="N27" s="2" t="s">
        <v>4165</v>
      </c>
      <c r="O27" s="2">
        <v>25</v>
      </c>
      <c r="P27" s="2" t="s">
        <v>4249</v>
      </c>
      <c r="Q27" s="2">
        <v>25</v>
      </c>
      <c r="R27" s="2" t="s">
        <v>4334</v>
      </c>
      <c r="S27" s="2">
        <v>25</v>
      </c>
      <c r="T27" s="2" t="s">
        <v>4419</v>
      </c>
      <c r="U27" s="2">
        <v>25</v>
      </c>
      <c r="V27" s="2" t="s">
        <v>4494</v>
      </c>
      <c r="W27" s="2">
        <v>25</v>
      </c>
      <c r="X27" s="2" t="s">
        <v>4581</v>
      </c>
      <c r="Y27" s="2">
        <v>25</v>
      </c>
      <c r="Z27" s="2" t="s">
        <v>4658</v>
      </c>
      <c r="AA27" s="2">
        <v>25</v>
      </c>
      <c r="AB27" s="2" t="s">
        <v>4685</v>
      </c>
      <c r="AC27" s="2">
        <v>25</v>
      </c>
      <c r="AD27" s="2" t="s">
        <v>4738</v>
      </c>
      <c r="AE27" s="2">
        <v>25</v>
      </c>
      <c r="AF27" s="2" t="s">
        <v>4789</v>
      </c>
      <c r="AG27" s="2">
        <v>25</v>
      </c>
      <c r="AH27" s="2" t="s">
        <v>4886</v>
      </c>
      <c r="AI27" s="2">
        <v>25</v>
      </c>
      <c r="AJ27" s="2" t="s">
        <v>4971</v>
      </c>
      <c r="AK27" s="2">
        <v>25</v>
      </c>
      <c r="AL27" s="2" t="s">
        <v>5068</v>
      </c>
      <c r="AM27" s="2" t="s">
        <v>632</v>
      </c>
      <c r="AO27">
        <v>25</v>
      </c>
      <c r="AP27" s="2" t="s">
        <v>5160</v>
      </c>
      <c r="AQ27" s="2">
        <v>25</v>
      </c>
      <c r="AR27" s="2" t="s">
        <v>5251</v>
      </c>
      <c r="AS27" s="2">
        <v>25</v>
      </c>
      <c r="AT27" t="s">
        <v>144</v>
      </c>
      <c r="AU27" s="2">
        <v>25</v>
      </c>
      <c r="AV27" s="2" t="s">
        <v>5342</v>
      </c>
      <c r="AW27" s="2">
        <v>25</v>
      </c>
      <c r="AX27" s="2" t="s">
        <v>5457</v>
      </c>
      <c r="AY27" s="2">
        <v>25</v>
      </c>
      <c r="AZ27" s="2" t="s">
        <v>5572</v>
      </c>
      <c r="BA27" s="2" t="s">
        <v>632</v>
      </c>
      <c r="BC27" s="2"/>
    </row>
    <row r="28" spans="3:55" x14ac:dyDescent="0.25">
      <c r="M28" s="2">
        <v>26</v>
      </c>
      <c r="N28" s="2" t="s">
        <v>4166</v>
      </c>
      <c r="O28" s="2">
        <v>26</v>
      </c>
      <c r="P28" s="2" t="s">
        <v>4250</v>
      </c>
      <c r="Q28" s="2">
        <v>26</v>
      </c>
      <c r="R28" s="2" t="s">
        <v>4335</v>
      </c>
      <c r="S28" s="2">
        <v>26</v>
      </c>
      <c r="T28" s="2" t="s">
        <v>4420</v>
      </c>
      <c r="U28" s="2">
        <v>26</v>
      </c>
      <c r="V28" s="2" t="s">
        <v>4495</v>
      </c>
      <c r="W28" s="2">
        <v>26</v>
      </c>
      <c r="X28" s="2" t="s">
        <v>4582</v>
      </c>
      <c r="Y28" s="2">
        <v>26</v>
      </c>
      <c r="Z28" s="2" t="s">
        <v>4659</v>
      </c>
      <c r="AA28" s="2">
        <v>26</v>
      </c>
      <c r="AB28" s="2" t="s">
        <v>4686</v>
      </c>
      <c r="AC28" s="2">
        <v>26</v>
      </c>
      <c r="AD28" s="2" t="s">
        <v>4739</v>
      </c>
      <c r="AE28" s="2">
        <v>26</v>
      </c>
      <c r="AF28" s="2" t="s">
        <v>4790</v>
      </c>
      <c r="AG28" s="2">
        <v>26</v>
      </c>
      <c r="AH28" s="2" t="s">
        <v>4887</v>
      </c>
      <c r="AI28" s="2">
        <v>26</v>
      </c>
      <c r="AJ28" s="2" t="s">
        <v>4972</v>
      </c>
      <c r="AK28" s="2">
        <v>26</v>
      </c>
      <c r="AL28" s="2" t="s">
        <v>5069</v>
      </c>
      <c r="AM28" s="2" t="s">
        <v>632</v>
      </c>
      <c r="AO28">
        <v>26</v>
      </c>
      <c r="AP28" s="2" t="s">
        <v>5161</v>
      </c>
      <c r="AQ28" s="2">
        <v>26</v>
      </c>
      <c r="AR28" s="2" t="s">
        <v>5252</v>
      </c>
      <c r="AS28" s="2">
        <v>26</v>
      </c>
      <c r="AT28" t="s">
        <v>145</v>
      </c>
      <c r="AU28" s="2">
        <v>26</v>
      </c>
      <c r="AV28" s="2" t="s">
        <v>5343</v>
      </c>
      <c r="AW28" s="2">
        <v>26</v>
      </c>
      <c r="AX28" s="2" t="s">
        <v>5458</v>
      </c>
      <c r="AY28" s="2">
        <v>26</v>
      </c>
      <c r="AZ28" s="2" t="s">
        <v>5573</v>
      </c>
      <c r="BA28" s="2" t="s">
        <v>632</v>
      </c>
      <c r="BC28" s="2"/>
    </row>
    <row r="29" spans="3:55" x14ac:dyDescent="0.25">
      <c r="M29" s="2">
        <v>27</v>
      </c>
      <c r="N29" s="2" t="s">
        <v>4167</v>
      </c>
      <c r="O29" s="2">
        <v>27</v>
      </c>
      <c r="P29" s="2" t="s">
        <v>4251</v>
      </c>
      <c r="Q29" s="2">
        <v>27</v>
      </c>
      <c r="R29" s="2" t="s">
        <v>4336</v>
      </c>
      <c r="S29" s="2">
        <v>27</v>
      </c>
      <c r="T29" s="2" t="s">
        <v>4421</v>
      </c>
      <c r="U29" s="2">
        <v>27</v>
      </c>
      <c r="V29" s="2" t="s">
        <v>4496</v>
      </c>
      <c r="W29" s="2" t="s">
        <v>632</v>
      </c>
      <c r="Y29" s="2">
        <v>27</v>
      </c>
      <c r="Z29" s="2" t="s">
        <v>4660</v>
      </c>
      <c r="AA29" s="2">
        <v>27</v>
      </c>
      <c r="AB29" s="2" t="s">
        <v>4687</v>
      </c>
      <c r="AC29" s="2" t="s">
        <v>632</v>
      </c>
      <c r="AE29" s="2">
        <v>27</v>
      </c>
      <c r="AF29" s="2" t="s">
        <v>4791</v>
      </c>
      <c r="AG29" s="2">
        <v>27</v>
      </c>
      <c r="AH29" s="2" t="s">
        <v>4888</v>
      </c>
      <c r="AI29" s="2">
        <v>27</v>
      </c>
      <c r="AJ29" s="2" t="s">
        <v>4973</v>
      </c>
      <c r="AK29" s="2">
        <v>27</v>
      </c>
      <c r="AL29" s="2" t="s">
        <v>5070</v>
      </c>
      <c r="AM29" s="2" t="s">
        <v>632</v>
      </c>
      <c r="AO29">
        <v>27</v>
      </c>
      <c r="AP29" s="2" t="s">
        <v>5162</v>
      </c>
      <c r="AQ29" s="2">
        <v>27</v>
      </c>
      <c r="AR29" s="2" t="s">
        <v>5253</v>
      </c>
      <c r="AS29" s="2">
        <v>27</v>
      </c>
      <c r="AT29" t="s">
        <v>146</v>
      </c>
      <c r="AU29" s="2">
        <v>27</v>
      </c>
      <c r="AV29" s="2" t="s">
        <v>5344</v>
      </c>
      <c r="AW29" s="2">
        <v>27</v>
      </c>
      <c r="AX29" s="2" t="s">
        <v>5459</v>
      </c>
      <c r="AY29" s="2">
        <v>27</v>
      </c>
      <c r="AZ29" s="2" t="s">
        <v>5574</v>
      </c>
      <c r="BA29" s="2" t="s">
        <v>632</v>
      </c>
      <c r="BC29" s="2"/>
    </row>
    <row r="30" spans="3:55" x14ac:dyDescent="0.25">
      <c r="M30" s="2">
        <v>28</v>
      </c>
      <c r="N30" s="2" t="s">
        <v>4168</v>
      </c>
      <c r="O30" s="2">
        <v>28</v>
      </c>
      <c r="P30" s="2" t="s">
        <v>4252</v>
      </c>
      <c r="Q30" s="2">
        <v>28</v>
      </c>
      <c r="R30" s="2" t="s">
        <v>4337</v>
      </c>
      <c r="S30" s="2">
        <v>28</v>
      </c>
      <c r="T30" s="2" t="s">
        <v>4422</v>
      </c>
      <c r="U30" s="2">
        <v>28</v>
      </c>
      <c r="V30" s="2" t="s">
        <v>4497</v>
      </c>
      <c r="W30" s="2" t="s">
        <v>632</v>
      </c>
      <c r="AE30" s="2">
        <v>28</v>
      </c>
      <c r="AF30" s="2" t="s">
        <v>4792</v>
      </c>
      <c r="AG30" s="2">
        <v>28</v>
      </c>
      <c r="AH30" s="2" t="s">
        <v>4889</v>
      </c>
      <c r="AI30" s="2">
        <v>28</v>
      </c>
      <c r="AJ30" s="2" t="s">
        <v>4974</v>
      </c>
      <c r="AK30" s="2">
        <v>28</v>
      </c>
      <c r="AL30" s="2" t="s">
        <v>5071</v>
      </c>
      <c r="AM30" s="2" t="s">
        <v>632</v>
      </c>
      <c r="AO30">
        <v>28</v>
      </c>
      <c r="AP30" s="2" t="s">
        <v>5163</v>
      </c>
      <c r="AQ30" s="2">
        <v>28</v>
      </c>
      <c r="AR30" s="2" t="s">
        <v>5254</v>
      </c>
      <c r="AS30" s="2">
        <v>28</v>
      </c>
      <c r="AT30" t="s">
        <v>147</v>
      </c>
      <c r="AU30" s="2">
        <v>28</v>
      </c>
      <c r="AV30" s="2" t="s">
        <v>5345</v>
      </c>
      <c r="AW30" s="2">
        <v>28</v>
      </c>
      <c r="AX30" s="2" t="s">
        <v>5460</v>
      </c>
      <c r="AY30" s="2">
        <v>28</v>
      </c>
      <c r="AZ30" s="2" t="s">
        <v>5575</v>
      </c>
      <c r="BA30" s="2" t="s">
        <v>632</v>
      </c>
      <c r="BC30" s="2"/>
    </row>
    <row r="31" spans="3:55" x14ac:dyDescent="0.25">
      <c r="M31" s="2">
        <v>29</v>
      </c>
      <c r="N31" s="2" t="s">
        <v>4169</v>
      </c>
      <c r="O31" s="2">
        <v>29</v>
      </c>
      <c r="P31" s="2" t="s">
        <v>4253</v>
      </c>
      <c r="Q31" s="2">
        <v>29</v>
      </c>
      <c r="R31" s="2" t="s">
        <v>4338</v>
      </c>
      <c r="S31" s="2">
        <v>29</v>
      </c>
      <c r="T31" s="2" t="s">
        <v>4423</v>
      </c>
      <c r="U31" s="2">
        <v>29</v>
      </c>
      <c r="V31" s="2" t="s">
        <v>4498</v>
      </c>
      <c r="W31" s="2" t="s">
        <v>632</v>
      </c>
      <c r="AE31" s="2">
        <v>29</v>
      </c>
      <c r="AF31" s="2" t="s">
        <v>4793</v>
      </c>
      <c r="AG31" s="2">
        <v>29</v>
      </c>
      <c r="AH31" s="2" t="s">
        <v>4890</v>
      </c>
      <c r="AI31" s="2">
        <v>29</v>
      </c>
      <c r="AJ31" s="2" t="s">
        <v>4975</v>
      </c>
      <c r="AK31" s="2">
        <v>29</v>
      </c>
      <c r="AL31" s="2" t="s">
        <v>5072</v>
      </c>
      <c r="AM31" s="2" t="s">
        <v>632</v>
      </c>
      <c r="AO31">
        <v>29</v>
      </c>
      <c r="AP31" s="2" t="s">
        <v>5164</v>
      </c>
      <c r="AQ31" s="2">
        <v>29</v>
      </c>
      <c r="AR31" s="2" t="s">
        <v>5255</v>
      </c>
      <c r="AS31" s="2">
        <v>29</v>
      </c>
      <c r="AT31" t="s">
        <v>148</v>
      </c>
      <c r="AU31" s="2">
        <v>29</v>
      </c>
      <c r="AV31" s="2" t="s">
        <v>5346</v>
      </c>
      <c r="AW31" s="2">
        <v>29</v>
      </c>
      <c r="AX31" s="2" t="s">
        <v>5461</v>
      </c>
      <c r="AY31" s="2">
        <v>29</v>
      </c>
      <c r="AZ31" s="2" t="s">
        <v>5576</v>
      </c>
      <c r="BA31" s="2" t="s">
        <v>632</v>
      </c>
      <c r="BC31" s="2"/>
    </row>
    <row r="32" spans="3:55" x14ac:dyDescent="0.25">
      <c r="M32" s="2">
        <v>30</v>
      </c>
      <c r="N32" s="2" t="s">
        <v>4170</v>
      </c>
      <c r="O32" s="2">
        <v>30</v>
      </c>
      <c r="P32" s="2" t="s">
        <v>4254</v>
      </c>
      <c r="Q32" s="2">
        <v>30</v>
      </c>
      <c r="R32" s="2" t="s">
        <v>4339</v>
      </c>
      <c r="S32" s="2">
        <v>30</v>
      </c>
      <c r="T32" s="2" t="s">
        <v>4424</v>
      </c>
      <c r="U32" s="2">
        <v>30</v>
      </c>
      <c r="V32" s="2" t="s">
        <v>4499</v>
      </c>
      <c r="W32" s="2" t="s">
        <v>632</v>
      </c>
      <c r="AE32" s="2">
        <v>30</v>
      </c>
      <c r="AF32" s="2" t="s">
        <v>4794</v>
      </c>
      <c r="AG32" s="2">
        <v>30</v>
      </c>
      <c r="AH32" s="2" t="s">
        <v>4891</v>
      </c>
      <c r="AI32" s="2">
        <v>30</v>
      </c>
      <c r="AJ32" s="2" t="s">
        <v>4976</v>
      </c>
      <c r="AK32" s="2">
        <v>30</v>
      </c>
      <c r="AL32" s="2" t="s">
        <v>5073</v>
      </c>
      <c r="AM32" s="2" t="s">
        <v>632</v>
      </c>
      <c r="AO32">
        <v>30</v>
      </c>
      <c r="AP32" s="2" t="s">
        <v>5165</v>
      </c>
      <c r="AQ32" s="2">
        <v>30</v>
      </c>
      <c r="AR32" s="2" t="s">
        <v>5256</v>
      </c>
      <c r="AS32" s="2">
        <v>30</v>
      </c>
      <c r="AT32" t="s">
        <v>149</v>
      </c>
      <c r="AU32" s="2">
        <v>30</v>
      </c>
      <c r="AV32" s="2" t="s">
        <v>5347</v>
      </c>
      <c r="AW32" s="2">
        <v>30</v>
      </c>
      <c r="AX32" s="2" t="s">
        <v>5462</v>
      </c>
      <c r="AY32" s="2">
        <v>30</v>
      </c>
      <c r="AZ32" s="2" t="s">
        <v>5577</v>
      </c>
      <c r="BA32" s="2" t="s">
        <v>632</v>
      </c>
      <c r="BC32" s="2"/>
    </row>
    <row r="33" spans="13:55" x14ac:dyDescent="0.25">
      <c r="M33" s="2">
        <v>31</v>
      </c>
      <c r="N33" s="2" t="s">
        <v>4171</v>
      </c>
      <c r="O33" s="2">
        <v>31</v>
      </c>
      <c r="P33" s="2" t="s">
        <v>4255</v>
      </c>
      <c r="Q33" s="2">
        <v>31</v>
      </c>
      <c r="R33" s="2" t="s">
        <v>4340</v>
      </c>
      <c r="S33" s="2">
        <v>31</v>
      </c>
      <c r="T33" s="2" t="s">
        <v>4425</v>
      </c>
      <c r="U33" s="2">
        <v>31</v>
      </c>
      <c r="V33" s="2" t="s">
        <v>4500</v>
      </c>
      <c r="W33" s="2" t="s">
        <v>632</v>
      </c>
      <c r="AE33" s="2">
        <v>31</v>
      </c>
      <c r="AF33" s="2" t="s">
        <v>4795</v>
      </c>
      <c r="AG33" s="2">
        <v>31</v>
      </c>
      <c r="AH33" s="2" t="s">
        <v>4892</v>
      </c>
      <c r="AI33" s="2">
        <v>31</v>
      </c>
      <c r="AJ33" s="2" t="s">
        <v>4977</v>
      </c>
      <c r="AK33" s="2">
        <v>31</v>
      </c>
      <c r="AL33" s="2" t="s">
        <v>5074</v>
      </c>
      <c r="AM33" s="2" t="s">
        <v>632</v>
      </c>
      <c r="AO33">
        <v>31</v>
      </c>
      <c r="AP33" s="2" t="s">
        <v>5166</v>
      </c>
      <c r="AQ33" s="2">
        <v>31</v>
      </c>
      <c r="AR33" s="2" t="s">
        <v>5257</v>
      </c>
      <c r="AS33" s="2">
        <v>31</v>
      </c>
      <c r="AT33" t="s">
        <v>150</v>
      </c>
      <c r="AU33" s="2">
        <v>31</v>
      </c>
      <c r="AV33" s="2" t="s">
        <v>5348</v>
      </c>
      <c r="AW33" s="2">
        <v>31</v>
      </c>
      <c r="AX33" s="2" t="s">
        <v>5463</v>
      </c>
      <c r="AY33" s="2">
        <v>31</v>
      </c>
      <c r="AZ33" s="2" t="s">
        <v>5578</v>
      </c>
      <c r="BA33" s="2" t="s">
        <v>632</v>
      </c>
      <c r="BC33" s="2"/>
    </row>
    <row r="34" spans="13:55" x14ac:dyDescent="0.25">
      <c r="M34" s="2">
        <v>32</v>
      </c>
      <c r="N34" s="2" t="s">
        <v>4172</v>
      </c>
      <c r="O34" s="2">
        <v>32</v>
      </c>
      <c r="P34" s="2" t="s">
        <v>4256</v>
      </c>
      <c r="Q34" s="2">
        <v>32</v>
      </c>
      <c r="R34" s="2" t="s">
        <v>4341</v>
      </c>
      <c r="S34" s="2">
        <v>32</v>
      </c>
      <c r="T34" s="2" t="s">
        <v>4426</v>
      </c>
      <c r="U34" s="2">
        <v>32</v>
      </c>
      <c r="V34" s="2" t="s">
        <v>4501</v>
      </c>
      <c r="W34" s="2" t="s">
        <v>632</v>
      </c>
      <c r="AE34" s="2">
        <v>32</v>
      </c>
      <c r="AF34" s="2" t="s">
        <v>4796</v>
      </c>
      <c r="AG34" s="2">
        <v>32</v>
      </c>
      <c r="AH34" s="2" t="s">
        <v>4893</v>
      </c>
      <c r="AI34" s="2">
        <v>32</v>
      </c>
      <c r="AJ34" s="2" t="s">
        <v>4978</v>
      </c>
      <c r="AK34" s="2">
        <v>32</v>
      </c>
      <c r="AL34" s="2" t="s">
        <v>5075</v>
      </c>
      <c r="AM34" s="2" t="s">
        <v>632</v>
      </c>
      <c r="AO34">
        <v>32</v>
      </c>
      <c r="AP34" s="2" t="s">
        <v>5167</v>
      </c>
      <c r="AQ34" s="2">
        <v>32</v>
      </c>
      <c r="AR34" s="2" t="s">
        <v>5258</v>
      </c>
      <c r="AS34" s="2">
        <v>32</v>
      </c>
      <c r="AT34" t="s">
        <v>151</v>
      </c>
      <c r="AU34" s="2">
        <v>32</v>
      </c>
      <c r="AV34" s="2" t="s">
        <v>5349</v>
      </c>
      <c r="AW34" s="2">
        <v>32</v>
      </c>
      <c r="AX34" s="2" t="s">
        <v>5464</v>
      </c>
      <c r="AY34" s="2">
        <v>32</v>
      </c>
      <c r="AZ34" s="2" t="s">
        <v>5579</v>
      </c>
      <c r="BA34" s="2" t="s">
        <v>632</v>
      </c>
      <c r="BC34" s="2"/>
    </row>
    <row r="35" spans="13:55" x14ac:dyDescent="0.25">
      <c r="M35" s="2">
        <v>33</v>
      </c>
      <c r="N35" s="2" t="s">
        <v>4173</v>
      </c>
      <c r="O35" s="2">
        <v>33</v>
      </c>
      <c r="P35" s="2" t="s">
        <v>4257</v>
      </c>
      <c r="Q35" s="2">
        <v>33</v>
      </c>
      <c r="R35" s="2" t="s">
        <v>4342</v>
      </c>
      <c r="S35" s="2">
        <v>33</v>
      </c>
      <c r="T35" s="2" t="s">
        <v>4427</v>
      </c>
      <c r="U35" s="2">
        <v>33</v>
      </c>
      <c r="V35" s="2" t="s">
        <v>4502</v>
      </c>
      <c r="W35" s="2" t="s">
        <v>632</v>
      </c>
      <c r="AE35" s="2">
        <v>33</v>
      </c>
      <c r="AF35" s="2" t="s">
        <v>4797</v>
      </c>
      <c r="AG35" s="2">
        <v>33</v>
      </c>
      <c r="AH35" s="2" t="s">
        <v>4894</v>
      </c>
      <c r="AI35" s="2">
        <v>33</v>
      </c>
      <c r="AJ35" s="2" t="s">
        <v>4979</v>
      </c>
      <c r="AK35" s="2">
        <v>33</v>
      </c>
      <c r="AL35" s="2" t="s">
        <v>5076</v>
      </c>
      <c r="AM35" s="2" t="s">
        <v>632</v>
      </c>
      <c r="AO35">
        <v>33</v>
      </c>
      <c r="AP35" s="2" t="s">
        <v>5168</v>
      </c>
      <c r="AQ35" s="2">
        <v>33</v>
      </c>
      <c r="AR35" s="2" t="s">
        <v>5259</v>
      </c>
      <c r="AS35" s="2">
        <v>33</v>
      </c>
      <c r="AT35" t="s">
        <v>152</v>
      </c>
      <c r="AU35" s="2">
        <v>33</v>
      </c>
      <c r="AV35" s="2" t="s">
        <v>5350</v>
      </c>
      <c r="AW35" s="2">
        <v>33</v>
      </c>
      <c r="AX35" s="2" t="s">
        <v>5465</v>
      </c>
      <c r="AY35" s="2">
        <v>33</v>
      </c>
      <c r="AZ35" s="2" t="s">
        <v>5580</v>
      </c>
      <c r="BA35" s="2" t="s">
        <v>632</v>
      </c>
      <c r="BC35" s="2"/>
    </row>
    <row r="36" spans="13:55" x14ac:dyDescent="0.25">
      <c r="M36" s="2">
        <v>34</v>
      </c>
      <c r="N36" s="2" t="s">
        <v>4174</v>
      </c>
      <c r="O36" s="2">
        <v>34</v>
      </c>
      <c r="P36" s="2" t="s">
        <v>4258</v>
      </c>
      <c r="Q36" s="2">
        <v>34</v>
      </c>
      <c r="R36" s="2" t="s">
        <v>4343</v>
      </c>
      <c r="S36" s="2">
        <v>34</v>
      </c>
      <c r="T36" s="2" t="s">
        <v>4428</v>
      </c>
      <c r="U36" s="2">
        <v>34</v>
      </c>
      <c r="V36" s="2" t="s">
        <v>4503</v>
      </c>
      <c r="W36" s="2" t="s">
        <v>632</v>
      </c>
      <c r="AE36" s="2">
        <v>34</v>
      </c>
      <c r="AF36" s="2" t="s">
        <v>4798</v>
      </c>
      <c r="AG36" s="2">
        <v>34</v>
      </c>
      <c r="AH36" s="2" t="s">
        <v>4895</v>
      </c>
      <c r="AI36" s="2">
        <v>34</v>
      </c>
      <c r="AJ36" s="2" t="s">
        <v>4980</v>
      </c>
      <c r="AK36" s="2">
        <v>34</v>
      </c>
      <c r="AL36" s="2" t="s">
        <v>5077</v>
      </c>
      <c r="AM36" s="2" t="s">
        <v>632</v>
      </c>
      <c r="AO36">
        <v>34</v>
      </c>
      <c r="AP36" s="2" t="s">
        <v>5169</v>
      </c>
      <c r="AQ36" s="2">
        <v>34</v>
      </c>
      <c r="AR36" s="2" t="s">
        <v>5260</v>
      </c>
      <c r="AS36" s="2">
        <v>34</v>
      </c>
      <c r="AT36" t="s">
        <v>153</v>
      </c>
      <c r="AU36" s="2">
        <v>34</v>
      </c>
      <c r="AV36" s="2" t="s">
        <v>5351</v>
      </c>
      <c r="AW36" s="2">
        <v>34</v>
      </c>
      <c r="AX36" s="2" t="s">
        <v>5466</v>
      </c>
      <c r="AY36" s="2">
        <v>34</v>
      </c>
      <c r="AZ36" s="2" t="s">
        <v>5581</v>
      </c>
      <c r="BA36" s="2" t="s">
        <v>632</v>
      </c>
      <c r="BC36" s="2"/>
    </row>
    <row r="37" spans="13:55" x14ac:dyDescent="0.25">
      <c r="M37" s="2">
        <v>35</v>
      </c>
      <c r="N37" s="2" t="s">
        <v>4175</v>
      </c>
      <c r="O37" s="2">
        <v>35</v>
      </c>
      <c r="P37" s="2" t="s">
        <v>4259</v>
      </c>
      <c r="Q37" s="2">
        <v>35</v>
      </c>
      <c r="R37" s="2" t="s">
        <v>4344</v>
      </c>
      <c r="S37" s="2">
        <v>35</v>
      </c>
      <c r="T37" s="2" t="s">
        <v>4429</v>
      </c>
      <c r="U37" s="2">
        <v>35</v>
      </c>
      <c r="V37" s="2" t="s">
        <v>4504</v>
      </c>
      <c r="W37" s="2" t="s">
        <v>632</v>
      </c>
      <c r="AE37" s="2">
        <v>35</v>
      </c>
      <c r="AF37" s="2" t="s">
        <v>4799</v>
      </c>
      <c r="AG37" s="2">
        <v>35</v>
      </c>
      <c r="AH37" s="2" t="s">
        <v>4896</v>
      </c>
      <c r="AI37" s="2">
        <v>35</v>
      </c>
      <c r="AJ37" s="2" t="s">
        <v>4981</v>
      </c>
      <c r="AK37" s="2">
        <v>35</v>
      </c>
      <c r="AL37" s="2" t="s">
        <v>5078</v>
      </c>
      <c r="AM37" s="2" t="s">
        <v>632</v>
      </c>
      <c r="AO37">
        <v>35</v>
      </c>
      <c r="AP37" s="2" t="s">
        <v>5170</v>
      </c>
      <c r="AQ37" s="2">
        <v>35</v>
      </c>
      <c r="AR37" s="2" t="s">
        <v>5261</v>
      </c>
      <c r="AS37" s="2">
        <v>35</v>
      </c>
      <c r="AT37" t="s">
        <v>154</v>
      </c>
      <c r="AU37" s="2">
        <v>35</v>
      </c>
      <c r="AV37" s="2" t="s">
        <v>5352</v>
      </c>
      <c r="AW37" s="2">
        <v>35</v>
      </c>
      <c r="AX37" s="2" t="s">
        <v>5467</v>
      </c>
      <c r="AY37" s="2">
        <v>35</v>
      </c>
      <c r="AZ37" s="2" t="s">
        <v>5582</v>
      </c>
      <c r="BA37" s="2" t="s">
        <v>632</v>
      </c>
      <c r="BC37" s="2"/>
    </row>
    <row r="38" spans="13:55" x14ac:dyDescent="0.25">
      <c r="M38" s="2">
        <v>36</v>
      </c>
      <c r="N38" s="2" t="s">
        <v>4176</v>
      </c>
      <c r="O38" s="2">
        <v>36</v>
      </c>
      <c r="P38" s="2" t="s">
        <v>4260</v>
      </c>
      <c r="Q38" s="2">
        <v>36</v>
      </c>
      <c r="R38" s="2" t="s">
        <v>4345</v>
      </c>
      <c r="S38" s="2">
        <v>36</v>
      </c>
      <c r="T38" s="2" t="s">
        <v>4430</v>
      </c>
      <c r="U38" s="2">
        <v>36</v>
      </c>
      <c r="V38" s="2" t="s">
        <v>4505</v>
      </c>
      <c r="W38" s="2" t="s">
        <v>632</v>
      </c>
      <c r="AE38" s="2">
        <v>36</v>
      </c>
      <c r="AF38" s="2" t="s">
        <v>4800</v>
      </c>
      <c r="AG38" s="2">
        <v>36</v>
      </c>
      <c r="AH38" s="2" t="s">
        <v>4897</v>
      </c>
      <c r="AI38" s="2">
        <v>36</v>
      </c>
      <c r="AJ38" s="2" t="s">
        <v>4982</v>
      </c>
      <c r="AK38" s="2">
        <v>36</v>
      </c>
      <c r="AL38" s="2" t="s">
        <v>5079</v>
      </c>
      <c r="AM38" s="2" t="s">
        <v>632</v>
      </c>
      <c r="AO38">
        <v>36</v>
      </c>
      <c r="AP38" s="2" t="s">
        <v>5171</v>
      </c>
      <c r="AQ38" s="2">
        <v>36</v>
      </c>
      <c r="AR38" s="2" t="s">
        <v>5262</v>
      </c>
      <c r="AS38" s="2">
        <v>36</v>
      </c>
      <c r="AT38" t="s">
        <v>155</v>
      </c>
      <c r="AU38" s="2">
        <v>36</v>
      </c>
      <c r="AV38" s="2" t="s">
        <v>5353</v>
      </c>
      <c r="AW38" s="2">
        <v>36</v>
      </c>
      <c r="AX38" s="2" t="s">
        <v>5468</v>
      </c>
      <c r="AY38" s="2">
        <v>36</v>
      </c>
      <c r="AZ38" s="2" t="s">
        <v>5583</v>
      </c>
      <c r="BA38" s="2" t="s">
        <v>632</v>
      </c>
      <c r="BC38" s="2"/>
    </row>
    <row r="39" spans="13:55" x14ac:dyDescent="0.25">
      <c r="M39" s="2">
        <v>37</v>
      </c>
      <c r="N39" s="2" t="s">
        <v>4177</v>
      </c>
      <c r="O39" s="2">
        <v>37</v>
      </c>
      <c r="P39" s="2" t="s">
        <v>4261</v>
      </c>
      <c r="Q39" s="2">
        <v>37</v>
      </c>
      <c r="R39" s="2" t="s">
        <v>4346</v>
      </c>
      <c r="S39" s="2">
        <v>37</v>
      </c>
      <c r="T39" s="2" t="s">
        <v>4431</v>
      </c>
      <c r="U39" s="2">
        <v>37</v>
      </c>
      <c r="V39" s="2" t="s">
        <v>4506</v>
      </c>
      <c r="W39" s="2" t="s">
        <v>632</v>
      </c>
      <c r="AE39" s="2">
        <v>37</v>
      </c>
      <c r="AF39" s="2" t="s">
        <v>4801</v>
      </c>
      <c r="AG39" s="2">
        <v>37</v>
      </c>
      <c r="AH39" s="2" t="s">
        <v>4898</v>
      </c>
      <c r="AI39" s="2">
        <v>37</v>
      </c>
      <c r="AJ39" s="2" t="s">
        <v>4983</v>
      </c>
      <c r="AK39" s="2">
        <v>37</v>
      </c>
      <c r="AL39" s="2" t="s">
        <v>5080</v>
      </c>
      <c r="AM39" s="2" t="s">
        <v>632</v>
      </c>
      <c r="AO39">
        <v>37</v>
      </c>
      <c r="AP39" s="2" t="s">
        <v>5172</v>
      </c>
      <c r="AQ39" s="2">
        <v>37</v>
      </c>
      <c r="AR39" s="2" t="s">
        <v>5263</v>
      </c>
      <c r="AS39" s="2">
        <v>37</v>
      </c>
      <c r="AT39" t="s">
        <v>156</v>
      </c>
      <c r="AU39" s="2">
        <v>37</v>
      </c>
      <c r="AV39" s="2" t="s">
        <v>5354</v>
      </c>
      <c r="AW39" s="2">
        <v>37</v>
      </c>
      <c r="AX39" s="2" t="s">
        <v>5469</v>
      </c>
      <c r="AY39" s="2">
        <v>37</v>
      </c>
      <c r="AZ39" s="2" t="s">
        <v>5584</v>
      </c>
      <c r="BA39" s="2" t="s">
        <v>632</v>
      </c>
      <c r="BC39" s="2"/>
    </row>
    <row r="40" spans="13:55" x14ac:dyDescent="0.25">
      <c r="M40" s="2">
        <v>38</v>
      </c>
      <c r="N40" s="2" t="s">
        <v>4178</v>
      </c>
      <c r="O40" s="2">
        <v>38</v>
      </c>
      <c r="P40" s="2" t="s">
        <v>4262</v>
      </c>
      <c r="Q40" s="2">
        <v>38</v>
      </c>
      <c r="R40" s="2" t="s">
        <v>4347</v>
      </c>
      <c r="S40" s="2">
        <v>38</v>
      </c>
      <c r="T40" s="2" t="s">
        <v>4432</v>
      </c>
      <c r="U40" s="2">
        <v>38</v>
      </c>
      <c r="V40" s="2" t="s">
        <v>4507</v>
      </c>
      <c r="W40" s="2" t="s">
        <v>632</v>
      </c>
      <c r="AE40" s="2">
        <v>38</v>
      </c>
      <c r="AF40" s="2" t="s">
        <v>4802</v>
      </c>
      <c r="AG40" s="2">
        <v>38</v>
      </c>
      <c r="AH40" s="2" t="s">
        <v>4899</v>
      </c>
      <c r="AI40" s="2">
        <v>38</v>
      </c>
      <c r="AJ40" s="2" t="s">
        <v>4984</v>
      </c>
      <c r="AK40" s="2">
        <v>38</v>
      </c>
      <c r="AL40" s="2" t="s">
        <v>5081</v>
      </c>
      <c r="AM40" s="2" t="s">
        <v>632</v>
      </c>
      <c r="AO40">
        <v>38</v>
      </c>
      <c r="AP40" s="2" t="s">
        <v>5173</v>
      </c>
      <c r="AQ40" s="2">
        <v>38</v>
      </c>
      <c r="AR40" s="2" t="s">
        <v>5264</v>
      </c>
      <c r="AS40" s="2">
        <v>38</v>
      </c>
      <c r="AT40" t="s">
        <v>157</v>
      </c>
      <c r="AU40" s="2">
        <v>38</v>
      </c>
      <c r="AV40" s="2" t="s">
        <v>5355</v>
      </c>
      <c r="AW40" s="2">
        <v>38</v>
      </c>
      <c r="AX40" s="2" t="s">
        <v>5470</v>
      </c>
      <c r="AY40" s="2">
        <v>38</v>
      </c>
      <c r="AZ40" s="2" t="s">
        <v>5585</v>
      </c>
      <c r="BA40" s="2" t="s">
        <v>632</v>
      </c>
      <c r="BC40" s="2"/>
    </row>
    <row r="41" spans="13:55" x14ac:dyDescent="0.25">
      <c r="M41" s="2">
        <v>39</v>
      </c>
      <c r="N41" s="2" t="s">
        <v>4179</v>
      </c>
      <c r="O41" s="2">
        <v>39</v>
      </c>
      <c r="P41" s="2" t="s">
        <v>4263</v>
      </c>
      <c r="Q41" s="2">
        <v>39</v>
      </c>
      <c r="R41" s="2" t="s">
        <v>4348</v>
      </c>
      <c r="S41" s="2" t="s">
        <v>632</v>
      </c>
      <c r="U41" s="2">
        <v>39</v>
      </c>
      <c r="V41" s="2" t="s">
        <v>4508</v>
      </c>
      <c r="W41" s="2" t="s">
        <v>632</v>
      </c>
      <c r="AE41" s="2">
        <v>39</v>
      </c>
      <c r="AF41" s="2" t="s">
        <v>4803</v>
      </c>
      <c r="AG41" s="2">
        <v>39</v>
      </c>
      <c r="AH41" s="2" t="s">
        <v>4900</v>
      </c>
      <c r="AI41" s="2">
        <v>39</v>
      </c>
      <c r="AJ41" s="2" t="s">
        <v>4985</v>
      </c>
      <c r="AK41" s="2">
        <v>39</v>
      </c>
      <c r="AL41" s="2" t="s">
        <v>5082</v>
      </c>
      <c r="AM41" s="2" t="s">
        <v>632</v>
      </c>
      <c r="AO41">
        <v>39</v>
      </c>
      <c r="AP41" s="2" t="s">
        <v>5174</v>
      </c>
      <c r="AQ41" s="2">
        <v>39</v>
      </c>
      <c r="AR41" s="2" t="s">
        <v>5265</v>
      </c>
      <c r="AS41" s="2">
        <v>39</v>
      </c>
      <c r="AT41" t="s">
        <v>158</v>
      </c>
      <c r="AU41" s="2">
        <v>39</v>
      </c>
      <c r="AV41" s="2" t="s">
        <v>5356</v>
      </c>
      <c r="AW41" s="2">
        <v>39</v>
      </c>
      <c r="AX41" s="2" t="s">
        <v>5471</v>
      </c>
      <c r="AY41" s="2">
        <v>39</v>
      </c>
      <c r="AZ41" s="2" t="s">
        <v>5586</v>
      </c>
      <c r="BA41" s="2" t="s">
        <v>632</v>
      </c>
      <c r="BC41" s="2"/>
    </row>
    <row r="42" spans="13:55" x14ac:dyDescent="0.25">
      <c r="M42" s="2">
        <v>40</v>
      </c>
      <c r="N42" s="2" t="s">
        <v>4180</v>
      </c>
      <c r="O42" s="2">
        <v>40</v>
      </c>
      <c r="P42" s="2" t="s">
        <v>4264</v>
      </c>
      <c r="Q42" s="2">
        <v>40</v>
      </c>
      <c r="R42" s="2" t="s">
        <v>4349</v>
      </c>
      <c r="S42" s="2" t="s">
        <v>632</v>
      </c>
      <c r="U42" s="2">
        <v>40</v>
      </c>
      <c r="V42" s="2" t="s">
        <v>4509</v>
      </c>
      <c r="W42" s="2" t="s">
        <v>632</v>
      </c>
      <c r="AE42" s="2">
        <v>40</v>
      </c>
      <c r="AF42" s="2" t="s">
        <v>4804</v>
      </c>
      <c r="AG42" s="2">
        <v>40</v>
      </c>
      <c r="AH42" s="2" t="s">
        <v>4901</v>
      </c>
      <c r="AI42" s="2">
        <v>40</v>
      </c>
      <c r="AJ42" s="2" t="s">
        <v>4986</v>
      </c>
      <c r="AK42" s="2">
        <v>40</v>
      </c>
      <c r="AL42" s="2" t="s">
        <v>5083</v>
      </c>
      <c r="AM42" s="2" t="s">
        <v>632</v>
      </c>
      <c r="AO42">
        <v>40</v>
      </c>
      <c r="AP42" s="2" t="s">
        <v>5175</v>
      </c>
      <c r="AQ42" s="2">
        <v>40</v>
      </c>
      <c r="AR42" s="2" t="s">
        <v>5266</v>
      </c>
      <c r="AS42" s="2">
        <v>40</v>
      </c>
      <c r="AT42" t="s">
        <v>159</v>
      </c>
      <c r="AU42" s="2">
        <v>40</v>
      </c>
      <c r="AV42" s="2" t="s">
        <v>5357</v>
      </c>
      <c r="AW42" s="2">
        <v>40</v>
      </c>
      <c r="AX42" s="2" t="s">
        <v>5472</v>
      </c>
      <c r="AY42" s="2">
        <v>40</v>
      </c>
      <c r="AZ42" s="2" t="s">
        <v>5587</v>
      </c>
      <c r="BA42" s="2" t="s">
        <v>632</v>
      </c>
      <c r="BC42" s="2"/>
    </row>
    <row r="43" spans="13:55" x14ac:dyDescent="0.25">
      <c r="M43" s="2">
        <v>41</v>
      </c>
      <c r="N43" s="2" t="s">
        <v>4181</v>
      </c>
      <c r="O43" s="2">
        <v>41</v>
      </c>
      <c r="P43" s="2" t="s">
        <v>4265</v>
      </c>
      <c r="Q43" s="2">
        <v>41</v>
      </c>
      <c r="R43" s="2" t="s">
        <v>4350</v>
      </c>
      <c r="S43" s="2" t="s">
        <v>632</v>
      </c>
      <c r="U43" s="2">
        <v>41</v>
      </c>
      <c r="V43" s="2" t="s">
        <v>4510</v>
      </c>
      <c r="W43" s="2" t="s">
        <v>632</v>
      </c>
      <c r="AE43" s="2">
        <v>41</v>
      </c>
      <c r="AF43" s="2" t="s">
        <v>4805</v>
      </c>
      <c r="AG43" s="2">
        <v>41</v>
      </c>
      <c r="AH43" s="2" t="s">
        <v>4902</v>
      </c>
      <c r="AI43" s="2">
        <v>41</v>
      </c>
      <c r="AJ43" s="2" t="s">
        <v>4987</v>
      </c>
      <c r="AK43" s="2">
        <v>41</v>
      </c>
      <c r="AL43" s="2" t="s">
        <v>5084</v>
      </c>
      <c r="AM43" s="2" t="s">
        <v>632</v>
      </c>
      <c r="AO43">
        <v>41</v>
      </c>
      <c r="AP43" s="2" t="s">
        <v>5176</v>
      </c>
      <c r="AQ43" s="2">
        <v>41</v>
      </c>
      <c r="AR43" s="2" t="s">
        <v>5267</v>
      </c>
      <c r="AS43" s="2">
        <v>41</v>
      </c>
      <c r="AT43" t="s">
        <v>160</v>
      </c>
      <c r="AU43" s="2">
        <v>41</v>
      </c>
      <c r="AV43" s="2" t="s">
        <v>5358</v>
      </c>
      <c r="AW43" s="2">
        <v>41</v>
      </c>
      <c r="AX43" s="2" t="s">
        <v>5473</v>
      </c>
      <c r="AY43" s="2">
        <v>41</v>
      </c>
      <c r="AZ43" s="2" t="s">
        <v>5588</v>
      </c>
      <c r="BA43" s="2" t="s">
        <v>632</v>
      </c>
      <c r="BC43" s="2"/>
    </row>
    <row r="44" spans="13:55" x14ac:dyDescent="0.25">
      <c r="M44" s="2">
        <v>42</v>
      </c>
      <c r="N44" s="2" t="s">
        <v>4182</v>
      </c>
      <c r="O44" s="2">
        <v>42</v>
      </c>
      <c r="P44" s="2" t="s">
        <v>4266</v>
      </c>
      <c r="Q44" s="2">
        <v>42</v>
      </c>
      <c r="R44" s="2" t="s">
        <v>4351</v>
      </c>
      <c r="S44" s="2" t="s">
        <v>632</v>
      </c>
      <c r="U44" s="2">
        <v>42</v>
      </c>
      <c r="V44" s="2" t="s">
        <v>4511</v>
      </c>
      <c r="W44" s="2" t="s">
        <v>632</v>
      </c>
      <c r="AE44" s="2">
        <v>42</v>
      </c>
      <c r="AF44" s="2" t="s">
        <v>4806</v>
      </c>
      <c r="AG44" s="2">
        <v>42</v>
      </c>
      <c r="AH44" s="2" t="s">
        <v>4903</v>
      </c>
      <c r="AI44" s="2">
        <v>42</v>
      </c>
      <c r="AJ44" s="2" t="s">
        <v>4988</v>
      </c>
      <c r="AK44" s="2">
        <v>42</v>
      </c>
      <c r="AL44" s="2" t="s">
        <v>5085</v>
      </c>
      <c r="AM44" s="2" t="s">
        <v>632</v>
      </c>
      <c r="AO44">
        <v>42</v>
      </c>
      <c r="AP44" s="2" t="s">
        <v>5177</v>
      </c>
      <c r="AQ44" s="2">
        <v>42</v>
      </c>
      <c r="AR44" s="2" t="s">
        <v>5268</v>
      </c>
      <c r="AS44" s="2">
        <v>42</v>
      </c>
      <c r="AT44" t="s">
        <v>161</v>
      </c>
      <c r="AU44" s="2">
        <v>42</v>
      </c>
      <c r="AV44" s="2" t="s">
        <v>5359</v>
      </c>
      <c r="AW44" s="2">
        <v>42</v>
      </c>
      <c r="AX44" s="2" t="s">
        <v>5474</v>
      </c>
      <c r="AY44" s="2">
        <v>42</v>
      </c>
      <c r="AZ44" s="2" t="s">
        <v>5589</v>
      </c>
      <c r="BA44" s="2" t="s">
        <v>632</v>
      </c>
      <c r="BC44" s="2"/>
    </row>
    <row r="45" spans="13:55" x14ac:dyDescent="0.25">
      <c r="M45" s="2">
        <v>43</v>
      </c>
      <c r="N45" s="2" t="s">
        <v>4183</v>
      </c>
      <c r="O45" s="2">
        <v>43</v>
      </c>
      <c r="P45" s="2" t="s">
        <v>4267</v>
      </c>
      <c r="Q45" s="2">
        <v>43</v>
      </c>
      <c r="R45" s="2" t="s">
        <v>4352</v>
      </c>
      <c r="S45" s="2" t="s">
        <v>632</v>
      </c>
      <c r="U45" s="2">
        <v>43</v>
      </c>
      <c r="V45" s="2" t="s">
        <v>4512</v>
      </c>
      <c r="W45" s="2" t="s">
        <v>632</v>
      </c>
      <c r="AE45" s="2">
        <v>43</v>
      </c>
      <c r="AF45" s="2" t="s">
        <v>4807</v>
      </c>
      <c r="AG45" s="2">
        <v>43</v>
      </c>
      <c r="AH45" s="2" t="s">
        <v>4904</v>
      </c>
      <c r="AI45" s="2">
        <v>43</v>
      </c>
      <c r="AJ45" s="2" t="s">
        <v>4989</v>
      </c>
      <c r="AK45" s="2">
        <v>43</v>
      </c>
      <c r="AL45" s="2" t="s">
        <v>5086</v>
      </c>
      <c r="AM45" s="2" t="s">
        <v>632</v>
      </c>
      <c r="AO45">
        <v>43</v>
      </c>
      <c r="AP45" s="2" t="s">
        <v>5178</v>
      </c>
      <c r="AQ45" s="2">
        <v>43</v>
      </c>
      <c r="AR45" s="2" t="s">
        <v>5269</v>
      </c>
      <c r="AS45" s="2">
        <v>43</v>
      </c>
      <c r="AT45" t="s">
        <v>162</v>
      </c>
      <c r="AU45" s="2">
        <v>43</v>
      </c>
      <c r="AV45" s="2" t="s">
        <v>5360</v>
      </c>
      <c r="AW45" s="2">
        <v>43</v>
      </c>
      <c r="AX45" s="2" t="s">
        <v>5475</v>
      </c>
      <c r="AY45" s="2">
        <v>43</v>
      </c>
      <c r="AZ45" s="2" t="s">
        <v>5590</v>
      </c>
      <c r="BA45" s="2" t="s">
        <v>632</v>
      </c>
      <c r="BC45" s="2"/>
    </row>
    <row r="46" spans="13:55" x14ac:dyDescent="0.25">
      <c r="U46" s="2">
        <v>44</v>
      </c>
      <c r="V46" s="2" t="s">
        <v>4513</v>
      </c>
      <c r="W46" s="2" t="s">
        <v>632</v>
      </c>
      <c r="AE46" s="2">
        <v>44</v>
      </c>
      <c r="AF46" s="2" t="s">
        <v>4808</v>
      </c>
      <c r="AG46" s="2" t="s">
        <v>632</v>
      </c>
      <c r="AI46" s="2">
        <v>44</v>
      </c>
      <c r="AJ46" s="2" t="s">
        <v>4990</v>
      </c>
      <c r="AK46" s="2">
        <v>44</v>
      </c>
      <c r="AL46" s="2" t="s">
        <v>5087</v>
      </c>
      <c r="AM46" s="2" t="s">
        <v>632</v>
      </c>
      <c r="AO46">
        <v>44</v>
      </c>
      <c r="AP46" s="2" t="s">
        <v>5179</v>
      </c>
      <c r="AQ46" s="2">
        <v>44</v>
      </c>
      <c r="AR46" s="2" t="s">
        <v>5270</v>
      </c>
      <c r="AS46" s="2">
        <v>44</v>
      </c>
      <c r="AT46" t="s">
        <v>163</v>
      </c>
      <c r="AU46" s="2">
        <v>44</v>
      </c>
      <c r="AV46" s="2" t="s">
        <v>5361</v>
      </c>
      <c r="AW46" s="2">
        <v>44</v>
      </c>
      <c r="AX46" s="2" t="s">
        <v>5476</v>
      </c>
      <c r="AY46" s="2">
        <v>44</v>
      </c>
      <c r="AZ46" s="2" t="s">
        <v>5591</v>
      </c>
      <c r="BA46" s="2" t="s">
        <v>632</v>
      </c>
      <c r="BC46" s="2"/>
    </row>
    <row r="47" spans="13:55" x14ac:dyDescent="0.25">
      <c r="AE47" s="2">
        <v>45</v>
      </c>
      <c r="AF47" s="2" t="s">
        <v>4809</v>
      </c>
      <c r="AG47" s="2" t="s">
        <v>632</v>
      </c>
      <c r="AI47" s="2">
        <v>45</v>
      </c>
      <c r="AJ47" s="2" t="s">
        <v>4991</v>
      </c>
      <c r="AK47" s="2">
        <v>45</v>
      </c>
      <c r="AL47" s="2" t="s">
        <v>5088</v>
      </c>
      <c r="AM47" s="2" t="s">
        <v>632</v>
      </c>
      <c r="AO47">
        <v>45</v>
      </c>
      <c r="AP47" s="2" t="s">
        <v>5180</v>
      </c>
      <c r="AQ47" s="2">
        <v>45</v>
      </c>
      <c r="AR47" s="2" t="s">
        <v>5271</v>
      </c>
      <c r="AS47" s="2">
        <v>45</v>
      </c>
      <c r="AT47" t="s">
        <v>164</v>
      </c>
      <c r="AU47" s="2">
        <v>45</v>
      </c>
      <c r="AV47" s="2" t="s">
        <v>5362</v>
      </c>
      <c r="AW47" s="2">
        <v>45</v>
      </c>
      <c r="AX47" s="2" t="s">
        <v>5477</v>
      </c>
      <c r="AY47" s="2">
        <v>45</v>
      </c>
      <c r="AZ47" s="2" t="s">
        <v>5592</v>
      </c>
      <c r="BA47" s="2" t="s">
        <v>632</v>
      </c>
      <c r="BC47" s="2"/>
    </row>
    <row r="48" spans="13:55" x14ac:dyDescent="0.25">
      <c r="AE48" s="2">
        <v>46</v>
      </c>
      <c r="AF48" s="2" t="s">
        <v>4810</v>
      </c>
      <c r="AG48" s="2" t="s">
        <v>632</v>
      </c>
      <c r="AI48" s="2">
        <v>46</v>
      </c>
      <c r="AJ48" s="2" t="s">
        <v>4992</v>
      </c>
      <c r="AK48" s="2" t="s">
        <v>632</v>
      </c>
      <c r="AO48" s="2">
        <v>46</v>
      </c>
      <c r="AP48" s="2" t="s">
        <v>5181</v>
      </c>
      <c r="AQ48" s="2">
        <v>46</v>
      </c>
      <c r="AR48" s="2" t="s">
        <v>5272</v>
      </c>
      <c r="AS48" s="2">
        <v>46</v>
      </c>
      <c r="AT48" t="s">
        <v>165</v>
      </c>
      <c r="AU48" s="2">
        <v>46</v>
      </c>
      <c r="AV48" s="2" t="s">
        <v>5363</v>
      </c>
      <c r="AW48" s="2">
        <v>46</v>
      </c>
      <c r="AX48" s="2" t="s">
        <v>5478</v>
      </c>
      <c r="AY48" s="2">
        <v>46</v>
      </c>
      <c r="AZ48" s="2" t="s">
        <v>5593</v>
      </c>
      <c r="BA48" s="2" t="s">
        <v>632</v>
      </c>
      <c r="BC48" s="2"/>
    </row>
    <row r="49" spans="15:55" x14ac:dyDescent="0.25">
      <c r="AE49" s="2">
        <v>47</v>
      </c>
      <c r="AF49" s="2" t="s">
        <v>4811</v>
      </c>
      <c r="AG49" s="2" t="s">
        <v>632</v>
      </c>
      <c r="AI49" s="2">
        <v>47</v>
      </c>
      <c r="AJ49" s="2" t="s">
        <v>4993</v>
      </c>
      <c r="AK49" s="2" t="s">
        <v>632</v>
      </c>
      <c r="AS49" s="2">
        <v>47</v>
      </c>
      <c r="AT49" t="s">
        <v>166</v>
      </c>
      <c r="AU49" s="2">
        <v>47</v>
      </c>
      <c r="AV49" s="2" t="s">
        <v>5364</v>
      </c>
      <c r="AW49" s="2">
        <v>47</v>
      </c>
      <c r="AX49" s="2" t="s">
        <v>5479</v>
      </c>
      <c r="AY49" s="2">
        <v>47</v>
      </c>
      <c r="AZ49" s="2" t="s">
        <v>5594</v>
      </c>
      <c r="BA49" s="2" t="s">
        <v>632</v>
      </c>
      <c r="BC49" s="2"/>
    </row>
    <row r="50" spans="15:55" x14ac:dyDescent="0.25">
      <c r="AE50" s="2">
        <v>48</v>
      </c>
      <c r="AF50" s="2" t="s">
        <v>4812</v>
      </c>
      <c r="AG50" s="2" t="s">
        <v>632</v>
      </c>
      <c r="AI50" s="2">
        <v>48</v>
      </c>
      <c r="AJ50" s="2" t="s">
        <v>4994</v>
      </c>
      <c r="AK50" s="2" t="s">
        <v>632</v>
      </c>
      <c r="AS50" s="2">
        <v>48</v>
      </c>
      <c r="AT50" t="s">
        <v>167</v>
      </c>
      <c r="AU50" s="2">
        <v>48</v>
      </c>
      <c r="AV50" s="2" t="s">
        <v>5365</v>
      </c>
      <c r="AW50" s="2">
        <v>48</v>
      </c>
      <c r="AX50" s="2" t="s">
        <v>5480</v>
      </c>
      <c r="AY50" s="2">
        <v>48</v>
      </c>
      <c r="AZ50" s="2" t="s">
        <v>5595</v>
      </c>
      <c r="BA50" s="2" t="s">
        <v>632</v>
      </c>
      <c r="BC50" s="2"/>
    </row>
    <row r="51" spans="15:55" x14ac:dyDescent="0.25">
      <c r="AE51" s="2">
        <v>49</v>
      </c>
      <c r="AF51" s="2" t="s">
        <v>4813</v>
      </c>
      <c r="AG51" s="2" t="s">
        <v>632</v>
      </c>
      <c r="AI51" s="2">
        <v>49</v>
      </c>
      <c r="AJ51" s="2" t="s">
        <v>4995</v>
      </c>
      <c r="AK51" s="2" t="s">
        <v>632</v>
      </c>
      <c r="AS51" s="2">
        <v>49</v>
      </c>
      <c r="AT51" t="s">
        <v>168</v>
      </c>
      <c r="AU51" s="2">
        <v>49</v>
      </c>
      <c r="AV51" s="2" t="s">
        <v>5366</v>
      </c>
      <c r="AW51" s="2">
        <v>49</v>
      </c>
      <c r="AX51" s="2" t="s">
        <v>5481</v>
      </c>
      <c r="AY51" s="2">
        <v>49</v>
      </c>
      <c r="AZ51" s="2" t="s">
        <v>5596</v>
      </c>
      <c r="BA51" s="2" t="s">
        <v>632</v>
      </c>
      <c r="BC51" s="2"/>
    </row>
    <row r="52" spans="15:55" x14ac:dyDescent="0.25">
      <c r="AS52" s="2">
        <v>50</v>
      </c>
      <c r="AT52" t="s">
        <v>169</v>
      </c>
      <c r="AU52" s="2">
        <v>50</v>
      </c>
      <c r="AV52" s="2" t="s">
        <v>5367</v>
      </c>
      <c r="AW52" s="2">
        <v>50</v>
      </c>
      <c r="AX52" s="2" t="s">
        <v>5482</v>
      </c>
      <c r="AY52" s="2">
        <v>50</v>
      </c>
      <c r="AZ52" s="2" t="s">
        <v>5597</v>
      </c>
      <c r="BA52" s="2" t="s">
        <v>632</v>
      </c>
      <c r="BC52" s="2"/>
    </row>
    <row r="53" spans="15:55" x14ac:dyDescent="0.25">
      <c r="O53" s="2"/>
      <c r="AS53" s="2">
        <v>51</v>
      </c>
      <c r="AT53" t="s">
        <v>170</v>
      </c>
      <c r="AU53" s="2">
        <v>51</v>
      </c>
      <c r="AV53" s="2" t="s">
        <v>5368</v>
      </c>
      <c r="AW53" s="2">
        <v>51</v>
      </c>
      <c r="AX53" s="2" t="s">
        <v>5483</v>
      </c>
      <c r="AY53" s="2">
        <v>51</v>
      </c>
      <c r="AZ53" s="2" t="s">
        <v>5598</v>
      </c>
      <c r="BA53" s="2" t="s">
        <v>632</v>
      </c>
      <c r="BC53" s="2"/>
    </row>
    <row r="54" spans="15:55" x14ac:dyDescent="0.25">
      <c r="O54" s="2"/>
      <c r="AS54" s="2">
        <v>52</v>
      </c>
      <c r="AT54" t="s">
        <v>171</v>
      </c>
      <c r="AU54" s="2">
        <v>52</v>
      </c>
      <c r="AV54" s="2" t="s">
        <v>5369</v>
      </c>
      <c r="AW54" s="2">
        <v>52</v>
      </c>
      <c r="AX54" s="2" t="s">
        <v>5484</v>
      </c>
      <c r="AY54" s="2">
        <v>52</v>
      </c>
      <c r="AZ54" s="2" t="s">
        <v>5599</v>
      </c>
      <c r="BA54" s="2" t="s">
        <v>632</v>
      </c>
      <c r="BC54" s="2"/>
    </row>
    <row r="55" spans="15:55" x14ac:dyDescent="0.25">
      <c r="O55" s="2"/>
      <c r="AS55" s="2">
        <v>53</v>
      </c>
      <c r="AT55" t="s">
        <v>172</v>
      </c>
      <c r="AU55" s="2">
        <v>53</v>
      </c>
      <c r="AV55" s="2" t="s">
        <v>5370</v>
      </c>
      <c r="AW55" s="2">
        <v>53</v>
      </c>
      <c r="AX55" s="2" t="s">
        <v>5485</v>
      </c>
      <c r="AY55" s="2">
        <v>53</v>
      </c>
      <c r="AZ55" s="2" t="s">
        <v>5600</v>
      </c>
      <c r="BA55" s="2" t="s">
        <v>632</v>
      </c>
      <c r="BC55" s="2"/>
    </row>
    <row r="56" spans="15:55" x14ac:dyDescent="0.25">
      <c r="AS56" s="2">
        <v>54</v>
      </c>
      <c r="AT56" t="s">
        <v>173</v>
      </c>
      <c r="AU56" s="2">
        <v>54</v>
      </c>
      <c r="AV56" s="2" t="s">
        <v>5371</v>
      </c>
      <c r="AW56" s="2">
        <v>54</v>
      </c>
      <c r="AX56" s="2" t="s">
        <v>5486</v>
      </c>
      <c r="AY56" s="2">
        <v>54</v>
      </c>
      <c r="AZ56" s="2" t="s">
        <v>5601</v>
      </c>
      <c r="BA56" s="2" t="s">
        <v>632</v>
      </c>
      <c r="BC56" s="2"/>
    </row>
    <row r="57" spans="15:55" x14ac:dyDescent="0.25">
      <c r="AS57" s="2">
        <v>55</v>
      </c>
      <c r="AT57" t="s">
        <v>174</v>
      </c>
      <c r="AU57" s="2">
        <v>55</v>
      </c>
      <c r="AV57" s="2" t="s">
        <v>5372</v>
      </c>
      <c r="AW57" s="2">
        <v>55</v>
      </c>
      <c r="AX57" s="2" t="s">
        <v>5487</v>
      </c>
      <c r="AY57" s="2">
        <v>55</v>
      </c>
      <c r="AZ57" s="2" t="s">
        <v>5602</v>
      </c>
      <c r="BA57" s="2" t="s">
        <v>632</v>
      </c>
      <c r="BC57" s="2"/>
    </row>
    <row r="58" spans="15:55" x14ac:dyDescent="0.25">
      <c r="AS58" s="2">
        <v>56</v>
      </c>
      <c r="AT58" t="s">
        <v>175</v>
      </c>
      <c r="AU58" s="2">
        <v>56</v>
      </c>
      <c r="AV58" s="2" t="s">
        <v>5373</v>
      </c>
      <c r="AW58" s="2">
        <v>56</v>
      </c>
      <c r="AX58" s="2" t="s">
        <v>5488</v>
      </c>
      <c r="AY58" s="2">
        <v>56</v>
      </c>
      <c r="AZ58" s="2" t="s">
        <v>5603</v>
      </c>
      <c r="BA58" s="2" t="s">
        <v>632</v>
      </c>
      <c r="BC58" s="2"/>
    </row>
    <row r="59" spans="15:55" x14ac:dyDescent="0.25">
      <c r="AS59" s="2">
        <v>57</v>
      </c>
      <c r="AT59" t="s">
        <v>176</v>
      </c>
      <c r="AU59" s="2">
        <v>57</v>
      </c>
      <c r="AV59" s="2" t="s">
        <v>5374</v>
      </c>
      <c r="AW59" s="2">
        <v>57</v>
      </c>
      <c r="AX59" s="2" t="s">
        <v>5489</v>
      </c>
      <c r="AY59" s="2">
        <v>57</v>
      </c>
      <c r="AZ59" s="2" t="s">
        <v>5604</v>
      </c>
      <c r="BA59" s="2" t="s">
        <v>632</v>
      </c>
      <c r="BC59" s="2"/>
    </row>
    <row r="60" spans="15:55" x14ac:dyDescent="0.25">
      <c r="AS60" s="2">
        <v>58</v>
      </c>
      <c r="AT60" t="s">
        <v>177</v>
      </c>
      <c r="AU60" s="2">
        <v>58</v>
      </c>
      <c r="AV60" s="2" t="s">
        <v>5375</v>
      </c>
      <c r="AW60" s="2">
        <v>58</v>
      </c>
      <c r="AX60" s="2" t="s">
        <v>5490</v>
      </c>
      <c r="AY60" s="2">
        <v>58</v>
      </c>
      <c r="AZ60" s="2" t="s">
        <v>5605</v>
      </c>
      <c r="BA60" s="2" t="s">
        <v>632</v>
      </c>
      <c r="BC60" s="2"/>
    </row>
  </sheetData>
  <mergeCells count="26">
    <mergeCell ref="AS1:AT1"/>
    <mergeCell ref="AU1:AV1"/>
    <mergeCell ref="AW1:AX1"/>
    <mergeCell ref="AY1:AZ1"/>
    <mergeCell ref="AO1:AP1"/>
    <mergeCell ref="AQ1:AR1"/>
    <mergeCell ref="AE1:AF1"/>
    <mergeCell ref="AG1:AH1"/>
    <mergeCell ref="AI1:AJ1"/>
    <mergeCell ref="AK1:AL1"/>
    <mergeCell ref="AM1:AN1"/>
    <mergeCell ref="U1:V1"/>
    <mergeCell ref="W1:X1"/>
    <mergeCell ref="Y1:Z1"/>
    <mergeCell ref="AA1:AB1"/>
    <mergeCell ref="AC1:AD1"/>
    <mergeCell ref="K1:L1"/>
    <mergeCell ref="M1:N1"/>
    <mergeCell ref="O1:P1"/>
    <mergeCell ref="Q1:R1"/>
    <mergeCell ref="S1:T1"/>
    <mergeCell ref="A1:B1"/>
    <mergeCell ref="C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2"/>
  <sheetViews>
    <sheetView zoomScale="70" zoomScaleNormal="70" workbookViewId="0">
      <selection activeCell="AR76" sqref="AR76"/>
    </sheetView>
  </sheetViews>
  <sheetFormatPr defaultRowHeight="15" x14ac:dyDescent="0.25"/>
  <cols>
    <col min="1" max="1" width="14.7109375" customWidth="1"/>
    <col min="2" max="2" width="20.7109375" customWidth="1"/>
    <col min="3" max="3" width="14.7109375" customWidth="1"/>
    <col min="4" max="4" width="20.7109375" customWidth="1"/>
    <col min="5" max="5" width="14.7109375" customWidth="1"/>
    <col min="6" max="6" width="20.7109375" customWidth="1"/>
    <col min="7" max="7" width="14.7109375" customWidth="1"/>
    <col min="8" max="8" width="20.7109375" customWidth="1"/>
    <col min="9" max="9" width="14.7109375" customWidth="1"/>
    <col min="10" max="10" width="20.7109375" customWidth="1"/>
    <col min="11" max="11" width="14.7109375" customWidth="1"/>
    <col min="12" max="12" width="20.7109375" customWidth="1"/>
    <col min="13" max="13" width="14.7109375" customWidth="1"/>
    <col min="14" max="14" width="20.7109375" customWidth="1"/>
    <col min="15" max="15" width="14.7109375" customWidth="1"/>
    <col min="16" max="16" width="20.7109375" customWidth="1"/>
    <col min="17" max="17" width="14.7109375" customWidth="1"/>
    <col min="18" max="18" width="20.7109375" customWidth="1"/>
    <col min="19" max="19" width="14.7109375" style="2" customWidth="1"/>
    <col min="20" max="20" width="20.7109375" customWidth="1"/>
    <col min="21" max="21" width="14.7109375" customWidth="1"/>
    <col min="22" max="22" width="20.7109375" customWidth="1"/>
    <col min="23" max="23" width="14.7109375" customWidth="1"/>
    <col min="24" max="24" width="20.7109375" customWidth="1"/>
    <col min="25" max="25" width="14.7109375" customWidth="1"/>
    <col min="26" max="26" width="20.7109375" customWidth="1"/>
    <col min="27" max="27" width="14.7109375" customWidth="1"/>
    <col min="28" max="28" width="20.7109375" customWidth="1"/>
    <col min="29" max="29" width="14.7109375" customWidth="1"/>
    <col min="30" max="30" width="20.7109375" customWidth="1"/>
    <col min="31" max="31" width="14.7109375" customWidth="1"/>
    <col min="32" max="32" width="20.7109375" customWidth="1"/>
    <col min="33" max="33" width="14.7109375" customWidth="1"/>
    <col min="34" max="34" width="20.7109375" customWidth="1"/>
    <col min="35" max="35" width="14.7109375" customWidth="1"/>
    <col min="36" max="36" width="20.7109375" customWidth="1"/>
    <col min="37" max="37" width="14.7109375" customWidth="1"/>
    <col min="38" max="38" width="20.7109375" customWidth="1"/>
    <col min="39" max="39" width="14.7109375" customWidth="1"/>
    <col min="40" max="40" width="20.7109375" customWidth="1"/>
    <col min="41" max="41" width="14.7109375" customWidth="1"/>
    <col min="42" max="42" width="20.7109375" customWidth="1"/>
    <col min="43" max="43" width="14.7109375" customWidth="1"/>
    <col min="44" max="44" width="20.7109375" customWidth="1"/>
    <col min="45" max="45" width="14.7109375" customWidth="1"/>
    <col min="46" max="46" width="20.7109375" customWidth="1"/>
    <col min="47" max="47" width="14.7109375" customWidth="1"/>
    <col min="48" max="48" width="20.7109375" customWidth="1"/>
    <col min="49" max="49" width="14.7109375" customWidth="1"/>
    <col min="50" max="50" width="20.7109375" customWidth="1"/>
    <col min="51" max="51" width="14.7109375" customWidth="1"/>
    <col min="52" max="52" width="20.7109375" customWidth="1"/>
  </cols>
  <sheetData>
    <row r="1" spans="1:53" s="56" customFormat="1" x14ac:dyDescent="0.25">
      <c r="A1" s="238" t="s">
        <v>14</v>
      </c>
      <c r="B1" s="238"/>
      <c r="C1" s="239" t="s">
        <v>42</v>
      </c>
      <c r="D1" s="239"/>
      <c r="E1" s="239" t="s">
        <v>100</v>
      </c>
      <c r="F1" s="239"/>
      <c r="G1" s="239" t="s">
        <v>45</v>
      </c>
      <c r="H1" s="239"/>
      <c r="I1" s="239" t="s">
        <v>94</v>
      </c>
      <c r="J1" s="239"/>
      <c r="K1" s="239" t="s">
        <v>409</v>
      </c>
      <c r="L1" s="239"/>
      <c r="M1" s="240" t="s">
        <v>3</v>
      </c>
      <c r="N1" s="240"/>
      <c r="O1" s="240" t="s">
        <v>2</v>
      </c>
      <c r="P1" s="240"/>
      <c r="Q1" s="240" t="s">
        <v>1</v>
      </c>
      <c r="R1" s="240"/>
      <c r="S1" s="240" t="s">
        <v>46</v>
      </c>
      <c r="T1" s="240"/>
      <c r="U1" s="240" t="s">
        <v>47</v>
      </c>
      <c r="V1" s="240"/>
      <c r="W1" s="237" t="s">
        <v>98</v>
      </c>
      <c r="X1" s="237"/>
      <c r="Y1" s="237" t="s">
        <v>50</v>
      </c>
      <c r="Z1" s="237"/>
      <c r="AA1" s="237" t="s">
        <v>43</v>
      </c>
      <c r="AB1" s="237"/>
      <c r="AC1" s="237" t="s">
        <v>99</v>
      </c>
      <c r="AD1" s="237"/>
      <c r="AE1" s="235" t="s">
        <v>0</v>
      </c>
      <c r="AF1" s="235"/>
      <c r="AG1" s="235" t="s">
        <v>53</v>
      </c>
      <c r="AH1" s="235"/>
      <c r="AI1" s="235" t="s">
        <v>54</v>
      </c>
      <c r="AJ1" s="235"/>
      <c r="AK1" s="235" t="s">
        <v>101</v>
      </c>
      <c r="AL1" s="235"/>
      <c r="AM1" s="236" t="s">
        <v>49</v>
      </c>
      <c r="AN1" s="236"/>
      <c r="AO1" s="236" t="s">
        <v>52</v>
      </c>
      <c r="AP1" s="236"/>
      <c r="AQ1" s="236" t="s">
        <v>55</v>
      </c>
      <c r="AR1" s="236"/>
      <c r="AS1" s="232" t="s">
        <v>44</v>
      </c>
      <c r="AT1" s="232"/>
      <c r="AU1" s="232" t="s">
        <v>48</v>
      </c>
      <c r="AV1" s="232"/>
      <c r="AW1" s="232" t="s">
        <v>51</v>
      </c>
      <c r="AX1" s="232"/>
      <c r="AY1" s="232" t="s">
        <v>108</v>
      </c>
      <c r="AZ1" s="232"/>
    </row>
    <row r="2" spans="1:53" s="29" customFormat="1" x14ac:dyDescent="0.25">
      <c r="A2" s="29" t="s">
        <v>3954</v>
      </c>
      <c r="B2" s="72" t="s">
        <v>3955</v>
      </c>
      <c r="C2" s="29" t="s">
        <v>3954</v>
      </c>
      <c r="D2" s="72" t="s">
        <v>3955</v>
      </c>
      <c r="E2" s="29" t="s">
        <v>3954</v>
      </c>
      <c r="F2" s="72" t="s">
        <v>3955</v>
      </c>
      <c r="G2" s="29" t="s">
        <v>3954</v>
      </c>
      <c r="H2" s="72" t="s">
        <v>3955</v>
      </c>
      <c r="I2" s="29" t="s">
        <v>3954</v>
      </c>
      <c r="J2" s="72" t="s">
        <v>3955</v>
      </c>
      <c r="K2" s="29" t="s">
        <v>3954</v>
      </c>
      <c r="L2" s="72" t="s">
        <v>3955</v>
      </c>
      <c r="M2" s="29" t="s">
        <v>3954</v>
      </c>
      <c r="N2" s="72" t="s">
        <v>3955</v>
      </c>
      <c r="O2" s="29" t="s">
        <v>3954</v>
      </c>
      <c r="P2" s="72" t="s">
        <v>3955</v>
      </c>
      <c r="Q2" s="29" t="s">
        <v>3954</v>
      </c>
      <c r="R2" s="72" t="s">
        <v>3955</v>
      </c>
      <c r="S2" s="29" t="s">
        <v>3954</v>
      </c>
      <c r="T2" s="72" t="s">
        <v>3955</v>
      </c>
      <c r="U2" s="29" t="s">
        <v>3954</v>
      </c>
      <c r="V2" s="72" t="s">
        <v>3955</v>
      </c>
      <c r="W2" s="29" t="s">
        <v>3954</v>
      </c>
      <c r="X2" s="72" t="s">
        <v>3955</v>
      </c>
      <c r="Y2" s="29" t="s">
        <v>3954</v>
      </c>
      <c r="Z2" s="72" t="s">
        <v>3955</v>
      </c>
      <c r="AA2" s="29" t="s">
        <v>3954</v>
      </c>
      <c r="AB2" s="72" t="s">
        <v>3955</v>
      </c>
      <c r="AC2" s="29" t="s">
        <v>3954</v>
      </c>
      <c r="AD2" s="72" t="s">
        <v>3955</v>
      </c>
      <c r="AE2" s="29" t="s">
        <v>3954</v>
      </c>
      <c r="AF2" s="72" t="s">
        <v>3955</v>
      </c>
      <c r="AG2" s="29" t="s">
        <v>3954</v>
      </c>
      <c r="AH2" s="72" t="s">
        <v>3955</v>
      </c>
      <c r="AI2" s="29" t="s">
        <v>3954</v>
      </c>
      <c r="AJ2" s="72" t="s">
        <v>3955</v>
      </c>
      <c r="AK2" s="29" t="s">
        <v>3954</v>
      </c>
      <c r="AL2" s="72" t="s">
        <v>3955</v>
      </c>
      <c r="AM2" s="29" t="s">
        <v>3954</v>
      </c>
      <c r="AN2" s="72" t="s">
        <v>3955</v>
      </c>
      <c r="AO2" s="29" t="s">
        <v>3954</v>
      </c>
      <c r="AP2" s="72" t="s">
        <v>3955</v>
      </c>
      <c r="AQ2" s="29" t="s">
        <v>3954</v>
      </c>
      <c r="AR2" s="72" t="s">
        <v>3955</v>
      </c>
      <c r="AS2" s="29" t="s">
        <v>3954</v>
      </c>
      <c r="AT2" s="72" t="s">
        <v>3955</v>
      </c>
      <c r="AU2" s="29" t="s">
        <v>3954</v>
      </c>
      <c r="AV2" s="72" t="s">
        <v>3955</v>
      </c>
      <c r="AW2" s="29" t="s">
        <v>3954</v>
      </c>
      <c r="AX2" s="72" t="s">
        <v>3955</v>
      </c>
      <c r="AY2" s="29" t="s">
        <v>3954</v>
      </c>
      <c r="AZ2" s="72" t="s">
        <v>3955</v>
      </c>
    </row>
    <row r="3" spans="1:53" x14ac:dyDescent="0.25">
      <c r="A3" s="30">
        <v>1</v>
      </c>
      <c r="B3" s="2" t="s">
        <v>3968</v>
      </c>
      <c r="C3">
        <v>1</v>
      </c>
      <c r="D3" s="2" t="s">
        <v>3973</v>
      </c>
      <c r="E3">
        <v>1</v>
      </c>
      <c r="F3" s="2" t="s">
        <v>4019</v>
      </c>
      <c r="G3">
        <v>1</v>
      </c>
      <c r="H3" s="2" t="s">
        <v>4042</v>
      </c>
      <c r="I3" s="2">
        <v>1</v>
      </c>
      <c r="J3" s="2" t="s">
        <v>4079</v>
      </c>
      <c r="K3" s="2">
        <v>1</v>
      </c>
      <c r="L3" s="2" t="s">
        <v>4122</v>
      </c>
      <c r="M3" s="2">
        <v>1</v>
      </c>
      <c r="N3" s="2" t="s">
        <v>4184</v>
      </c>
      <c r="O3" s="2">
        <v>1</v>
      </c>
      <c r="P3" s="2" t="s">
        <v>4268</v>
      </c>
      <c r="Q3">
        <v>1</v>
      </c>
      <c r="R3" s="2" t="s">
        <v>4353</v>
      </c>
      <c r="S3" s="2">
        <v>1</v>
      </c>
      <c r="T3" s="2" t="s">
        <v>4433</v>
      </c>
      <c r="U3" s="2">
        <v>1</v>
      </c>
      <c r="V3" s="2" t="s">
        <v>4514</v>
      </c>
      <c r="W3" s="2">
        <v>1</v>
      </c>
      <c r="X3" s="2" t="s">
        <v>4583</v>
      </c>
      <c r="Y3" s="2">
        <v>1</v>
      </c>
      <c r="Z3" s="2" t="s">
        <v>4608</v>
      </c>
      <c r="AA3" s="2">
        <v>1</v>
      </c>
      <c r="AB3" s="2" t="s">
        <v>4688</v>
      </c>
      <c r="AC3">
        <v>1</v>
      </c>
      <c r="AD3" s="2" t="s">
        <v>4740</v>
      </c>
      <c r="AE3">
        <v>1</v>
      </c>
      <c r="AF3" s="2" t="s">
        <v>4814</v>
      </c>
      <c r="AG3">
        <v>1</v>
      </c>
      <c r="AH3" s="2" t="s">
        <v>4905</v>
      </c>
      <c r="AI3">
        <v>1</v>
      </c>
      <c r="AJ3" s="2" t="s">
        <v>4996</v>
      </c>
      <c r="AK3">
        <v>1</v>
      </c>
      <c r="AL3" s="2" t="s">
        <v>5089</v>
      </c>
      <c r="AM3">
        <v>1</v>
      </c>
      <c r="AN3" s="2" t="s">
        <v>5135</v>
      </c>
      <c r="AO3">
        <v>1</v>
      </c>
      <c r="AP3" s="2" t="s">
        <v>5182</v>
      </c>
      <c r="AQ3">
        <v>1</v>
      </c>
      <c r="AR3" s="2" t="s">
        <v>5273</v>
      </c>
      <c r="AS3">
        <v>1</v>
      </c>
      <c r="AT3" t="s">
        <v>178</v>
      </c>
      <c r="AU3">
        <v>1</v>
      </c>
      <c r="AV3" s="2" t="s">
        <v>5376</v>
      </c>
      <c r="AW3">
        <v>1</v>
      </c>
      <c r="AX3" s="2" t="s">
        <v>5491</v>
      </c>
      <c r="AY3">
        <v>1</v>
      </c>
      <c r="AZ3" s="2" t="s">
        <v>5606</v>
      </c>
      <c r="BA3" t="s">
        <v>632</v>
      </c>
    </row>
    <row r="4" spans="1:53" x14ac:dyDescent="0.25">
      <c r="A4">
        <v>2</v>
      </c>
      <c r="B4" s="2" t="s">
        <v>3969</v>
      </c>
      <c r="C4" s="2">
        <v>2</v>
      </c>
      <c r="D4" s="2" t="s">
        <v>3974</v>
      </c>
      <c r="E4" s="2">
        <v>2</v>
      </c>
      <c r="F4" s="2" t="s">
        <v>4020</v>
      </c>
      <c r="G4" s="2">
        <v>2</v>
      </c>
      <c r="H4" s="2" t="s">
        <v>4043</v>
      </c>
      <c r="I4" s="2">
        <v>2</v>
      </c>
      <c r="J4" s="2" t="s">
        <v>4080</v>
      </c>
      <c r="K4" s="2">
        <v>2</v>
      </c>
      <c r="L4" s="2" t="s">
        <v>4123</v>
      </c>
      <c r="M4" s="2">
        <v>2</v>
      </c>
      <c r="N4" s="2" t="s">
        <v>4185</v>
      </c>
      <c r="O4" s="2">
        <v>2</v>
      </c>
      <c r="P4" s="2" t="s">
        <v>4269</v>
      </c>
      <c r="Q4" s="2">
        <v>2</v>
      </c>
      <c r="R4" s="2" t="s">
        <v>4354</v>
      </c>
      <c r="S4" s="2">
        <v>2</v>
      </c>
      <c r="T4" s="2" t="s">
        <v>4434</v>
      </c>
      <c r="U4" s="2">
        <v>2</v>
      </c>
      <c r="V4" s="2" t="s">
        <v>4515</v>
      </c>
      <c r="W4" s="2">
        <v>2</v>
      </c>
      <c r="X4" s="2" t="s">
        <v>4584</v>
      </c>
      <c r="Y4" s="2">
        <v>2</v>
      </c>
      <c r="Z4" s="2" t="s">
        <v>4609</v>
      </c>
      <c r="AA4" s="2">
        <v>2</v>
      </c>
      <c r="AB4" s="2" t="s">
        <v>4689</v>
      </c>
      <c r="AC4" s="2">
        <v>2</v>
      </c>
      <c r="AD4" s="2" t="s">
        <v>4741</v>
      </c>
      <c r="AE4" s="2">
        <v>2</v>
      </c>
      <c r="AF4" s="2" t="s">
        <v>4815</v>
      </c>
      <c r="AG4" s="2">
        <v>2</v>
      </c>
      <c r="AH4" s="2" t="s">
        <v>4906</v>
      </c>
      <c r="AI4" s="2">
        <v>2</v>
      </c>
      <c r="AJ4" s="2" t="s">
        <v>4997</v>
      </c>
      <c r="AK4" s="2">
        <v>2</v>
      </c>
      <c r="AL4" s="2" t="s">
        <v>5090</v>
      </c>
      <c r="AM4" s="2" t="s">
        <v>632</v>
      </c>
      <c r="AO4">
        <v>2</v>
      </c>
      <c r="AP4" s="2" t="s">
        <v>5183</v>
      </c>
      <c r="AQ4" s="2">
        <v>2</v>
      </c>
      <c r="AR4" s="2" t="s">
        <v>5274</v>
      </c>
      <c r="AS4" s="2">
        <v>2</v>
      </c>
      <c r="AT4" s="2" t="s">
        <v>179</v>
      </c>
      <c r="AU4">
        <v>2</v>
      </c>
      <c r="AV4" s="2" t="s">
        <v>5377</v>
      </c>
      <c r="AW4" s="2">
        <v>2</v>
      </c>
      <c r="AX4" s="2" t="s">
        <v>5492</v>
      </c>
      <c r="AY4">
        <v>2</v>
      </c>
      <c r="AZ4" s="2" t="s">
        <v>5607</v>
      </c>
      <c r="BA4" s="2" t="s">
        <v>632</v>
      </c>
    </row>
    <row r="5" spans="1:53" x14ac:dyDescent="0.25">
      <c r="A5">
        <v>3</v>
      </c>
      <c r="B5" s="2" t="s">
        <v>3970</v>
      </c>
      <c r="C5" s="2">
        <v>3</v>
      </c>
      <c r="D5" s="2" t="s">
        <v>3975</v>
      </c>
      <c r="E5" s="2">
        <v>3</v>
      </c>
      <c r="F5" s="2" t="s">
        <v>4021</v>
      </c>
      <c r="G5" s="2">
        <v>3</v>
      </c>
      <c r="H5" s="2" t="s">
        <v>4044</v>
      </c>
      <c r="I5" s="2">
        <v>3</v>
      </c>
      <c r="J5" s="2" t="s">
        <v>4081</v>
      </c>
      <c r="K5" s="2">
        <v>3</v>
      </c>
      <c r="L5" s="2" t="s">
        <v>4124</v>
      </c>
      <c r="M5" s="2">
        <v>3</v>
      </c>
      <c r="N5" s="2" t="s">
        <v>4186</v>
      </c>
      <c r="O5" s="2">
        <v>3</v>
      </c>
      <c r="P5" s="2" t="s">
        <v>4270</v>
      </c>
      <c r="Q5" s="2">
        <v>3</v>
      </c>
      <c r="R5" s="2" t="s">
        <v>4355</v>
      </c>
      <c r="S5" s="2">
        <v>3</v>
      </c>
      <c r="T5" s="2" t="s">
        <v>4435</v>
      </c>
      <c r="U5" s="2">
        <v>3</v>
      </c>
      <c r="V5" s="2" t="s">
        <v>4516</v>
      </c>
      <c r="W5" s="2">
        <v>3</v>
      </c>
      <c r="X5" s="2" t="s">
        <v>4585</v>
      </c>
      <c r="Y5" s="2">
        <v>3</v>
      </c>
      <c r="Z5" s="2" t="s">
        <v>4610</v>
      </c>
      <c r="AA5" s="2">
        <v>3</v>
      </c>
      <c r="AB5" s="2" t="s">
        <v>4690</v>
      </c>
      <c r="AC5" s="2">
        <v>3</v>
      </c>
      <c r="AD5" s="2" t="s">
        <v>4742</v>
      </c>
      <c r="AE5" s="2">
        <v>3</v>
      </c>
      <c r="AF5" s="2" t="s">
        <v>4816</v>
      </c>
      <c r="AG5" s="2">
        <v>3</v>
      </c>
      <c r="AH5" s="2" t="s">
        <v>4907</v>
      </c>
      <c r="AI5" s="2">
        <v>3</v>
      </c>
      <c r="AJ5" s="2" t="s">
        <v>4998</v>
      </c>
      <c r="AK5" s="2">
        <v>3</v>
      </c>
      <c r="AL5" s="2" t="s">
        <v>5091</v>
      </c>
      <c r="AM5" s="2" t="s">
        <v>632</v>
      </c>
      <c r="AO5">
        <v>3</v>
      </c>
      <c r="AP5" s="2" t="s">
        <v>5184</v>
      </c>
      <c r="AQ5" s="2">
        <v>3</v>
      </c>
      <c r="AR5" s="2" t="s">
        <v>5275</v>
      </c>
      <c r="AS5" s="2">
        <v>3</v>
      </c>
      <c r="AT5" s="3" t="s">
        <v>180</v>
      </c>
      <c r="AU5">
        <v>3</v>
      </c>
      <c r="AV5" s="2" t="s">
        <v>5378</v>
      </c>
      <c r="AW5" s="2">
        <v>3</v>
      </c>
      <c r="AX5" s="2" t="s">
        <v>5493</v>
      </c>
      <c r="AY5">
        <v>3</v>
      </c>
      <c r="AZ5" s="2" t="s">
        <v>5608</v>
      </c>
      <c r="BA5" s="2" t="s">
        <v>632</v>
      </c>
    </row>
    <row r="6" spans="1:53" x14ac:dyDescent="0.25">
      <c r="A6">
        <v>4</v>
      </c>
      <c r="B6" s="2" t="s">
        <v>3971</v>
      </c>
      <c r="C6" s="2">
        <v>4</v>
      </c>
      <c r="D6" s="2" t="s">
        <v>3976</v>
      </c>
      <c r="E6" s="2">
        <v>4</v>
      </c>
      <c r="F6" s="2" t="s">
        <v>4022</v>
      </c>
      <c r="G6" s="2">
        <v>4</v>
      </c>
      <c r="H6" s="2" t="s">
        <v>4045</v>
      </c>
      <c r="I6" s="2">
        <v>4</v>
      </c>
      <c r="J6" s="2" t="s">
        <v>4082</v>
      </c>
      <c r="K6" s="2">
        <v>4</v>
      </c>
      <c r="L6" s="2" t="s">
        <v>4125</v>
      </c>
      <c r="M6" s="2">
        <v>4</v>
      </c>
      <c r="N6" s="2" t="s">
        <v>4187</v>
      </c>
      <c r="O6" s="2">
        <v>4</v>
      </c>
      <c r="P6" s="2" t="s">
        <v>4271</v>
      </c>
      <c r="Q6" s="2">
        <v>4</v>
      </c>
      <c r="R6" s="2" t="s">
        <v>4356</v>
      </c>
      <c r="S6" s="2">
        <v>4</v>
      </c>
      <c r="T6" s="2" t="s">
        <v>4436</v>
      </c>
      <c r="U6" s="2">
        <v>4</v>
      </c>
      <c r="V6" s="2" t="s">
        <v>4517</v>
      </c>
      <c r="W6" s="2">
        <v>4</v>
      </c>
      <c r="X6" s="2" t="s">
        <v>4586</v>
      </c>
      <c r="Y6" s="2">
        <v>4</v>
      </c>
      <c r="Z6" s="2" t="s">
        <v>4611</v>
      </c>
      <c r="AA6" s="2">
        <v>4</v>
      </c>
      <c r="AB6" s="2" t="s">
        <v>4691</v>
      </c>
      <c r="AC6" s="2">
        <v>4</v>
      </c>
      <c r="AD6" s="2" t="s">
        <v>4743</v>
      </c>
      <c r="AE6" s="2">
        <v>4</v>
      </c>
      <c r="AF6" s="2" t="s">
        <v>4817</v>
      </c>
      <c r="AG6" s="2">
        <v>4</v>
      </c>
      <c r="AH6" s="2" t="s">
        <v>4908</v>
      </c>
      <c r="AI6" s="2">
        <v>4</v>
      </c>
      <c r="AJ6" s="2" t="s">
        <v>4999</v>
      </c>
      <c r="AK6" s="2">
        <v>4</v>
      </c>
      <c r="AL6" s="2" t="s">
        <v>5092</v>
      </c>
      <c r="AM6" s="2" t="s">
        <v>632</v>
      </c>
      <c r="AO6">
        <v>4</v>
      </c>
      <c r="AP6" s="2" t="s">
        <v>5185</v>
      </c>
      <c r="AQ6" s="2">
        <v>4</v>
      </c>
      <c r="AR6" s="2" t="s">
        <v>5276</v>
      </c>
      <c r="AS6" s="2">
        <v>4</v>
      </c>
      <c r="AT6" s="2" t="s">
        <v>181</v>
      </c>
      <c r="AU6">
        <v>4</v>
      </c>
      <c r="AV6" s="2" t="s">
        <v>5379</v>
      </c>
      <c r="AW6" s="2">
        <v>4</v>
      </c>
      <c r="AX6" s="2" t="s">
        <v>5494</v>
      </c>
      <c r="AY6">
        <v>4</v>
      </c>
      <c r="AZ6" s="2" t="s">
        <v>5609</v>
      </c>
      <c r="BA6" s="2" t="s">
        <v>632</v>
      </c>
    </row>
    <row r="7" spans="1:53" x14ac:dyDescent="0.25">
      <c r="A7">
        <v>5</v>
      </c>
      <c r="B7" s="2" t="s">
        <v>3972</v>
      </c>
      <c r="C7" s="2">
        <v>5</v>
      </c>
      <c r="D7" s="2" t="s">
        <v>3977</v>
      </c>
      <c r="E7" s="2">
        <v>5</v>
      </c>
      <c r="F7" s="2" t="s">
        <v>4023</v>
      </c>
      <c r="G7" s="2">
        <v>5</v>
      </c>
      <c r="H7" s="2" t="s">
        <v>4046</v>
      </c>
      <c r="I7" s="2">
        <v>5</v>
      </c>
      <c r="J7" s="2" t="s">
        <v>4083</v>
      </c>
      <c r="K7" s="2">
        <v>5</v>
      </c>
      <c r="L7" s="2" t="s">
        <v>4126</v>
      </c>
      <c r="M7" s="2">
        <v>5</v>
      </c>
      <c r="N7" s="2" t="s">
        <v>4188</v>
      </c>
      <c r="O7" s="2">
        <v>5</v>
      </c>
      <c r="P7" s="2" t="s">
        <v>4272</v>
      </c>
      <c r="Q7" s="2">
        <v>5</v>
      </c>
      <c r="R7" s="2" t="s">
        <v>4357</v>
      </c>
      <c r="S7" s="2">
        <v>5</v>
      </c>
      <c r="T7" s="2" t="s">
        <v>4437</v>
      </c>
      <c r="U7" s="2">
        <v>5</v>
      </c>
      <c r="V7" s="2" t="s">
        <v>4518</v>
      </c>
      <c r="W7" s="2">
        <v>5</v>
      </c>
      <c r="X7" s="2" t="s">
        <v>4587</v>
      </c>
      <c r="Y7" s="2">
        <v>5</v>
      </c>
      <c r="Z7" s="2" t="s">
        <v>4612</v>
      </c>
      <c r="AA7" s="2">
        <v>5</v>
      </c>
      <c r="AB7" s="2" t="s">
        <v>4692</v>
      </c>
      <c r="AC7" s="2">
        <v>5</v>
      </c>
      <c r="AD7" s="2" t="s">
        <v>4744</v>
      </c>
      <c r="AE7" s="2">
        <v>5</v>
      </c>
      <c r="AF7" s="2" t="s">
        <v>4818</v>
      </c>
      <c r="AG7" s="2">
        <v>5</v>
      </c>
      <c r="AH7" s="2" t="s">
        <v>4909</v>
      </c>
      <c r="AI7" s="2">
        <v>5</v>
      </c>
      <c r="AJ7" s="2" t="s">
        <v>5000</v>
      </c>
      <c r="AK7" s="2">
        <v>5</v>
      </c>
      <c r="AL7" s="2" t="s">
        <v>5093</v>
      </c>
      <c r="AM7" s="2" t="s">
        <v>632</v>
      </c>
      <c r="AO7">
        <v>5</v>
      </c>
      <c r="AP7" s="2" t="s">
        <v>5186</v>
      </c>
      <c r="AQ7" s="2">
        <v>5</v>
      </c>
      <c r="AR7" s="2" t="s">
        <v>5277</v>
      </c>
      <c r="AS7" s="2">
        <v>5</v>
      </c>
      <c r="AT7" s="2" t="s">
        <v>182</v>
      </c>
      <c r="AU7">
        <v>5</v>
      </c>
      <c r="AV7" s="2" t="s">
        <v>5380</v>
      </c>
      <c r="AW7" s="2">
        <v>5</v>
      </c>
      <c r="AX7" s="2" t="s">
        <v>5495</v>
      </c>
      <c r="AY7">
        <v>5</v>
      </c>
      <c r="AZ7" s="2" t="s">
        <v>5610</v>
      </c>
      <c r="BA7" s="2" t="s">
        <v>632</v>
      </c>
    </row>
    <row r="8" spans="1:53" x14ac:dyDescent="0.25">
      <c r="C8" s="2">
        <v>6</v>
      </c>
      <c r="D8" s="2" t="s">
        <v>3978</v>
      </c>
      <c r="E8" s="2">
        <v>6</v>
      </c>
      <c r="F8" s="2" t="s">
        <v>4024</v>
      </c>
      <c r="G8" s="2">
        <v>6</v>
      </c>
      <c r="H8" s="2" t="s">
        <v>4047</v>
      </c>
      <c r="I8" s="2">
        <v>6</v>
      </c>
      <c r="J8" s="2" t="s">
        <v>4084</v>
      </c>
      <c r="K8" s="2">
        <v>6</v>
      </c>
      <c r="L8" s="2" t="s">
        <v>4127</v>
      </c>
      <c r="M8" s="2">
        <v>6</v>
      </c>
      <c r="N8" s="2" t="s">
        <v>5664</v>
      </c>
      <c r="O8" s="2">
        <v>6</v>
      </c>
      <c r="P8" s="2" t="s">
        <v>4273</v>
      </c>
      <c r="Q8" s="2">
        <v>6</v>
      </c>
      <c r="R8" s="2" t="s">
        <v>4358</v>
      </c>
      <c r="S8" s="2">
        <v>6</v>
      </c>
      <c r="T8" s="2" t="s">
        <v>4438</v>
      </c>
      <c r="U8" s="2">
        <v>6</v>
      </c>
      <c r="V8" s="2" t="s">
        <v>4519</v>
      </c>
      <c r="W8" s="2">
        <v>6</v>
      </c>
      <c r="X8" s="2" t="s">
        <v>4588</v>
      </c>
      <c r="Y8" s="2">
        <v>6</v>
      </c>
      <c r="Z8" s="2" t="s">
        <v>4613</v>
      </c>
      <c r="AA8" s="2">
        <v>6</v>
      </c>
      <c r="AB8" s="2" t="s">
        <v>4693</v>
      </c>
      <c r="AC8" s="2">
        <v>6</v>
      </c>
      <c r="AD8" s="2" t="s">
        <v>4745</v>
      </c>
      <c r="AE8" s="2">
        <v>6</v>
      </c>
      <c r="AF8" s="2" t="s">
        <v>4819</v>
      </c>
      <c r="AG8" s="2">
        <v>6</v>
      </c>
      <c r="AH8" s="2" t="s">
        <v>4910</v>
      </c>
      <c r="AI8" s="2">
        <v>6</v>
      </c>
      <c r="AJ8" s="2" t="s">
        <v>5001</v>
      </c>
      <c r="AK8" s="2">
        <v>6</v>
      </c>
      <c r="AL8" s="2" t="s">
        <v>5094</v>
      </c>
      <c r="AM8" s="2" t="s">
        <v>632</v>
      </c>
      <c r="AO8">
        <v>6</v>
      </c>
      <c r="AP8" s="2" t="s">
        <v>5187</v>
      </c>
      <c r="AQ8" s="2">
        <v>6</v>
      </c>
      <c r="AR8" s="2" t="s">
        <v>5278</v>
      </c>
      <c r="AS8" s="2">
        <v>6</v>
      </c>
      <c r="AT8" s="2" t="s">
        <v>183</v>
      </c>
      <c r="AU8">
        <v>6</v>
      </c>
      <c r="AV8" s="2" t="s">
        <v>5381</v>
      </c>
      <c r="AW8" s="2">
        <v>6</v>
      </c>
      <c r="AX8" s="2" t="s">
        <v>5496</v>
      </c>
      <c r="AY8">
        <v>6</v>
      </c>
      <c r="AZ8" s="2" t="s">
        <v>5611</v>
      </c>
      <c r="BA8" s="2" t="s">
        <v>632</v>
      </c>
    </row>
    <row r="9" spans="1:53" x14ac:dyDescent="0.25">
      <c r="C9" s="2">
        <v>7</v>
      </c>
      <c r="D9" s="2" t="s">
        <v>3979</v>
      </c>
      <c r="E9" s="2">
        <v>7</v>
      </c>
      <c r="F9" s="2" t="s">
        <v>4025</v>
      </c>
      <c r="G9" s="2">
        <v>7</v>
      </c>
      <c r="H9" s="2" t="s">
        <v>4048</v>
      </c>
      <c r="I9" s="2">
        <v>7</v>
      </c>
      <c r="J9" s="2" t="s">
        <v>4085</v>
      </c>
      <c r="K9" s="2">
        <v>7</v>
      </c>
      <c r="L9" s="2" t="s">
        <v>4128</v>
      </c>
      <c r="M9" s="2">
        <v>7</v>
      </c>
      <c r="N9" s="2" t="s">
        <v>4189</v>
      </c>
      <c r="O9" s="2">
        <v>7</v>
      </c>
      <c r="P9" s="2" t="s">
        <v>4274</v>
      </c>
      <c r="Q9" s="2">
        <v>7</v>
      </c>
      <c r="R9" s="2" t="s">
        <v>4359</v>
      </c>
      <c r="S9" s="2">
        <v>7</v>
      </c>
      <c r="T9" s="2" t="s">
        <v>4439</v>
      </c>
      <c r="U9" s="2">
        <v>7</v>
      </c>
      <c r="V9" s="2" t="s">
        <v>4520</v>
      </c>
      <c r="W9" s="2">
        <v>7</v>
      </c>
      <c r="X9" s="2" t="s">
        <v>4589</v>
      </c>
      <c r="Y9" s="2">
        <v>7</v>
      </c>
      <c r="Z9" s="2" t="s">
        <v>4614</v>
      </c>
      <c r="AA9" s="2">
        <v>7</v>
      </c>
      <c r="AB9" s="2" t="s">
        <v>4694</v>
      </c>
      <c r="AC9" s="2">
        <v>7</v>
      </c>
      <c r="AD9" s="2" t="s">
        <v>4746</v>
      </c>
      <c r="AE9" s="2">
        <v>7</v>
      </c>
      <c r="AF9" s="2" t="s">
        <v>4820</v>
      </c>
      <c r="AG9" s="2">
        <v>7</v>
      </c>
      <c r="AH9" s="2" t="s">
        <v>4911</v>
      </c>
      <c r="AI9" s="2">
        <v>7</v>
      </c>
      <c r="AJ9" s="2" t="s">
        <v>5002</v>
      </c>
      <c r="AK9" s="2">
        <v>7</v>
      </c>
      <c r="AL9" s="2" t="s">
        <v>5095</v>
      </c>
      <c r="AM9" s="2" t="s">
        <v>632</v>
      </c>
      <c r="AO9">
        <v>7</v>
      </c>
      <c r="AP9" s="2" t="s">
        <v>5188</v>
      </c>
      <c r="AQ9" s="2">
        <v>7</v>
      </c>
      <c r="AR9" s="2" t="s">
        <v>5279</v>
      </c>
      <c r="AS9" s="2">
        <v>7</v>
      </c>
      <c r="AT9" s="2" t="s">
        <v>184</v>
      </c>
      <c r="AU9">
        <v>7</v>
      </c>
      <c r="AV9" s="2" t="s">
        <v>5382</v>
      </c>
      <c r="AW9" s="2">
        <v>7</v>
      </c>
      <c r="AX9" s="2" t="s">
        <v>5497</v>
      </c>
      <c r="AY9">
        <v>7</v>
      </c>
      <c r="AZ9" s="2" t="s">
        <v>5612</v>
      </c>
      <c r="BA9" s="2" t="s">
        <v>632</v>
      </c>
    </row>
    <row r="10" spans="1:53" x14ac:dyDescent="0.25">
      <c r="C10" s="2">
        <v>8</v>
      </c>
      <c r="D10" s="2" t="s">
        <v>3980</v>
      </c>
      <c r="E10" s="128" t="s">
        <v>632</v>
      </c>
      <c r="G10" s="2">
        <v>8</v>
      </c>
      <c r="H10" s="2" t="s">
        <v>4049</v>
      </c>
      <c r="I10" s="2">
        <v>8</v>
      </c>
      <c r="J10" s="2" t="s">
        <v>4086</v>
      </c>
      <c r="K10" s="2">
        <v>8</v>
      </c>
      <c r="L10" s="2" t="s">
        <v>4129</v>
      </c>
      <c r="M10" s="2">
        <v>8</v>
      </c>
      <c r="N10" s="2" t="s">
        <v>4190</v>
      </c>
      <c r="O10" s="2">
        <v>8</v>
      </c>
      <c r="P10" s="2" t="s">
        <v>4275</v>
      </c>
      <c r="Q10" s="2">
        <v>8</v>
      </c>
      <c r="R10" s="2" t="s">
        <v>4360</v>
      </c>
      <c r="S10" s="2">
        <v>8</v>
      </c>
      <c r="T10" s="2" t="s">
        <v>4440</v>
      </c>
      <c r="U10" s="2">
        <v>8</v>
      </c>
      <c r="V10" s="2" t="s">
        <v>4521</v>
      </c>
      <c r="W10" s="2">
        <v>8</v>
      </c>
      <c r="X10" s="2" t="s">
        <v>4590</v>
      </c>
      <c r="Y10" s="2">
        <v>8</v>
      </c>
      <c r="Z10" s="2" t="s">
        <v>4615</v>
      </c>
      <c r="AA10" s="2">
        <v>8</v>
      </c>
      <c r="AB10" s="2" t="s">
        <v>4695</v>
      </c>
      <c r="AC10" s="2">
        <v>8</v>
      </c>
      <c r="AD10" s="2" t="s">
        <v>4747</v>
      </c>
      <c r="AE10" s="2">
        <v>8</v>
      </c>
      <c r="AF10" s="2" t="s">
        <v>4821</v>
      </c>
      <c r="AG10" s="2">
        <v>8</v>
      </c>
      <c r="AH10" s="2" t="s">
        <v>4912</v>
      </c>
      <c r="AI10" s="2">
        <v>8</v>
      </c>
      <c r="AJ10" s="2" t="s">
        <v>5003</v>
      </c>
      <c r="AK10" s="2">
        <v>8</v>
      </c>
      <c r="AL10" s="2" t="s">
        <v>5096</v>
      </c>
      <c r="AM10" s="2" t="s">
        <v>632</v>
      </c>
      <c r="AO10">
        <v>8</v>
      </c>
      <c r="AP10" s="2" t="s">
        <v>5189</v>
      </c>
      <c r="AQ10" s="2">
        <v>8</v>
      </c>
      <c r="AR10" s="2" t="s">
        <v>5280</v>
      </c>
      <c r="AS10" s="2">
        <v>8</v>
      </c>
      <c r="AT10" s="2" t="s">
        <v>185</v>
      </c>
      <c r="AU10">
        <v>8</v>
      </c>
      <c r="AV10" s="2" t="s">
        <v>5383</v>
      </c>
      <c r="AW10" s="2">
        <v>8</v>
      </c>
      <c r="AX10" s="2" t="s">
        <v>5498</v>
      </c>
      <c r="AY10">
        <v>8</v>
      </c>
      <c r="AZ10" s="2" t="s">
        <v>5613</v>
      </c>
      <c r="BA10" s="2" t="s">
        <v>632</v>
      </c>
    </row>
    <row r="11" spans="1:53" x14ac:dyDescent="0.25">
      <c r="C11" s="2">
        <v>9</v>
      </c>
      <c r="D11" s="2" t="s">
        <v>3981</v>
      </c>
      <c r="E11" s="128" t="s">
        <v>632</v>
      </c>
      <c r="G11" s="2">
        <v>9</v>
      </c>
      <c r="H11" s="2" t="s">
        <v>4050</v>
      </c>
      <c r="I11" s="2">
        <v>9</v>
      </c>
      <c r="J11" s="2" t="s">
        <v>4087</v>
      </c>
      <c r="K11" s="2">
        <v>9</v>
      </c>
      <c r="L11" s="2" t="s">
        <v>4130</v>
      </c>
      <c r="M11" s="2">
        <v>9</v>
      </c>
      <c r="N11" s="2" t="s">
        <v>4191</v>
      </c>
      <c r="O11" s="2">
        <v>9</v>
      </c>
      <c r="P11" s="2" t="s">
        <v>4276</v>
      </c>
      <c r="Q11" s="2">
        <v>9</v>
      </c>
      <c r="R11" s="2" t="s">
        <v>4361</v>
      </c>
      <c r="S11" s="2">
        <v>9</v>
      </c>
      <c r="T11" s="2" t="s">
        <v>4441</v>
      </c>
      <c r="U11" s="2">
        <v>9</v>
      </c>
      <c r="V11" s="2" t="s">
        <v>4522</v>
      </c>
      <c r="W11" s="2">
        <v>9</v>
      </c>
      <c r="X11" s="2" t="s">
        <v>4591</v>
      </c>
      <c r="Y11" s="2">
        <v>9</v>
      </c>
      <c r="Z11" s="2" t="s">
        <v>4616</v>
      </c>
      <c r="AA11" s="2">
        <v>9</v>
      </c>
      <c r="AB11" s="2" t="s">
        <v>4696</v>
      </c>
      <c r="AC11" s="2">
        <v>9</v>
      </c>
      <c r="AD11" s="2" t="s">
        <v>4748</v>
      </c>
      <c r="AE11" s="2">
        <v>9</v>
      </c>
      <c r="AF11" s="2" t="s">
        <v>4822</v>
      </c>
      <c r="AG11" s="2">
        <v>9</v>
      </c>
      <c r="AH11" s="2" t="s">
        <v>4913</v>
      </c>
      <c r="AI11" s="2">
        <v>9</v>
      </c>
      <c r="AJ11" s="2" t="s">
        <v>5004</v>
      </c>
      <c r="AK11" s="2">
        <v>9</v>
      </c>
      <c r="AL11" s="2" t="s">
        <v>5097</v>
      </c>
      <c r="AM11" s="2" t="s">
        <v>632</v>
      </c>
      <c r="AO11">
        <v>9</v>
      </c>
      <c r="AP11" s="2" t="s">
        <v>5190</v>
      </c>
      <c r="AQ11" s="2">
        <v>9</v>
      </c>
      <c r="AR11" s="2" t="s">
        <v>5281</v>
      </c>
      <c r="AS11" s="2">
        <v>9</v>
      </c>
      <c r="AT11" s="2" t="s">
        <v>186</v>
      </c>
      <c r="AU11">
        <v>9</v>
      </c>
      <c r="AV11" s="2" t="s">
        <v>5384</v>
      </c>
      <c r="AW11" s="2">
        <v>9</v>
      </c>
      <c r="AX11" s="2" t="s">
        <v>5499</v>
      </c>
      <c r="AY11">
        <v>9</v>
      </c>
      <c r="AZ11" s="2" t="s">
        <v>5614</v>
      </c>
      <c r="BA11" s="2" t="s">
        <v>632</v>
      </c>
    </row>
    <row r="12" spans="1:53" x14ac:dyDescent="0.25">
      <c r="C12" s="2">
        <v>10</v>
      </c>
      <c r="D12" s="2" t="s">
        <v>3982</v>
      </c>
      <c r="E12" s="128" t="s">
        <v>632</v>
      </c>
      <c r="G12" s="2">
        <v>10</v>
      </c>
      <c r="H12" s="2" t="s">
        <v>4051</v>
      </c>
      <c r="I12" s="2">
        <v>10</v>
      </c>
      <c r="J12" s="2" t="s">
        <v>4088</v>
      </c>
      <c r="K12" s="2">
        <v>10</v>
      </c>
      <c r="L12" s="2" t="s">
        <v>4131</v>
      </c>
      <c r="M12" s="2">
        <v>10</v>
      </c>
      <c r="N12" s="2" t="s">
        <v>4192</v>
      </c>
      <c r="O12" s="2">
        <v>10</v>
      </c>
      <c r="P12" s="2" t="s">
        <v>4277</v>
      </c>
      <c r="Q12" s="2">
        <v>10</v>
      </c>
      <c r="R12" s="2" t="s">
        <v>4362</v>
      </c>
      <c r="S12" s="2">
        <v>10</v>
      </c>
      <c r="T12" s="2" t="s">
        <v>4442</v>
      </c>
      <c r="U12" s="2">
        <v>10</v>
      </c>
      <c r="V12" s="2" t="s">
        <v>4523</v>
      </c>
      <c r="W12" s="2">
        <v>10</v>
      </c>
      <c r="X12" s="2" t="s">
        <v>4592</v>
      </c>
      <c r="Y12" s="2">
        <v>10</v>
      </c>
      <c r="Z12" s="2" t="s">
        <v>4617</v>
      </c>
      <c r="AA12" s="2">
        <v>10</v>
      </c>
      <c r="AB12" s="2" t="s">
        <v>4697</v>
      </c>
      <c r="AC12" s="2">
        <v>10</v>
      </c>
      <c r="AD12" s="2" t="s">
        <v>4749</v>
      </c>
      <c r="AE12" s="2">
        <v>10</v>
      </c>
      <c r="AF12" s="2" t="s">
        <v>4823</v>
      </c>
      <c r="AG12" s="2">
        <v>10</v>
      </c>
      <c r="AH12" s="2" t="s">
        <v>4914</v>
      </c>
      <c r="AI12" s="2">
        <v>10</v>
      </c>
      <c r="AJ12" s="2" t="s">
        <v>5005</v>
      </c>
      <c r="AK12" s="2">
        <v>10</v>
      </c>
      <c r="AL12" s="2" t="s">
        <v>5098</v>
      </c>
      <c r="AM12" s="2" t="s">
        <v>632</v>
      </c>
      <c r="AO12">
        <v>10</v>
      </c>
      <c r="AP12" s="2" t="s">
        <v>5191</v>
      </c>
      <c r="AQ12" s="2">
        <v>10</v>
      </c>
      <c r="AR12" s="2" t="s">
        <v>5282</v>
      </c>
      <c r="AS12" s="2">
        <v>10</v>
      </c>
      <c r="AT12" s="2" t="s">
        <v>187</v>
      </c>
      <c r="AU12">
        <v>10</v>
      </c>
      <c r="AV12" s="2" t="s">
        <v>5385</v>
      </c>
      <c r="AW12" s="2">
        <v>10</v>
      </c>
      <c r="AX12" s="2" t="s">
        <v>5500</v>
      </c>
      <c r="AY12">
        <v>10</v>
      </c>
      <c r="AZ12" s="2" t="s">
        <v>5615</v>
      </c>
      <c r="BA12" s="2" t="s">
        <v>632</v>
      </c>
    </row>
    <row r="13" spans="1:53" x14ac:dyDescent="0.25">
      <c r="C13" s="2">
        <v>11</v>
      </c>
      <c r="D13" s="2" t="s">
        <v>3983</v>
      </c>
      <c r="E13" s="128" t="s">
        <v>632</v>
      </c>
      <c r="G13" s="2">
        <v>11</v>
      </c>
      <c r="H13" s="2" t="s">
        <v>4052</v>
      </c>
      <c r="I13" s="2">
        <v>11</v>
      </c>
      <c r="J13" s="2" t="s">
        <v>4089</v>
      </c>
      <c r="K13" s="2">
        <v>11</v>
      </c>
      <c r="L13" s="2" t="s">
        <v>4132</v>
      </c>
      <c r="M13" s="2">
        <v>11</v>
      </c>
      <c r="N13" s="2" t="s">
        <v>4193</v>
      </c>
      <c r="O13" s="2">
        <v>11</v>
      </c>
      <c r="P13" s="2" t="s">
        <v>4278</v>
      </c>
      <c r="Q13" s="2">
        <v>11</v>
      </c>
      <c r="R13" s="2" t="s">
        <v>4363</v>
      </c>
      <c r="S13" s="2">
        <v>11</v>
      </c>
      <c r="T13" s="2" t="s">
        <v>4443</v>
      </c>
      <c r="U13" s="2">
        <v>11</v>
      </c>
      <c r="V13" s="2" t="s">
        <v>4524</v>
      </c>
      <c r="W13" s="2">
        <v>11</v>
      </c>
      <c r="X13" s="2" t="s">
        <v>4593</v>
      </c>
      <c r="Y13" s="2">
        <v>11</v>
      </c>
      <c r="Z13" s="2" t="s">
        <v>4618</v>
      </c>
      <c r="AA13" s="2">
        <v>11</v>
      </c>
      <c r="AB13" s="2" t="s">
        <v>4698</v>
      </c>
      <c r="AC13" s="2">
        <v>11</v>
      </c>
      <c r="AD13" s="2" t="s">
        <v>4750</v>
      </c>
      <c r="AE13" s="2">
        <v>11</v>
      </c>
      <c r="AF13" s="2" t="s">
        <v>4824</v>
      </c>
      <c r="AG13" s="2">
        <v>11</v>
      </c>
      <c r="AH13" s="2" t="s">
        <v>4915</v>
      </c>
      <c r="AI13" s="2">
        <v>11</v>
      </c>
      <c r="AJ13" s="2" t="s">
        <v>5006</v>
      </c>
      <c r="AK13" s="2">
        <v>11</v>
      </c>
      <c r="AL13" s="2" t="s">
        <v>5099</v>
      </c>
      <c r="AM13" s="2" t="s">
        <v>632</v>
      </c>
      <c r="AO13">
        <v>11</v>
      </c>
      <c r="AP13" s="2" t="s">
        <v>5192</v>
      </c>
      <c r="AQ13" s="2">
        <v>11</v>
      </c>
      <c r="AR13" s="2" t="s">
        <v>5283</v>
      </c>
      <c r="AS13" s="2">
        <v>11</v>
      </c>
      <c r="AT13" s="2" t="s">
        <v>188</v>
      </c>
      <c r="AU13">
        <v>11</v>
      </c>
      <c r="AV13" s="2" t="s">
        <v>5386</v>
      </c>
      <c r="AW13" s="2">
        <v>11</v>
      </c>
      <c r="AX13" s="2" t="s">
        <v>5501</v>
      </c>
      <c r="AY13">
        <v>11</v>
      </c>
      <c r="AZ13" s="2" t="s">
        <v>5616</v>
      </c>
      <c r="BA13" s="2" t="s">
        <v>632</v>
      </c>
    </row>
    <row r="14" spans="1:53" x14ac:dyDescent="0.25">
      <c r="C14" s="2">
        <v>12</v>
      </c>
      <c r="D14" s="2" t="s">
        <v>3984</v>
      </c>
      <c r="E14" s="128" t="s">
        <v>632</v>
      </c>
      <c r="G14" s="2">
        <v>12</v>
      </c>
      <c r="H14" s="2" t="s">
        <v>4053</v>
      </c>
      <c r="I14" s="2">
        <v>12</v>
      </c>
      <c r="J14" s="2" t="s">
        <v>4090</v>
      </c>
      <c r="K14" s="2">
        <v>12</v>
      </c>
      <c r="L14" s="2" t="s">
        <v>4133</v>
      </c>
      <c r="M14" s="2">
        <v>12</v>
      </c>
      <c r="N14" s="2" t="s">
        <v>4194</v>
      </c>
      <c r="O14" s="2">
        <v>12</v>
      </c>
      <c r="P14" s="2" t="s">
        <v>4279</v>
      </c>
      <c r="Q14" s="2">
        <v>12</v>
      </c>
      <c r="R14" s="2" t="s">
        <v>4364</v>
      </c>
      <c r="S14" s="2">
        <v>12</v>
      </c>
      <c r="T14" s="2" t="s">
        <v>4444</v>
      </c>
      <c r="U14" s="2">
        <v>12</v>
      </c>
      <c r="V14" s="2" t="s">
        <v>4525</v>
      </c>
      <c r="W14" s="2">
        <v>12</v>
      </c>
      <c r="X14" s="2" t="s">
        <v>4594</v>
      </c>
      <c r="Y14" s="2">
        <v>12</v>
      </c>
      <c r="Z14" s="2" t="s">
        <v>4619</v>
      </c>
      <c r="AA14" s="2">
        <v>12</v>
      </c>
      <c r="AB14" s="2" t="s">
        <v>4699</v>
      </c>
      <c r="AC14" s="2">
        <v>12</v>
      </c>
      <c r="AD14" s="2" t="s">
        <v>4751</v>
      </c>
      <c r="AE14" s="2">
        <v>12</v>
      </c>
      <c r="AF14" s="2" t="s">
        <v>4825</v>
      </c>
      <c r="AG14" s="2">
        <v>12</v>
      </c>
      <c r="AH14" s="2" t="s">
        <v>4916</v>
      </c>
      <c r="AI14" s="2">
        <v>12</v>
      </c>
      <c r="AJ14" s="2" t="s">
        <v>5007</v>
      </c>
      <c r="AK14" s="2">
        <v>12</v>
      </c>
      <c r="AL14" s="2" t="s">
        <v>5100</v>
      </c>
      <c r="AM14" s="2" t="s">
        <v>632</v>
      </c>
      <c r="AO14">
        <v>12</v>
      </c>
      <c r="AP14" s="2" t="s">
        <v>5193</v>
      </c>
      <c r="AQ14" s="2">
        <v>12</v>
      </c>
      <c r="AR14" s="2" t="s">
        <v>5284</v>
      </c>
      <c r="AS14" s="2">
        <v>12</v>
      </c>
      <c r="AT14" s="2" t="s">
        <v>189</v>
      </c>
      <c r="AU14">
        <v>12</v>
      </c>
      <c r="AV14" s="2" t="s">
        <v>5387</v>
      </c>
      <c r="AW14" s="2">
        <v>12</v>
      </c>
      <c r="AX14" s="2" t="s">
        <v>5502</v>
      </c>
      <c r="AY14">
        <v>12</v>
      </c>
      <c r="AZ14" s="2" t="s">
        <v>5617</v>
      </c>
      <c r="BA14" s="2" t="s">
        <v>632</v>
      </c>
    </row>
    <row r="15" spans="1:53" x14ac:dyDescent="0.25">
      <c r="C15" s="2">
        <v>13</v>
      </c>
      <c r="D15" s="2" t="s">
        <v>3985</v>
      </c>
      <c r="E15" s="128" t="s">
        <v>632</v>
      </c>
      <c r="G15" s="2">
        <v>13</v>
      </c>
      <c r="H15" s="2" t="s">
        <v>4054</v>
      </c>
      <c r="I15" s="2">
        <v>13</v>
      </c>
      <c r="J15" s="2" t="s">
        <v>4091</v>
      </c>
      <c r="K15" s="2">
        <v>13</v>
      </c>
      <c r="L15" s="2" t="s">
        <v>4134</v>
      </c>
      <c r="M15" s="2">
        <v>13</v>
      </c>
      <c r="N15" s="2" t="s">
        <v>4195</v>
      </c>
      <c r="O15" s="2">
        <v>13</v>
      </c>
      <c r="P15" s="2" t="s">
        <v>4280</v>
      </c>
      <c r="Q15" s="2">
        <v>13</v>
      </c>
      <c r="R15" s="2" t="s">
        <v>4365</v>
      </c>
      <c r="S15" s="2">
        <v>13</v>
      </c>
      <c r="T15" s="2" t="s">
        <v>4445</v>
      </c>
      <c r="U15" s="2">
        <v>13</v>
      </c>
      <c r="V15" s="2" t="s">
        <v>4526</v>
      </c>
      <c r="W15" s="2">
        <v>13</v>
      </c>
      <c r="X15" s="2" t="s">
        <v>4595</v>
      </c>
      <c r="Y15" s="2">
        <v>13</v>
      </c>
      <c r="Z15" s="2" t="s">
        <v>4620</v>
      </c>
      <c r="AA15" s="2">
        <v>13</v>
      </c>
      <c r="AB15" s="2" t="s">
        <v>4700</v>
      </c>
      <c r="AC15" s="2">
        <v>13</v>
      </c>
      <c r="AD15" s="2" t="s">
        <v>4752</v>
      </c>
      <c r="AE15" s="2">
        <v>13</v>
      </c>
      <c r="AF15" s="2" t="s">
        <v>4826</v>
      </c>
      <c r="AG15" s="2">
        <v>13</v>
      </c>
      <c r="AH15" s="2" t="s">
        <v>4917</v>
      </c>
      <c r="AI15" s="2">
        <v>13</v>
      </c>
      <c r="AJ15" s="2" t="s">
        <v>5008</v>
      </c>
      <c r="AK15" s="2">
        <v>13</v>
      </c>
      <c r="AL15" s="2" t="s">
        <v>5101</v>
      </c>
      <c r="AM15" s="2" t="s">
        <v>632</v>
      </c>
      <c r="AO15">
        <v>13</v>
      </c>
      <c r="AP15" s="2" t="s">
        <v>5194</v>
      </c>
      <c r="AQ15" s="2">
        <v>13</v>
      </c>
      <c r="AR15" s="2" t="s">
        <v>5285</v>
      </c>
      <c r="AS15" s="2">
        <v>13</v>
      </c>
      <c r="AT15" s="2" t="s">
        <v>190</v>
      </c>
      <c r="AU15">
        <v>13</v>
      </c>
      <c r="AV15" s="2" t="s">
        <v>5388</v>
      </c>
      <c r="AW15" s="2">
        <v>13</v>
      </c>
      <c r="AX15" s="2" t="s">
        <v>5503</v>
      </c>
      <c r="AY15">
        <v>13</v>
      </c>
      <c r="AZ15" s="2" t="s">
        <v>5618</v>
      </c>
      <c r="BA15" s="2" t="s">
        <v>632</v>
      </c>
    </row>
    <row r="16" spans="1:53" x14ac:dyDescent="0.25">
      <c r="C16" s="2">
        <v>14</v>
      </c>
      <c r="D16" s="2" t="s">
        <v>3986</v>
      </c>
      <c r="E16" s="128" t="s">
        <v>632</v>
      </c>
      <c r="G16" s="2">
        <v>14</v>
      </c>
      <c r="H16" s="2" t="s">
        <v>4055</v>
      </c>
      <c r="I16" s="2">
        <v>14</v>
      </c>
      <c r="J16" s="2" t="s">
        <v>4092</v>
      </c>
      <c r="K16" s="2">
        <v>14</v>
      </c>
      <c r="L16" s="2" t="s">
        <v>4135</v>
      </c>
      <c r="M16" s="2">
        <v>14</v>
      </c>
      <c r="N16" s="2" t="s">
        <v>4196</v>
      </c>
      <c r="O16" s="2">
        <v>14</v>
      </c>
      <c r="P16" s="2" t="s">
        <v>4281</v>
      </c>
      <c r="Q16" s="2">
        <v>14</v>
      </c>
      <c r="R16" s="2" t="s">
        <v>4366</v>
      </c>
      <c r="S16" s="2">
        <v>14</v>
      </c>
      <c r="T16" s="2" t="s">
        <v>4446</v>
      </c>
      <c r="U16" s="2">
        <v>14</v>
      </c>
      <c r="V16" s="2" t="s">
        <v>4527</v>
      </c>
      <c r="W16" s="2">
        <v>14</v>
      </c>
      <c r="X16" s="2" t="s">
        <v>4596</v>
      </c>
      <c r="Y16" s="2">
        <v>14</v>
      </c>
      <c r="Z16" s="2" t="s">
        <v>4621</v>
      </c>
      <c r="AA16" s="2">
        <v>14</v>
      </c>
      <c r="AB16" s="2" t="s">
        <v>4701</v>
      </c>
      <c r="AC16" s="2">
        <v>14</v>
      </c>
      <c r="AD16" s="2" t="s">
        <v>4753</v>
      </c>
      <c r="AE16" s="2">
        <v>14</v>
      </c>
      <c r="AF16" s="2" t="s">
        <v>4827</v>
      </c>
      <c r="AG16" s="2">
        <v>14</v>
      </c>
      <c r="AH16" s="2" t="s">
        <v>4918</v>
      </c>
      <c r="AI16" s="2">
        <v>14</v>
      </c>
      <c r="AJ16" s="2" t="s">
        <v>5009</v>
      </c>
      <c r="AK16" s="2">
        <v>14</v>
      </c>
      <c r="AL16" s="2" t="s">
        <v>5102</v>
      </c>
      <c r="AM16" s="2" t="s">
        <v>632</v>
      </c>
      <c r="AO16">
        <v>14</v>
      </c>
      <c r="AP16" s="2" t="s">
        <v>5195</v>
      </c>
      <c r="AQ16" s="2">
        <v>14</v>
      </c>
      <c r="AR16" s="2" t="s">
        <v>5286</v>
      </c>
      <c r="AS16" s="2">
        <v>14</v>
      </c>
      <c r="AT16" s="2" t="s">
        <v>191</v>
      </c>
      <c r="AU16">
        <v>14</v>
      </c>
      <c r="AV16" s="2" t="s">
        <v>5389</v>
      </c>
      <c r="AW16" s="2">
        <v>14</v>
      </c>
      <c r="AX16" s="2" t="s">
        <v>5504</v>
      </c>
      <c r="AY16">
        <v>14</v>
      </c>
      <c r="AZ16" s="2" t="s">
        <v>5619</v>
      </c>
      <c r="BA16" s="2" t="s">
        <v>632</v>
      </c>
    </row>
    <row r="17" spans="3:53" x14ac:dyDescent="0.25">
      <c r="C17" s="2">
        <v>15</v>
      </c>
      <c r="D17" s="2" t="s">
        <v>3987</v>
      </c>
      <c r="E17" s="128" t="s">
        <v>632</v>
      </c>
      <c r="G17" s="2">
        <v>15</v>
      </c>
      <c r="H17" s="2" t="s">
        <v>4056</v>
      </c>
      <c r="I17" s="2">
        <v>15</v>
      </c>
      <c r="J17" s="2" t="s">
        <v>4093</v>
      </c>
      <c r="K17" s="2">
        <v>15</v>
      </c>
      <c r="L17" s="2" t="s">
        <v>4136</v>
      </c>
      <c r="M17" s="2">
        <v>15</v>
      </c>
      <c r="N17" s="2" t="s">
        <v>4197</v>
      </c>
      <c r="O17" s="2">
        <v>15</v>
      </c>
      <c r="P17" s="2" t="s">
        <v>4282</v>
      </c>
      <c r="Q17" s="2">
        <v>15</v>
      </c>
      <c r="R17" s="2" t="s">
        <v>4367</v>
      </c>
      <c r="S17" s="2">
        <v>15</v>
      </c>
      <c r="T17" s="2" t="s">
        <v>4447</v>
      </c>
      <c r="U17" s="2">
        <v>15</v>
      </c>
      <c r="V17" s="2" t="s">
        <v>4528</v>
      </c>
      <c r="W17" s="2">
        <v>15</v>
      </c>
      <c r="X17" s="2" t="s">
        <v>4597</v>
      </c>
      <c r="Y17" s="2">
        <v>15</v>
      </c>
      <c r="Z17" s="2" t="s">
        <v>4622</v>
      </c>
      <c r="AA17" s="2">
        <v>15</v>
      </c>
      <c r="AB17" s="2" t="s">
        <v>4702</v>
      </c>
      <c r="AC17" s="2">
        <v>15</v>
      </c>
      <c r="AD17" s="2" t="s">
        <v>4754</v>
      </c>
      <c r="AE17" s="2">
        <v>15</v>
      </c>
      <c r="AF17" s="2" t="s">
        <v>4828</v>
      </c>
      <c r="AG17" s="2">
        <v>15</v>
      </c>
      <c r="AH17" s="2" t="s">
        <v>4919</v>
      </c>
      <c r="AI17" s="2">
        <v>15</v>
      </c>
      <c r="AJ17" s="2" t="s">
        <v>5010</v>
      </c>
      <c r="AK17" s="2">
        <v>15</v>
      </c>
      <c r="AL17" s="2" t="s">
        <v>5103</v>
      </c>
      <c r="AM17" s="2" t="s">
        <v>632</v>
      </c>
      <c r="AO17">
        <v>15</v>
      </c>
      <c r="AP17" s="2" t="s">
        <v>5196</v>
      </c>
      <c r="AQ17" s="2">
        <v>15</v>
      </c>
      <c r="AR17" s="2" t="s">
        <v>5287</v>
      </c>
      <c r="AS17" s="2">
        <v>15</v>
      </c>
      <c r="AT17" s="2" t="s">
        <v>192</v>
      </c>
      <c r="AU17">
        <v>15</v>
      </c>
      <c r="AV17" s="2" t="s">
        <v>5390</v>
      </c>
      <c r="AW17" s="2">
        <v>15</v>
      </c>
      <c r="AX17" s="2" t="s">
        <v>5505</v>
      </c>
      <c r="AY17">
        <v>15</v>
      </c>
      <c r="AZ17" s="2" t="s">
        <v>5620</v>
      </c>
      <c r="BA17" s="2" t="s">
        <v>632</v>
      </c>
    </row>
    <row r="18" spans="3:53" x14ac:dyDescent="0.25">
      <c r="C18" s="2">
        <v>16</v>
      </c>
      <c r="D18" s="2" t="s">
        <v>3988</v>
      </c>
      <c r="E18" s="128" t="s">
        <v>632</v>
      </c>
      <c r="I18" s="2">
        <v>16</v>
      </c>
      <c r="J18" s="2" t="s">
        <v>4094</v>
      </c>
      <c r="K18" s="2">
        <v>16</v>
      </c>
      <c r="L18" s="2" t="s">
        <v>4137</v>
      </c>
      <c r="M18" s="2">
        <v>16</v>
      </c>
      <c r="N18" s="2" t="s">
        <v>4198</v>
      </c>
      <c r="O18" s="2">
        <v>16</v>
      </c>
      <c r="P18" s="2" t="s">
        <v>4283</v>
      </c>
      <c r="Q18" s="2">
        <v>16</v>
      </c>
      <c r="R18" s="2" t="s">
        <v>4368</v>
      </c>
      <c r="S18" s="2">
        <v>16</v>
      </c>
      <c r="T18" s="2" t="s">
        <v>4448</v>
      </c>
      <c r="U18" s="2">
        <v>16</v>
      </c>
      <c r="V18" s="2" t="s">
        <v>4529</v>
      </c>
      <c r="W18" s="2">
        <v>16</v>
      </c>
      <c r="X18" s="2" t="s">
        <v>4598</v>
      </c>
      <c r="Y18" s="2">
        <v>16</v>
      </c>
      <c r="Z18" s="2" t="s">
        <v>4623</v>
      </c>
      <c r="AA18" s="2">
        <v>16</v>
      </c>
      <c r="AB18" s="2" t="s">
        <v>4703</v>
      </c>
      <c r="AC18" s="2">
        <v>16</v>
      </c>
      <c r="AD18" s="2" t="s">
        <v>4755</v>
      </c>
      <c r="AE18" s="2">
        <v>16</v>
      </c>
      <c r="AF18" s="2" t="s">
        <v>4829</v>
      </c>
      <c r="AG18" s="2">
        <v>16</v>
      </c>
      <c r="AH18" s="2" t="s">
        <v>4920</v>
      </c>
      <c r="AI18" s="2">
        <v>16</v>
      </c>
      <c r="AJ18" s="2" t="s">
        <v>5011</v>
      </c>
      <c r="AK18" s="2">
        <v>16</v>
      </c>
      <c r="AL18" s="2" t="s">
        <v>5104</v>
      </c>
      <c r="AM18" s="2" t="s">
        <v>632</v>
      </c>
      <c r="AO18">
        <v>16</v>
      </c>
      <c r="AP18" s="2" t="s">
        <v>5197</v>
      </c>
      <c r="AQ18" s="2">
        <v>16</v>
      </c>
      <c r="AR18" s="2" t="s">
        <v>5288</v>
      </c>
      <c r="AS18" s="2">
        <v>16</v>
      </c>
      <c r="AT18" s="2" t="s">
        <v>193</v>
      </c>
      <c r="AU18">
        <v>16</v>
      </c>
      <c r="AV18" s="2" t="s">
        <v>5391</v>
      </c>
      <c r="AW18" s="2">
        <v>16</v>
      </c>
      <c r="AX18" s="2" t="s">
        <v>5506</v>
      </c>
      <c r="AY18">
        <v>16</v>
      </c>
      <c r="AZ18" s="2" t="s">
        <v>5621</v>
      </c>
      <c r="BA18" s="2" t="s">
        <v>632</v>
      </c>
    </row>
    <row r="19" spans="3:53" x14ac:dyDescent="0.25">
      <c r="C19" s="2">
        <v>17</v>
      </c>
      <c r="D19" s="2" t="s">
        <v>3989</v>
      </c>
      <c r="E19" s="128" t="s">
        <v>632</v>
      </c>
      <c r="I19" s="2">
        <v>17</v>
      </c>
      <c r="J19" s="2" t="s">
        <v>4095</v>
      </c>
      <c r="K19" s="2">
        <v>17</v>
      </c>
      <c r="L19" s="2" t="s">
        <v>4138</v>
      </c>
      <c r="M19" s="2">
        <v>17</v>
      </c>
      <c r="N19" s="2" t="s">
        <v>4199</v>
      </c>
      <c r="O19" s="2">
        <v>17</v>
      </c>
      <c r="P19" s="2" t="s">
        <v>4284</v>
      </c>
      <c r="Q19" s="2">
        <v>17</v>
      </c>
      <c r="R19" s="2" t="s">
        <v>4369</v>
      </c>
      <c r="S19" s="2">
        <v>17</v>
      </c>
      <c r="T19" s="2" t="s">
        <v>4449</v>
      </c>
      <c r="U19" s="2">
        <v>17</v>
      </c>
      <c r="V19" s="2" t="s">
        <v>4530</v>
      </c>
      <c r="W19" s="2">
        <v>17</v>
      </c>
      <c r="X19" s="2" t="s">
        <v>4599</v>
      </c>
      <c r="Y19" s="2">
        <v>17</v>
      </c>
      <c r="Z19" s="2" t="s">
        <v>4624</v>
      </c>
      <c r="AA19" s="2">
        <v>17</v>
      </c>
      <c r="AB19" s="2" t="s">
        <v>4704</v>
      </c>
      <c r="AC19" s="2">
        <v>17</v>
      </c>
      <c r="AD19" s="2" t="s">
        <v>4756</v>
      </c>
      <c r="AE19" s="2">
        <v>17</v>
      </c>
      <c r="AF19" s="2" t="s">
        <v>4830</v>
      </c>
      <c r="AG19" s="2">
        <v>17</v>
      </c>
      <c r="AH19" s="2" t="s">
        <v>4921</v>
      </c>
      <c r="AI19" s="2">
        <v>17</v>
      </c>
      <c r="AJ19" s="2" t="s">
        <v>5012</v>
      </c>
      <c r="AK19" s="2">
        <v>17</v>
      </c>
      <c r="AL19" s="2" t="s">
        <v>5105</v>
      </c>
      <c r="AM19" s="2" t="s">
        <v>632</v>
      </c>
      <c r="AO19">
        <v>17</v>
      </c>
      <c r="AP19" s="2" t="s">
        <v>5198</v>
      </c>
      <c r="AQ19" s="2">
        <v>17</v>
      </c>
      <c r="AR19" s="2" t="s">
        <v>5289</v>
      </c>
      <c r="AS19" s="2">
        <v>17</v>
      </c>
      <c r="AT19" s="2" t="s">
        <v>194</v>
      </c>
      <c r="AU19">
        <v>17</v>
      </c>
      <c r="AV19" s="2" t="s">
        <v>5392</v>
      </c>
      <c r="AW19" s="2">
        <v>17</v>
      </c>
      <c r="AX19" s="2" t="s">
        <v>5507</v>
      </c>
      <c r="AY19">
        <v>17</v>
      </c>
      <c r="AZ19" s="2" t="s">
        <v>5622</v>
      </c>
      <c r="BA19" s="2" t="s">
        <v>632</v>
      </c>
    </row>
    <row r="20" spans="3:53" x14ac:dyDescent="0.25">
      <c r="C20" s="2">
        <v>18</v>
      </c>
      <c r="D20" s="2" t="s">
        <v>3990</v>
      </c>
      <c r="E20" s="128" t="s">
        <v>632</v>
      </c>
      <c r="I20" s="2">
        <v>18</v>
      </c>
      <c r="J20" s="2" t="s">
        <v>4096</v>
      </c>
      <c r="K20" s="2">
        <v>18</v>
      </c>
      <c r="L20" s="2" t="s">
        <v>4139</v>
      </c>
      <c r="M20" s="2">
        <v>18</v>
      </c>
      <c r="N20" s="2" t="s">
        <v>4200</v>
      </c>
      <c r="O20" s="2">
        <v>18</v>
      </c>
      <c r="P20" s="2" t="s">
        <v>4285</v>
      </c>
      <c r="Q20" s="2">
        <v>18</v>
      </c>
      <c r="R20" s="2" t="s">
        <v>4370</v>
      </c>
      <c r="S20" s="2">
        <v>18</v>
      </c>
      <c r="T20" s="2" t="s">
        <v>4450</v>
      </c>
      <c r="U20" s="2">
        <v>18</v>
      </c>
      <c r="V20" s="2" t="s">
        <v>4531</v>
      </c>
      <c r="W20" s="2">
        <v>18</v>
      </c>
      <c r="X20" s="2" t="s">
        <v>4600</v>
      </c>
      <c r="Y20" s="2">
        <v>18</v>
      </c>
      <c r="Z20" s="2" t="s">
        <v>4625</v>
      </c>
      <c r="AA20" s="2">
        <v>18</v>
      </c>
      <c r="AB20" s="2" t="s">
        <v>4705</v>
      </c>
      <c r="AC20" s="2">
        <v>18</v>
      </c>
      <c r="AD20" s="2" t="s">
        <v>4757</v>
      </c>
      <c r="AE20" s="2">
        <v>18</v>
      </c>
      <c r="AF20" s="2" t="s">
        <v>4831</v>
      </c>
      <c r="AG20" s="2">
        <v>18</v>
      </c>
      <c r="AH20" s="2" t="s">
        <v>4922</v>
      </c>
      <c r="AI20" s="2">
        <v>18</v>
      </c>
      <c r="AJ20" s="2" t="s">
        <v>5013</v>
      </c>
      <c r="AK20" s="2">
        <v>18</v>
      </c>
      <c r="AL20" s="2" t="s">
        <v>5106</v>
      </c>
      <c r="AM20" s="2" t="s">
        <v>632</v>
      </c>
      <c r="AO20">
        <v>18</v>
      </c>
      <c r="AP20" s="2" t="s">
        <v>5199</v>
      </c>
      <c r="AQ20" s="2">
        <v>18</v>
      </c>
      <c r="AR20" s="2" t="s">
        <v>5290</v>
      </c>
      <c r="AS20" s="2">
        <v>18</v>
      </c>
      <c r="AT20" s="2" t="s">
        <v>195</v>
      </c>
      <c r="AU20">
        <v>18</v>
      </c>
      <c r="AV20" s="2" t="s">
        <v>5393</v>
      </c>
      <c r="AW20" s="2">
        <v>18</v>
      </c>
      <c r="AX20" s="2" t="s">
        <v>5508</v>
      </c>
      <c r="AY20">
        <v>18</v>
      </c>
      <c r="AZ20" s="2" t="s">
        <v>5623</v>
      </c>
      <c r="BA20" s="2" t="s">
        <v>632</v>
      </c>
    </row>
    <row r="21" spans="3:53" x14ac:dyDescent="0.25">
      <c r="I21" s="2">
        <v>19</v>
      </c>
      <c r="J21" s="2" t="s">
        <v>4097</v>
      </c>
      <c r="K21" s="2">
        <v>19</v>
      </c>
      <c r="L21" s="2" t="s">
        <v>4140</v>
      </c>
      <c r="M21" s="2">
        <v>19</v>
      </c>
      <c r="N21" s="2" t="s">
        <v>4201</v>
      </c>
      <c r="O21" s="2">
        <v>19</v>
      </c>
      <c r="P21" s="2" t="s">
        <v>4286</v>
      </c>
      <c r="Q21" s="2">
        <v>19</v>
      </c>
      <c r="R21" s="2" t="s">
        <v>4371</v>
      </c>
      <c r="S21" s="2">
        <v>19</v>
      </c>
      <c r="T21" s="2" t="s">
        <v>4451</v>
      </c>
      <c r="U21" s="2">
        <v>19</v>
      </c>
      <c r="V21" s="2" t="s">
        <v>4532</v>
      </c>
      <c r="W21" s="2">
        <v>19</v>
      </c>
      <c r="X21" s="2" t="s">
        <v>4601</v>
      </c>
      <c r="Y21" s="2">
        <v>19</v>
      </c>
      <c r="Z21" s="2" t="s">
        <v>4626</v>
      </c>
      <c r="AA21" s="2">
        <v>19</v>
      </c>
      <c r="AB21" s="2" t="s">
        <v>4706</v>
      </c>
      <c r="AC21" s="2">
        <v>19</v>
      </c>
      <c r="AD21" s="2" t="s">
        <v>4758</v>
      </c>
      <c r="AE21" s="2">
        <v>19</v>
      </c>
      <c r="AF21" s="2" t="s">
        <v>4832</v>
      </c>
      <c r="AG21" s="2">
        <v>19</v>
      </c>
      <c r="AH21" s="2" t="s">
        <v>4923</v>
      </c>
      <c r="AI21" s="2">
        <v>19</v>
      </c>
      <c r="AJ21" s="2" t="s">
        <v>5014</v>
      </c>
      <c r="AK21" s="2">
        <v>19</v>
      </c>
      <c r="AL21" s="2" t="s">
        <v>5107</v>
      </c>
      <c r="AM21" s="2" t="s">
        <v>632</v>
      </c>
      <c r="AO21">
        <v>19</v>
      </c>
      <c r="AP21" s="2" t="s">
        <v>5200</v>
      </c>
      <c r="AQ21" s="2">
        <v>19</v>
      </c>
      <c r="AR21" s="2" t="s">
        <v>5291</v>
      </c>
      <c r="AS21" s="2">
        <v>19</v>
      </c>
      <c r="AT21" s="3" t="s">
        <v>196</v>
      </c>
      <c r="AU21">
        <v>19</v>
      </c>
      <c r="AV21" s="2" t="s">
        <v>5394</v>
      </c>
      <c r="AW21" s="2">
        <v>19</v>
      </c>
      <c r="AX21" s="2" t="s">
        <v>5509</v>
      </c>
      <c r="AY21">
        <v>19</v>
      </c>
      <c r="AZ21" s="2" t="s">
        <v>5624</v>
      </c>
      <c r="BA21" s="2" t="s">
        <v>632</v>
      </c>
    </row>
    <row r="22" spans="3:53" x14ac:dyDescent="0.25">
      <c r="I22" s="2">
        <v>20</v>
      </c>
      <c r="J22" s="2" t="s">
        <v>4098</v>
      </c>
      <c r="K22" s="2">
        <v>20</v>
      </c>
      <c r="L22" s="2" t="s">
        <v>4141</v>
      </c>
      <c r="M22" s="2">
        <v>20</v>
      </c>
      <c r="N22" s="2" t="s">
        <v>4202</v>
      </c>
      <c r="O22" s="2">
        <v>20</v>
      </c>
      <c r="P22" s="2" t="s">
        <v>4287</v>
      </c>
      <c r="Q22" s="2">
        <v>20</v>
      </c>
      <c r="R22" s="2" t="s">
        <v>4372</v>
      </c>
      <c r="S22" s="2">
        <v>20</v>
      </c>
      <c r="T22" s="2" t="s">
        <v>4452</v>
      </c>
      <c r="U22" s="2">
        <v>20</v>
      </c>
      <c r="V22" s="2" t="s">
        <v>4533</v>
      </c>
      <c r="W22" s="2">
        <v>20</v>
      </c>
      <c r="X22" s="2" t="s">
        <v>4602</v>
      </c>
      <c r="Y22" s="2">
        <v>20</v>
      </c>
      <c r="Z22" s="2" t="s">
        <v>4627</v>
      </c>
      <c r="AA22" s="2">
        <v>20</v>
      </c>
      <c r="AB22" s="2" t="s">
        <v>4707</v>
      </c>
      <c r="AC22" s="2">
        <v>20</v>
      </c>
      <c r="AD22" s="2" t="s">
        <v>4759</v>
      </c>
      <c r="AE22" s="2">
        <v>20</v>
      </c>
      <c r="AF22" s="2" t="s">
        <v>4833</v>
      </c>
      <c r="AG22" s="2">
        <v>20</v>
      </c>
      <c r="AH22" s="2" t="s">
        <v>4924</v>
      </c>
      <c r="AI22" s="2">
        <v>20</v>
      </c>
      <c r="AJ22" s="2" t="s">
        <v>5015</v>
      </c>
      <c r="AK22" s="2">
        <v>20</v>
      </c>
      <c r="AL22" s="2" t="s">
        <v>5108</v>
      </c>
      <c r="AM22" s="2" t="s">
        <v>632</v>
      </c>
      <c r="AO22">
        <v>20</v>
      </c>
      <c r="AP22" s="2" t="s">
        <v>5201</v>
      </c>
      <c r="AQ22" s="2">
        <v>20</v>
      </c>
      <c r="AR22" s="2" t="s">
        <v>5292</v>
      </c>
      <c r="AS22" s="2">
        <v>20</v>
      </c>
      <c r="AT22" s="2" t="s">
        <v>197</v>
      </c>
      <c r="AU22">
        <v>20</v>
      </c>
      <c r="AV22" s="2" t="s">
        <v>5395</v>
      </c>
      <c r="AW22" s="2">
        <v>20</v>
      </c>
      <c r="AX22" s="2" t="s">
        <v>5510</v>
      </c>
      <c r="AY22">
        <v>20</v>
      </c>
      <c r="AZ22" s="2" t="s">
        <v>5625</v>
      </c>
      <c r="BA22" s="2" t="s">
        <v>632</v>
      </c>
    </row>
    <row r="23" spans="3:53" x14ac:dyDescent="0.25">
      <c r="I23" s="2">
        <v>21</v>
      </c>
      <c r="J23" s="2" t="s">
        <v>4099</v>
      </c>
      <c r="K23" s="2">
        <v>21</v>
      </c>
      <c r="L23" s="2" t="s">
        <v>4142</v>
      </c>
      <c r="M23" s="2">
        <v>21</v>
      </c>
      <c r="N23" s="2" t="s">
        <v>4203</v>
      </c>
      <c r="O23" s="2">
        <v>21</v>
      </c>
      <c r="P23" s="2" t="s">
        <v>4288</v>
      </c>
      <c r="Q23" s="2">
        <v>21</v>
      </c>
      <c r="R23" s="2" t="s">
        <v>4373</v>
      </c>
      <c r="S23" s="2">
        <v>21</v>
      </c>
      <c r="T23" s="2" t="s">
        <v>4453</v>
      </c>
      <c r="U23" s="2">
        <v>21</v>
      </c>
      <c r="V23" s="2" t="s">
        <v>4534</v>
      </c>
      <c r="W23" s="2">
        <v>21</v>
      </c>
      <c r="X23" s="2" t="s">
        <v>4603</v>
      </c>
      <c r="Y23" s="2">
        <v>21</v>
      </c>
      <c r="Z23" s="2" t="s">
        <v>4628</v>
      </c>
      <c r="AA23" s="2">
        <v>21</v>
      </c>
      <c r="AB23" s="2" t="s">
        <v>4708</v>
      </c>
      <c r="AC23" s="2">
        <v>21</v>
      </c>
      <c r="AD23" s="2" t="s">
        <v>4760</v>
      </c>
      <c r="AE23" s="2">
        <v>21</v>
      </c>
      <c r="AF23" s="2" t="s">
        <v>4834</v>
      </c>
      <c r="AG23" s="2">
        <v>21</v>
      </c>
      <c r="AH23" s="2" t="s">
        <v>4925</v>
      </c>
      <c r="AI23" s="2">
        <v>21</v>
      </c>
      <c r="AJ23" s="2" t="s">
        <v>5016</v>
      </c>
      <c r="AK23" s="2">
        <v>21</v>
      </c>
      <c r="AL23" s="2" t="s">
        <v>5109</v>
      </c>
      <c r="AM23" s="2" t="s">
        <v>632</v>
      </c>
      <c r="AO23">
        <v>21</v>
      </c>
      <c r="AP23" s="2" t="s">
        <v>5202</v>
      </c>
      <c r="AQ23" s="2">
        <v>21</v>
      </c>
      <c r="AR23" s="2" t="s">
        <v>5293</v>
      </c>
      <c r="AS23" s="2">
        <v>21</v>
      </c>
      <c r="AT23" s="2" t="s">
        <v>198</v>
      </c>
      <c r="AU23">
        <v>21</v>
      </c>
      <c r="AV23" s="2" t="s">
        <v>5396</v>
      </c>
      <c r="AW23" s="2">
        <v>21</v>
      </c>
      <c r="AX23" s="2" t="s">
        <v>5511</v>
      </c>
      <c r="AY23">
        <v>21</v>
      </c>
      <c r="AZ23" s="2" t="s">
        <v>5626</v>
      </c>
      <c r="BA23" s="2" t="s">
        <v>632</v>
      </c>
    </row>
    <row r="24" spans="3:53" x14ac:dyDescent="0.25">
      <c r="I24" s="2"/>
      <c r="J24" s="2"/>
      <c r="K24" s="2"/>
      <c r="M24" s="2">
        <v>22</v>
      </c>
      <c r="N24" s="2" t="s">
        <v>4204</v>
      </c>
      <c r="O24" s="2">
        <v>22</v>
      </c>
      <c r="P24" s="2" t="s">
        <v>4289</v>
      </c>
      <c r="Q24" s="2">
        <v>22</v>
      </c>
      <c r="R24" s="2" t="s">
        <v>4374</v>
      </c>
      <c r="S24" s="2">
        <v>22</v>
      </c>
      <c r="T24" s="2" t="s">
        <v>4454</v>
      </c>
      <c r="U24" s="2">
        <v>22</v>
      </c>
      <c r="V24" s="2" t="s">
        <v>4535</v>
      </c>
      <c r="W24" s="2">
        <v>22</v>
      </c>
      <c r="X24" s="2" t="s">
        <v>4604</v>
      </c>
      <c r="Y24" s="2">
        <v>22</v>
      </c>
      <c r="Z24" s="2" t="s">
        <v>4629</v>
      </c>
      <c r="AA24" s="2">
        <v>22</v>
      </c>
      <c r="AB24" s="2" t="s">
        <v>4709</v>
      </c>
      <c r="AC24" s="2">
        <v>22</v>
      </c>
      <c r="AD24" s="2" t="s">
        <v>4761</v>
      </c>
      <c r="AE24" s="2">
        <v>22</v>
      </c>
      <c r="AF24" s="2" t="s">
        <v>4835</v>
      </c>
      <c r="AG24" s="2">
        <v>22</v>
      </c>
      <c r="AH24" s="2" t="s">
        <v>4926</v>
      </c>
      <c r="AI24" s="2">
        <v>22</v>
      </c>
      <c r="AJ24" s="2" t="s">
        <v>5017</v>
      </c>
      <c r="AK24" s="2">
        <v>22</v>
      </c>
      <c r="AL24" s="2" t="s">
        <v>5110</v>
      </c>
      <c r="AM24" s="2" t="s">
        <v>632</v>
      </c>
      <c r="AO24">
        <v>22</v>
      </c>
      <c r="AP24" s="2" t="s">
        <v>5203</v>
      </c>
      <c r="AQ24" s="2">
        <v>22</v>
      </c>
      <c r="AR24" s="2" t="s">
        <v>5294</v>
      </c>
      <c r="AS24" s="2">
        <v>22</v>
      </c>
      <c r="AT24" s="2" t="s">
        <v>199</v>
      </c>
      <c r="AU24">
        <v>22</v>
      </c>
      <c r="AV24" s="2" t="s">
        <v>5397</v>
      </c>
      <c r="AW24" s="2">
        <v>22</v>
      </c>
      <c r="AX24" s="2" t="s">
        <v>5512</v>
      </c>
      <c r="AY24">
        <v>22</v>
      </c>
      <c r="AZ24" s="2" t="s">
        <v>5627</v>
      </c>
      <c r="BA24" s="2" t="s">
        <v>632</v>
      </c>
    </row>
    <row r="25" spans="3:53" x14ac:dyDescent="0.25">
      <c r="I25" s="2"/>
      <c r="J25" s="2"/>
      <c r="K25" s="2"/>
      <c r="M25" s="2">
        <v>23</v>
      </c>
      <c r="N25" s="2" t="s">
        <v>4205</v>
      </c>
      <c r="O25" s="2">
        <v>23</v>
      </c>
      <c r="P25" s="2" t="s">
        <v>4290</v>
      </c>
      <c r="Q25" s="2">
        <v>23</v>
      </c>
      <c r="R25" s="2" t="s">
        <v>4375</v>
      </c>
      <c r="S25" s="2">
        <v>23</v>
      </c>
      <c r="T25" s="2" t="s">
        <v>4455</v>
      </c>
      <c r="U25" s="2">
        <v>23</v>
      </c>
      <c r="V25" s="2" t="s">
        <v>4536</v>
      </c>
      <c r="W25" s="2">
        <v>23</v>
      </c>
      <c r="X25" s="2" t="s">
        <v>4605</v>
      </c>
      <c r="Y25" s="2">
        <v>23</v>
      </c>
      <c r="Z25" s="2" t="s">
        <v>4630</v>
      </c>
      <c r="AA25" s="2">
        <v>23</v>
      </c>
      <c r="AB25" s="2" t="s">
        <v>4710</v>
      </c>
      <c r="AC25" s="2">
        <v>23</v>
      </c>
      <c r="AD25" s="2" t="s">
        <v>4762</v>
      </c>
      <c r="AE25" s="2">
        <v>23</v>
      </c>
      <c r="AF25" s="2" t="s">
        <v>4836</v>
      </c>
      <c r="AG25" s="2">
        <v>23</v>
      </c>
      <c r="AH25" s="2" t="s">
        <v>4927</v>
      </c>
      <c r="AI25" s="2">
        <v>23</v>
      </c>
      <c r="AJ25" s="2" t="s">
        <v>5018</v>
      </c>
      <c r="AK25" s="2">
        <v>23</v>
      </c>
      <c r="AL25" s="2" t="s">
        <v>5111</v>
      </c>
      <c r="AM25" s="2" t="s">
        <v>632</v>
      </c>
      <c r="AO25">
        <v>23</v>
      </c>
      <c r="AP25" s="2" t="s">
        <v>5204</v>
      </c>
      <c r="AQ25" s="2">
        <v>23</v>
      </c>
      <c r="AR25" s="2" t="s">
        <v>5295</v>
      </c>
      <c r="AS25" s="2">
        <v>23</v>
      </c>
      <c r="AT25" s="2" t="s">
        <v>200</v>
      </c>
      <c r="AU25">
        <v>23</v>
      </c>
      <c r="AV25" s="2" t="s">
        <v>5398</v>
      </c>
      <c r="AW25" s="2">
        <v>23</v>
      </c>
      <c r="AX25" s="2" t="s">
        <v>5513</v>
      </c>
      <c r="AY25">
        <v>23</v>
      </c>
      <c r="AZ25" s="2" t="s">
        <v>5628</v>
      </c>
      <c r="BA25" s="2" t="s">
        <v>632</v>
      </c>
    </row>
    <row r="26" spans="3:53" x14ac:dyDescent="0.25">
      <c r="I26" s="2"/>
      <c r="J26" s="2"/>
      <c r="K26" s="2"/>
      <c r="M26" s="2">
        <v>24</v>
      </c>
      <c r="N26" s="2" t="s">
        <v>4206</v>
      </c>
      <c r="O26" s="2">
        <v>24</v>
      </c>
      <c r="P26" s="2" t="s">
        <v>4291</v>
      </c>
      <c r="Q26" s="2">
        <v>24</v>
      </c>
      <c r="R26" s="2" t="s">
        <v>4376</v>
      </c>
      <c r="S26" s="2">
        <v>24</v>
      </c>
      <c r="T26" s="2" t="s">
        <v>4456</v>
      </c>
      <c r="U26" s="2">
        <v>24</v>
      </c>
      <c r="V26" s="2" t="s">
        <v>4537</v>
      </c>
      <c r="W26" s="2">
        <v>24</v>
      </c>
      <c r="X26" s="2" t="s">
        <v>4606</v>
      </c>
      <c r="Y26" s="2">
        <v>24</v>
      </c>
      <c r="Z26" s="2" t="s">
        <v>4631</v>
      </c>
      <c r="AA26" s="2">
        <v>24</v>
      </c>
      <c r="AB26" s="2" t="s">
        <v>4711</v>
      </c>
      <c r="AC26" s="2">
        <v>24</v>
      </c>
      <c r="AD26" s="2" t="s">
        <v>4763</v>
      </c>
      <c r="AE26" s="2">
        <v>24</v>
      </c>
      <c r="AF26" s="2" t="s">
        <v>4837</v>
      </c>
      <c r="AG26" s="2">
        <v>24</v>
      </c>
      <c r="AH26" s="2" t="s">
        <v>4928</v>
      </c>
      <c r="AI26" s="2">
        <v>24</v>
      </c>
      <c r="AJ26" s="2" t="s">
        <v>5019</v>
      </c>
      <c r="AK26" s="2">
        <v>24</v>
      </c>
      <c r="AL26" s="2" t="s">
        <v>5112</v>
      </c>
      <c r="AM26" s="2" t="s">
        <v>632</v>
      </c>
      <c r="AO26">
        <v>24</v>
      </c>
      <c r="AP26" s="2" t="s">
        <v>5205</v>
      </c>
      <c r="AQ26" s="2">
        <v>24</v>
      </c>
      <c r="AR26" s="2" t="s">
        <v>5296</v>
      </c>
      <c r="AS26" s="2">
        <v>24</v>
      </c>
      <c r="AT26" s="2" t="s">
        <v>201</v>
      </c>
      <c r="AU26">
        <v>24</v>
      </c>
      <c r="AV26" s="2" t="s">
        <v>5399</v>
      </c>
      <c r="AW26" s="2">
        <v>24</v>
      </c>
      <c r="AX26" s="2" t="s">
        <v>5514</v>
      </c>
      <c r="AY26">
        <v>24</v>
      </c>
      <c r="AZ26" s="2" t="s">
        <v>5629</v>
      </c>
      <c r="BA26" s="2" t="s">
        <v>632</v>
      </c>
    </row>
    <row r="27" spans="3:53" x14ac:dyDescent="0.25">
      <c r="I27" s="2"/>
      <c r="J27" s="2"/>
      <c r="K27" s="2"/>
      <c r="M27" s="2">
        <v>25</v>
      </c>
      <c r="N27" s="2" t="s">
        <v>4207</v>
      </c>
      <c r="O27" s="2">
        <v>25</v>
      </c>
      <c r="P27" s="2" t="s">
        <v>4292</v>
      </c>
      <c r="Q27" s="2">
        <v>25</v>
      </c>
      <c r="R27" s="2" t="s">
        <v>4377</v>
      </c>
      <c r="S27" s="2">
        <v>25</v>
      </c>
      <c r="T27" s="2" t="s">
        <v>4457</v>
      </c>
      <c r="U27" s="2">
        <v>25</v>
      </c>
      <c r="V27" s="2" t="s">
        <v>4538</v>
      </c>
      <c r="W27" s="2">
        <v>25</v>
      </c>
      <c r="X27" s="2" t="s">
        <v>4607</v>
      </c>
      <c r="Y27" s="2">
        <v>25</v>
      </c>
      <c r="Z27" s="2" t="s">
        <v>4632</v>
      </c>
      <c r="AA27" s="2">
        <v>25</v>
      </c>
      <c r="AB27" s="2" t="s">
        <v>4712</v>
      </c>
      <c r="AC27" s="2">
        <v>25</v>
      </c>
      <c r="AD27" s="2" t="s">
        <v>4764</v>
      </c>
      <c r="AE27" s="2">
        <v>25</v>
      </c>
      <c r="AF27" s="2" t="s">
        <v>4838</v>
      </c>
      <c r="AG27" s="2">
        <v>25</v>
      </c>
      <c r="AH27" s="2" t="s">
        <v>4929</v>
      </c>
      <c r="AI27" s="2">
        <v>25</v>
      </c>
      <c r="AJ27" s="2" t="s">
        <v>5020</v>
      </c>
      <c r="AK27" s="2">
        <v>25</v>
      </c>
      <c r="AL27" s="2" t="s">
        <v>5113</v>
      </c>
      <c r="AM27" s="2" t="s">
        <v>632</v>
      </c>
      <c r="AO27">
        <v>25</v>
      </c>
      <c r="AP27" s="2" t="s">
        <v>5206</v>
      </c>
      <c r="AQ27" s="2">
        <v>25</v>
      </c>
      <c r="AR27" s="2" t="s">
        <v>5297</v>
      </c>
      <c r="AS27" s="2">
        <v>25</v>
      </c>
      <c r="AT27" s="2" t="s">
        <v>202</v>
      </c>
      <c r="AU27">
        <v>25</v>
      </c>
      <c r="AV27" s="2" t="s">
        <v>5400</v>
      </c>
      <c r="AW27" s="2">
        <v>25</v>
      </c>
      <c r="AX27" s="2" t="s">
        <v>5515</v>
      </c>
      <c r="AY27">
        <v>25</v>
      </c>
      <c r="AZ27" s="2" t="s">
        <v>5630</v>
      </c>
      <c r="BA27" s="2" t="s">
        <v>632</v>
      </c>
    </row>
    <row r="28" spans="3:53" x14ac:dyDescent="0.25">
      <c r="I28" s="2"/>
      <c r="J28" s="2"/>
      <c r="K28" s="2"/>
      <c r="M28" s="2">
        <v>26</v>
      </c>
      <c r="N28" s="2" t="s">
        <v>4208</v>
      </c>
      <c r="O28" s="2">
        <v>26</v>
      </c>
      <c r="P28" s="2" t="s">
        <v>4293</v>
      </c>
      <c r="Q28" s="2">
        <v>26</v>
      </c>
      <c r="R28" s="2" t="s">
        <v>4378</v>
      </c>
      <c r="S28" s="2">
        <v>26</v>
      </c>
      <c r="T28" s="2" t="s">
        <v>4458</v>
      </c>
      <c r="U28" s="2">
        <v>26</v>
      </c>
      <c r="V28" s="2" t="s">
        <v>4539</v>
      </c>
      <c r="W28" s="2" t="s">
        <v>632</v>
      </c>
      <c r="Y28" s="2">
        <v>26</v>
      </c>
      <c r="Z28" s="2" t="s">
        <v>4633</v>
      </c>
      <c r="AA28" s="2">
        <v>26</v>
      </c>
      <c r="AB28" s="2" t="s">
        <v>4713</v>
      </c>
      <c r="AC28" s="2" t="s">
        <v>632</v>
      </c>
      <c r="AD28" s="2"/>
      <c r="AE28" s="2">
        <v>26</v>
      </c>
      <c r="AF28" s="2" t="s">
        <v>4839</v>
      </c>
      <c r="AG28" s="2">
        <v>26</v>
      </c>
      <c r="AH28" s="2" t="s">
        <v>4930</v>
      </c>
      <c r="AI28" s="2">
        <v>26</v>
      </c>
      <c r="AJ28" s="2" t="s">
        <v>5021</v>
      </c>
      <c r="AK28" s="2">
        <v>26</v>
      </c>
      <c r="AL28" s="2" t="s">
        <v>5114</v>
      </c>
      <c r="AM28" s="2" t="s">
        <v>632</v>
      </c>
      <c r="AO28">
        <v>26</v>
      </c>
      <c r="AP28" s="2" t="s">
        <v>5207</v>
      </c>
      <c r="AQ28" s="2">
        <v>26</v>
      </c>
      <c r="AR28" s="2" t="s">
        <v>5298</v>
      </c>
      <c r="AS28" s="2">
        <v>26</v>
      </c>
      <c r="AT28" s="2" t="s">
        <v>203</v>
      </c>
      <c r="AU28">
        <v>26</v>
      </c>
      <c r="AV28" s="2" t="s">
        <v>5401</v>
      </c>
      <c r="AW28" s="2">
        <v>26</v>
      </c>
      <c r="AX28" s="2" t="s">
        <v>5516</v>
      </c>
      <c r="AY28">
        <v>26</v>
      </c>
      <c r="AZ28" s="2" t="s">
        <v>5631</v>
      </c>
      <c r="BA28" s="2" t="s">
        <v>632</v>
      </c>
    </row>
    <row r="29" spans="3:53" x14ac:dyDescent="0.25">
      <c r="I29" s="2"/>
      <c r="J29" s="2"/>
      <c r="K29" s="2"/>
      <c r="M29" s="2">
        <v>27</v>
      </c>
      <c r="N29" s="2" t="s">
        <v>4209</v>
      </c>
      <c r="O29" s="2">
        <v>27</v>
      </c>
      <c r="P29" s="2" t="s">
        <v>4294</v>
      </c>
      <c r="Q29" s="2">
        <v>27</v>
      </c>
      <c r="R29" s="2" t="s">
        <v>4379</v>
      </c>
      <c r="S29" s="2">
        <v>27</v>
      </c>
      <c r="T29" s="2" t="s">
        <v>4459</v>
      </c>
      <c r="U29" s="2">
        <v>27</v>
      </c>
      <c r="V29" s="2" t="s">
        <v>4540</v>
      </c>
      <c r="W29" s="2" t="s">
        <v>632</v>
      </c>
      <c r="Y29" s="2"/>
      <c r="Z29" s="2"/>
      <c r="AA29" s="3"/>
      <c r="AC29" s="2"/>
      <c r="AD29" s="2"/>
      <c r="AE29" s="2">
        <v>27</v>
      </c>
      <c r="AF29" s="2" t="s">
        <v>4840</v>
      </c>
      <c r="AG29" s="2">
        <v>27</v>
      </c>
      <c r="AH29" s="2" t="s">
        <v>4931</v>
      </c>
      <c r="AI29" s="2">
        <v>27</v>
      </c>
      <c r="AJ29" s="2" t="s">
        <v>5022</v>
      </c>
      <c r="AK29" s="2">
        <v>27</v>
      </c>
      <c r="AL29" s="2" t="s">
        <v>5115</v>
      </c>
      <c r="AM29" s="2" t="s">
        <v>632</v>
      </c>
      <c r="AO29">
        <v>27</v>
      </c>
      <c r="AP29" s="2" t="s">
        <v>5208</v>
      </c>
      <c r="AQ29" s="2">
        <v>27</v>
      </c>
      <c r="AR29" s="2" t="s">
        <v>5299</v>
      </c>
      <c r="AS29" s="2">
        <v>27</v>
      </c>
      <c r="AT29" s="2" t="s">
        <v>204</v>
      </c>
      <c r="AU29">
        <v>27</v>
      </c>
      <c r="AV29" s="2" t="s">
        <v>5402</v>
      </c>
      <c r="AW29" s="2">
        <v>27</v>
      </c>
      <c r="AX29" s="2" t="s">
        <v>5517</v>
      </c>
      <c r="AY29">
        <v>27</v>
      </c>
      <c r="AZ29" s="2" t="s">
        <v>5632</v>
      </c>
      <c r="BA29" s="2" t="s">
        <v>632</v>
      </c>
    </row>
    <row r="30" spans="3:53" x14ac:dyDescent="0.25">
      <c r="I30" s="2"/>
      <c r="J30" s="2"/>
      <c r="K30" s="3"/>
      <c r="M30" s="2">
        <v>28</v>
      </c>
      <c r="N30" s="2" t="s">
        <v>4210</v>
      </c>
      <c r="O30" s="2">
        <v>28</v>
      </c>
      <c r="P30" s="2" t="s">
        <v>4295</v>
      </c>
      <c r="Q30" s="2">
        <v>28</v>
      </c>
      <c r="R30" s="2" t="s">
        <v>4380</v>
      </c>
      <c r="S30" s="2">
        <v>28</v>
      </c>
      <c r="T30" s="2" t="s">
        <v>4460</v>
      </c>
      <c r="U30" s="2">
        <v>28</v>
      </c>
      <c r="V30" s="2" t="s">
        <v>4541</v>
      </c>
      <c r="W30" s="2" t="s">
        <v>632</v>
      </c>
      <c r="Y30" s="2"/>
      <c r="Z30" s="2"/>
      <c r="AA30" s="2"/>
      <c r="AC30" s="2"/>
      <c r="AD30" s="2"/>
      <c r="AE30" s="2">
        <v>28</v>
      </c>
      <c r="AF30" s="2" t="s">
        <v>4841</v>
      </c>
      <c r="AG30" s="2">
        <v>28</v>
      </c>
      <c r="AH30" s="2" t="s">
        <v>4932</v>
      </c>
      <c r="AI30" s="2">
        <v>28</v>
      </c>
      <c r="AJ30" s="2" t="s">
        <v>5023</v>
      </c>
      <c r="AK30" s="2">
        <v>28</v>
      </c>
      <c r="AL30" s="2" t="s">
        <v>5116</v>
      </c>
      <c r="AM30" s="2" t="s">
        <v>632</v>
      </c>
      <c r="AO30">
        <v>28</v>
      </c>
      <c r="AP30" s="2" t="s">
        <v>5209</v>
      </c>
      <c r="AQ30" s="2">
        <v>28</v>
      </c>
      <c r="AR30" s="2" t="s">
        <v>5300</v>
      </c>
      <c r="AS30" s="2">
        <v>28</v>
      </c>
      <c r="AT30" s="2" t="s">
        <v>205</v>
      </c>
      <c r="AU30">
        <v>28</v>
      </c>
      <c r="AV30" s="2" t="s">
        <v>5403</v>
      </c>
      <c r="AW30" s="2">
        <v>28</v>
      </c>
      <c r="AX30" s="2" t="s">
        <v>5518</v>
      </c>
      <c r="AY30">
        <v>28</v>
      </c>
      <c r="AZ30" s="2" t="s">
        <v>5633</v>
      </c>
      <c r="BA30" s="2" t="s">
        <v>632</v>
      </c>
    </row>
    <row r="31" spans="3:53" x14ac:dyDescent="0.25">
      <c r="I31" s="2"/>
      <c r="J31" s="2"/>
      <c r="K31" s="2"/>
      <c r="M31" s="2">
        <v>29</v>
      </c>
      <c r="N31" s="2" t="s">
        <v>4211</v>
      </c>
      <c r="O31" s="2">
        <v>29</v>
      </c>
      <c r="P31" s="2" t="s">
        <v>4296</v>
      </c>
      <c r="Q31" s="2">
        <v>29</v>
      </c>
      <c r="R31" s="2" t="s">
        <v>4381</v>
      </c>
      <c r="S31" s="2">
        <v>29</v>
      </c>
      <c r="T31" s="2" t="s">
        <v>4461</v>
      </c>
      <c r="U31" s="2">
        <v>29</v>
      </c>
      <c r="V31" s="2" t="s">
        <v>4542</v>
      </c>
      <c r="W31" s="2" t="s">
        <v>632</v>
      </c>
      <c r="Y31" s="2"/>
      <c r="Z31" s="2"/>
      <c r="AA31" s="2"/>
      <c r="AC31" s="2"/>
      <c r="AD31" s="2"/>
      <c r="AE31" s="2">
        <v>29</v>
      </c>
      <c r="AF31" s="2" t="s">
        <v>4842</v>
      </c>
      <c r="AG31" s="2">
        <v>29</v>
      </c>
      <c r="AH31" s="2" t="s">
        <v>4933</v>
      </c>
      <c r="AI31" s="2">
        <v>29</v>
      </c>
      <c r="AJ31" s="2" t="s">
        <v>5024</v>
      </c>
      <c r="AK31" s="2">
        <v>29</v>
      </c>
      <c r="AL31" s="2" t="s">
        <v>5117</v>
      </c>
      <c r="AM31" s="2" t="s">
        <v>632</v>
      </c>
      <c r="AO31">
        <v>29</v>
      </c>
      <c r="AP31" s="2" t="s">
        <v>5210</v>
      </c>
      <c r="AQ31" s="2">
        <v>29</v>
      </c>
      <c r="AR31" s="2" t="s">
        <v>5301</v>
      </c>
      <c r="AS31" s="2">
        <v>29</v>
      </c>
      <c r="AT31" s="2" t="s">
        <v>206</v>
      </c>
      <c r="AU31">
        <v>29</v>
      </c>
      <c r="AV31" s="2" t="s">
        <v>5404</v>
      </c>
      <c r="AW31" s="2">
        <v>29</v>
      </c>
      <c r="AX31" s="2" t="s">
        <v>5519</v>
      </c>
      <c r="AY31">
        <v>29</v>
      </c>
      <c r="AZ31" s="2" t="s">
        <v>5634</v>
      </c>
      <c r="BA31" s="2" t="s">
        <v>632</v>
      </c>
    </row>
    <row r="32" spans="3:53" x14ac:dyDescent="0.25">
      <c r="I32" s="2"/>
      <c r="J32" s="2"/>
      <c r="K32" s="2"/>
      <c r="M32" s="2">
        <v>30</v>
      </c>
      <c r="N32" s="2" t="s">
        <v>4212</v>
      </c>
      <c r="O32" s="2">
        <v>30</v>
      </c>
      <c r="P32" s="2" t="s">
        <v>4297</v>
      </c>
      <c r="Q32" s="2">
        <v>30</v>
      </c>
      <c r="R32" s="2" t="s">
        <v>4382</v>
      </c>
      <c r="S32" s="2">
        <v>30</v>
      </c>
      <c r="T32" s="2" t="s">
        <v>4462</v>
      </c>
      <c r="U32" s="2">
        <v>30</v>
      </c>
      <c r="V32" s="2" t="s">
        <v>4543</v>
      </c>
      <c r="W32" s="2" t="s">
        <v>632</v>
      </c>
      <c r="Y32" s="2"/>
      <c r="Z32" s="2"/>
      <c r="AA32" s="2"/>
      <c r="AC32" s="2"/>
      <c r="AD32" s="2"/>
      <c r="AE32" s="2">
        <v>30</v>
      </c>
      <c r="AF32" s="2" t="s">
        <v>4843</v>
      </c>
      <c r="AG32" s="2">
        <v>30</v>
      </c>
      <c r="AH32" s="2" t="s">
        <v>4934</v>
      </c>
      <c r="AI32" s="2">
        <v>30</v>
      </c>
      <c r="AJ32" s="2" t="s">
        <v>5025</v>
      </c>
      <c r="AK32" s="2">
        <v>30</v>
      </c>
      <c r="AL32" s="2" t="s">
        <v>5118</v>
      </c>
      <c r="AM32" s="2" t="s">
        <v>632</v>
      </c>
      <c r="AO32">
        <v>30</v>
      </c>
      <c r="AP32" s="2" t="s">
        <v>5211</v>
      </c>
      <c r="AQ32" s="2">
        <v>30</v>
      </c>
      <c r="AR32" s="2" t="s">
        <v>5302</v>
      </c>
      <c r="AS32" s="2">
        <v>30</v>
      </c>
      <c r="AT32" s="2" t="s">
        <v>207</v>
      </c>
      <c r="AU32">
        <v>30</v>
      </c>
      <c r="AV32" s="2" t="s">
        <v>5405</v>
      </c>
      <c r="AW32" s="2">
        <v>30</v>
      </c>
      <c r="AX32" s="2" t="s">
        <v>5520</v>
      </c>
      <c r="AY32">
        <v>30</v>
      </c>
      <c r="AZ32" s="2" t="s">
        <v>5635</v>
      </c>
      <c r="BA32" s="2" t="s">
        <v>632</v>
      </c>
    </row>
    <row r="33" spans="9:53" x14ac:dyDescent="0.25">
      <c r="I33" s="2"/>
      <c r="J33" s="2"/>
      <c r="K33" s="2"/>
      <c r="M33" s="2">
        <v>31</v>
      </c>
      <c r="N33" s="2" t="s">
        <v>4213</v>
      </c>
      <c r="O33" s="2">
        <v>31</v>
      </c>
      <c r="P33" s="2" t="s">
        <v>4298</v>
      </c>
      <c r="Q33" s="2">
        <v>31</v>
      </c>
      <c r="R33" s="2" t="s">
        <v>4383</v>
      </c>
      <c r="S33" s="2">
        <v>31</v>
      </c>
      <c r="T33" s="2" t="s">
        <v>4463</v>
      </c>
      <c r="U33" s="2">
        <v>31</v>
      </c>
      <c r="V33" s="2" t="s">
        <v>4544</v>
      </c>
      <c r="W33" s="2" t="s">
        <v>632</v>
      </c>
      <c r="Y33" s="2"/>
      <c r="Z33" s="2"/>
      <c r="AA33" s="2"/>
      <c r="AC33" s="2"/>
      <c r="AD33" s="2"/>
      <c r="AE33" s="2">
        <v>31</v>
      </c>
      <c r="AF33" s="2" t="s">
        <v>4844</v>
      </c>
      <c r="AG33" s="2">
        <v>31</v>
      </c>
      <c r="AH33" s="2" t="s">
        <v>4935</v>
      </c>
      <c r="AI33" s="2">
        <v>31</v>
      </c>
      <c r="AJ33" s="2" t="s">
        <v>5026</v>
      </c>
      <c r="AK33" s="2">
        <v>31</v>
      </c>
      <c r="AL33" s="2" t="s">
        <v>5119</v>
      </c>
      <c r="AM33" s="2" t="s">
        <v>632</v>
      </c>
      <c r="AO33">
        <v>31</v>
      </c>
      <c r="AP33" s="2" t="s">
        <v>5212</v>
      </c>
      <c r="AQ33" s="2">
        <v>31</v>
      </c>
      <c r="AR33" s="2" t="s">
        <v>5303</v>
      </c>
      <c r="AS33" s="2">
        <v>31</v>
      </c>
      <c r="AT33" s="2" t="s">
        <v>208</v>
      </c>
      <c r="AU33">
        <v>31</v>
      </c>
      <c r="AV33" s="2" t="s">
        <v>5406</v>
      </c>
      <c r="AW33" s="2">
        <v>31</v>
      </c>
      <c r="AX33" s="2" t="s">
        <v>5521</v>
      </c>
      <c r="AY33">
        <v>31</v>
      </c>
      <c r="AZ33" s="2" t="s">
        <v>5636</v>
      </c>
      <c r="BA33" s="2" t="s">
        <v>632</v>
      </c>
    </row>
    <row r="34" spans="9:53" x14ac:dyDescent="0.25">
      <c r="M34" s="2">
        <v>32</v>
      </c>
      <c r="N34" s="2" t="s">
        <v>4214</v>
      </c>
      <c r="O34" s="2">
        <v>32</v>
      </c>
      <c r="P34" s="2" t="s">
        <v>4299</v>
      </c>
      <c r="Q34" s="2">
        <v>32</v>
      </c>
      <c r="R34" s="2" t="s">
        <v>4384</v>
      </c>
      <c r="S34" s="2">
        <v>32</v>
      </c>
      <c r="T34" s="2" t="s">
        <v>4464</v>
      </c>
      <c r="U34" s="2">
        <v>32</v>
      </c>
      <c r="V34" s="2" t="s">
        <v>4545</v>
      </c>
      <c r="W34" s="2" t="s">
        <v>632</v>
      </c>
      <c r="Y34" s="2"/>
      <c r="Z34" s="2"/>
      <c r="AA34" s="3"/>
      <c r="AC34" s="2"/>
      <c r="AD34" s="2"/>
      <c r="AE34" s="2">
        <v>32</v>
      </c>
      <c r="AF34" s="2" t="s">
        <v>4845</v>
      </c>
      <c r="AG34" s="2">
        <v>32</v>
      </c>
      <c r="AH34" s="2" t="s">
        <v>4936</v>
      </c>
      <c r="AI34" s="2">
        <v>32</v>
      </c>
      <c r="AJ34" s="2" t="s">
        <v>5027</v>
      </c>
      <c r="AK34" s="2">
        <v>32</v>
      </c>
      <c r="AL34" s="2" t="s">
        <v>5120</v>
      </c>
      <c r="AM34" s="2" t="s">
        <v>632</v>
      </c>
      <c r="AO34">
        <v>32</v>
      </c>
      <c r="AP34" s="2" t="s">
        <v>5213</v>
      </c>
      <c r="AQ34" s="2">
        <v>32</v>
      </c>
      <c r="AR34" s="2" t="s">
        <v>5304</v>
      </c>
      <c r="AS34" s="2">
        <v>32</v>
      </c>
      <c r="AT34" s="2" t="s">
        <v>209</v>
      </c>
      <c r="AU34">
        <v>32</v>
      </c>
      <c r="AV34" s="2" t="s">
        <v>5407</v>
      </c>
      <c r="AW34" s="2">
        <v>32</v>
      </c>
      <c r="AX34" s="2" t="s">
        <v>5522</v>
      </c>
      <c r="AY34">
        <v>32</v>
      </c>
      <c r="AZ34" s="2" t="s">
        <v>5637</v>
      </c>
      <c r="BA34" s="2" t="s">
        <v>632</v>
      </c>
    </row>
    <row r="35" spans="9:53" x14ac:dyDescent="0.25">
      <c r="M35" s="2">
        <v>33</v>
      </c>
      <c r="N35" s="2" t="s">
        <v>4215</v>
      </c>
      <c r="O35" s="2">
        <v>33</v>
      </c>
      <c r="P35" s="2" t="s">
        <v>4300</v>
      </c>
      <c r="Q35" s="2">
        <v>33</v>
      </c>
      <c r="R35" s="2" t="s">
        <v>4385</v>
      </c>
      <c r="S35" s="2">
        <v>33</v>
      </c>
      <c r="T35" s="2" t="s">
        <v>4465</v>
      </c>
      <c r="U35" s="2">
        <v>33</v>
      </c>
      <c r="V35" s="2" t="s">
        <v>4546</v>
      </c>
      <c r="W35" s="2" t="s">
        <v>632</v>
      </c>
      <c r="Y35" s="2"/>
      <c r="Z35" s="2"/>
      <c r="AA35" s="2"/>
      <c r="AC35" s="2"/>
      <c r="AD35" s="2"/>
      <c r="AE35" s="2">
        <v>33</v>
      </c>
      <c r="AF35" s="2" t="s">
        <v>4846</v>
      </c>
      <c r="AG35" s="2">
        <v>33</v>
      </c>
      <c r="AH35" s="2" t="s">
        <v>4937</v>
      </c>
      <c r="AI35" s="2">
        <v>33</v>
      </c>
      <c r="AJ35" s="2" t="s">
        <v>5028</v>
      </c>
      <c r="AK35" s="2">
        <v>33</v>
      </c>
      <c r="AL35" s="2" t="s">
        <v>5121</v>
      </c>
      <c r="AM35" s="2" t="s">
        <v>632</v>
      </c>
      <c r="AO35">
        <v>33</v>
      </c>
      <c r="AP35" s="2" t="s">
        <v>5214</v>
      </c>
      <c r="AQ35" s="2">
        <v>33</v>
      </c>
      <c r="AR35" s="2" t="s">
        <v>5305</v>
      </c>
      <c r="AS35" s="2">
        <v>33</v>
      </c>
      <c r="AT35" s="2" t="s">
        <v>210</v>
      </c>
      <c r="AU35">
        <v>33</v>
      </c>
      <c r="AV35" s="2" t="s">
        <v>5408</v>
      </c>
      <c r="AW35" s="2">
        <v>33</v>
      </c>
      <c r="AX35" s="2" t="s">
        <v>5523</v>
      </c>
      <c r="AY35">
        <v>33</v>
      </c>
      <c r="AZ35" s="2" t="s">
        <v>5638</v>
      </c>
      <c r="BA35" s="2" t="s">
        <v>632</v>
      </c>
    </row>
    <row r="36" spans="9:53" x14ac:dyDescent="0.25">
      <c r="M36" s="2">
        <v>34</v>
      </c>
      <c r="N36" s="2" t="s">
        <v>4216</v>
      </c>
      <c r="O36" s="2">
        <v>34</v>
      </c>
      <c r="P36" s="2" t="s">
        <v>4301</v>
      </c>
      <c r="Q36" s="2">
        <v>34</v>
      </c>
      <c r="R36" s="2" t="s">
        <v>4386</v>
      </c>
      <c r="S36" s="2">
        <v>34</v>
      </c>
      <c r="T36" s="2" t="s">
        <v>4466</v>
      </c>
      <c r="U36" s="2">
        <v>34</v>
      </c>
      <c r="V36" s="2" t="s">
        <v>4547</v>
      </c>
      <c r="W36" s="2" t="s">
        <v>632</v>
      </c>
      <c r="Y36" s="2"/>
      <c r="Z36" s="2"/>
      <c r="AA36" s="3"/>
      <c r="AC36" s="2"/>
      <c r="AD36" s="2"/>
      <c r="AE36" s="2">
        <v>34</v>
      </c>
      <c r="AF36" s="2" t="s">
        <v>4847</v>
      </c>
      <c r="AG36" s="2">
        <v>34</v>
      </c>
      <c r="AH36" s="2" t="s">
        <v>4938</v>
      </c>
      <c r="AI36" s="2">
        <v>34</v>
      </c>
      <c r="AJ36" s="2" t="s">
        <v>5029</v>
      </c>
      <c r="AK36" s="2">
        <v>34</v>
      </c>
      <c r="AL36" s="2" t="s">
        <v>5122</v>
      </c>
      <c r="AM36" s="2" t="s">
        <v>632</v>
      </c>
      <c r="AO36">
        <v>34</v>
      </c>
      <c r="AP36" s="2" t="s">
        <v>5215</v>
      </c>
      <c r="AQ36" s="2">
        <v>34</v>
      </c>
      <c r="AR36" s="2" t="s">
        <v>5306</v>
      </c>
      <c r="AS36" s="2">
        <v>34</v>
      </c>
      <c r="AT36" s="2" t="s">
        <v>211</v>
      </c>
      <c r="AU36">
        <v>34</v>
      </c>
      <c r="AV36" s="2" t="s">
        <v>5409</v>
      </c>
      <c r="AW36" s="2">
        <v>34</v>
      </c>
      <c r="AX36" s="2" t="s">
        <v>5524</v>
      </c>
      <c r="AY36">
        <v>34</v>
      </c>
      <c r="AZ36" s="2" t="s">
        <v>5639</v>
      </c>
      <c r="BA36" s="2" t="s">
        <v>632</v>
      </c>
    </row>
    <row r="37" spans="9:53" x14ac:dyDescent="0.25">
      <c r="M37" s="2">
        <v>35</v>
      </c>
      <c r="N37" s="2" t="s">
        <v>4217</v>
      </c>
      <c r="O37" s="2">
        <v>35</v>
      </c>
      <c r="P37" s="2" t="s">
        <v>4302</v>
      </c>
      <c r="Q37" s="2">
        <v>35</v>
      </c>
      <c r="R37" s="2" t="s">
        <v>4387</v>
      </c>
      <c r="S37" s="2">
        <v>35</v>
      </c>
      <c r="T37" s="2" t="s">
        <v>4467</v>
      </c>
      <c r="U37" s="2">
        <v>35</v>
      </c>
      <c r="V37" s="2" t="s">
        <v>4548</v>
      </c>
      <c r="W37" s="2" t="s">
        <v>632</v>
      </c>
      <c r="Y37" s="2"/>
      <c r="Z37" s="2"/>
      <c r="AA37" s="2"/>
      <c r="AC37" s="2"/>
      <c r="AD37" s="2"/>
      <c r="AE37" s="2">
        <v>35</v>
      </c>
      <c r="AF37" s="2" t="s">
        <v>4848</v>
      </c>
      <c r="AG37" s="2">
        <v>35</v>
      </c>
      <c r="AH37" s="2" t="s">
        <v>4939</v>
      </c>
      <c r="AI37" s="2">
        <v>35</v>
      </c>
      <c r="AJ37" s="2" t="s">
        <v>5030</v>
      </c>
      <c r="AK37" s="2">
        <v>35</v>
      </c>
      <c r="AL37" s="2" t="s">
        <v>5123</v>
      </c>
      <c r="AM37" s="2" t="s">
        <v>632</v>
      </c>
      <c r="AO37">
        <v>35</v>
      </c>
      <c r="AP37" s="2" t="s">
        <v>5216</v>
      </c>
      <c r="AQ37" s="2">
        <v>35</v>
      </c>
      <c r="AR37" s="2" t="s">
        <v>5307</v>
      </c>
      <c r="AS37" s="2">
        <v>35</v>
      </c>
      <c r="AT37" s="2" t="s">
        <v>212</v>
      </c>
      <c r="AU37">
        <v>35</v>
      </c>
      <c r="AV37" s="2" t="s">
        <v>5410</v>
      </c>
      <c r="AW37" s="2">
        <v>35</v>
      </c>
      <c r="AX37" s="2" t="s">
        <v>5525</v>
      </c>
      <c r="AY37">
        <v>35</v>
      </c>
      <c r="AZ37" s="2" t="s">
        <v>5640</v>
      </c>
      <c r="BA37" s="2" t="s">
        <v>632</v>
      </c>
    </row>
    <row r="38" spans="9:53" x14ac:dyDescent="0.25">
      <c r="M38" s="2">
        <v>36</v>
      </c>
      <c r="N38" s="2" t="s">
        <v>4218</v>
      </c>
      <c r="O38" s="2">
        <v>36</v>
      </c>
      <c r="P38" s="2" t="s">
        <v>4303</v>
      </c>
      <c r="Q38" s="2">
        <v>36</v>
      </c>
      <c r="R38" s="2" t="s">
        <v>4388</v>
      </c>
      <c r="S38" s="2">
        <v>36</v>
      </c>
      <c r="T38" s="2" t="s">
        <v>4468</v>
      </c>
      <c r="U38" s="2">
        <v>36</v>
      </c>
      <c r="V38" s="2" t="s">
        <v>4549</v>
      </c>
      <c r="W38" s="2" t="s">
        <v>632</v>
      </c>
      <c r="Y38" s="2"/>
      <c r="Z38" s="2"/>
      <c r="AA38" s="2"/>
      <c r="AC38" s="2"/>
      <c r="AD38" s="2"/>
      <c r="AE38" s="2">
        <v>36</v>
      </c>
      <c r="AF38" s="2" t="s">
        <v>4849</v>
      </c>
      <c r="AG38" s="2">
        <v>36</v>
      </c>
      <c r="AH38" s="2" t="s">
        <v>4940</v>
      </c>
      <c r="AI38" s="2">
        <v>36</v>
      </c>
      <c r="AJ38" s="2" t="s">
        <v>5031</v>
      </c>
      <c r="AK38" s="2">
        <v>36</v>
      </c>
      <c r="AL38" s="2" t="s">
        <v>5124</v>
      </c>
      <c r="AM38" s="2" t="s">
        <v>632</v>
      </c>
      <c r="AO38">
        <v>36</v>
      </c>
      <c r="AP38" s="2" t="s">
        <v>5217</v>
      </c>
      <c r="AQ38" s="2">
        <v>36</v>
      </c>
      <c r="AR38" s="2" t="s">
        <v>5308</v>
      </c>
      <c r="AS38" s="2">
        <v>36</v>
      </c>
      <c r="AT38" s="2" t="s">
        <v>213</v>
      </c>
      <c r="AU38">
        <v>36</v>
      </c>
      <c r="AV38" s="2" t="s">
        <v>5411</v>
      </c>
      <c r="AW38" s="2">
        <v>36</v>
      </c>
      <c r="AX38" s="2" t="s">
        <v>5526</v>
      </c>
      <c r="AY38">
        <v>36</v>
      </c>
      <c r="AZ38" s="2" t="s">
        <v>5641</v>
      </c>
      <c r="BA38" s="2" t="s">
        <v>632</v>
      </c>
    </row>
    <row r="39" spans="9:53" x14ac:dyDescent="0.25">
      <c r="M39" s="2">
        <v>37</v>
      </c>
      <c r="N39" s="2" t="s">
        <v>4219</v>
      </c>
      <c r="O39" s="2">
        <v>37</v>
      </c>
      <c r="P39" s="2" t="s">
        <v>4304</v>
      </c>
      <c r="Q39" s="2">
        <v>37</v>
      </c>
      <c r="R39" s="2" t="s">
        <v>4389</v>
      </c>
      <c r="S39" s="2">
        <v>37</v>
      </c>
      <c r="T39" s="2" t="s">
        <v>4469</v>
      </c>
      <c r="U39" s="2">
        <v>37</v>
      </c>
      <c r="V39" s="2" t="s">
        <v>4550</v>
      </c>
      <c r="W39" s="2" t="s">
        <v>632</v>
      </c>
      <c r="Y39" s="2"/>
      <c r="Z39" s="2"/>
      <c r="AA39" s="2"/>
      <c r="AC39" s="2"/>
      <c r="AD39" s="2"/>
      <c r="AE39" s="2">
        <v>37</v>
      </c>
      <c r="AF39" s="2" t="s">
        <v>4850</v>
      </c>
      <c r="AG39" s="2">
        <v>37</v>
      </c>
      <c r="AH39" s="2" t="s">
        <v>4941</v>
      </c>
      <c r="AI39" s="2">
        <v>37</v>
      </c>
      <c r="AJ39" s="2" t="s">
        <v>5032</v>
      </c>
      <c r="AK39" s="2">
        <v>37</v>
      </c>
      <c r="AL39" s="2" t="s">
        <v>5125</v>
      </c>
      <c r="AM39" s="2" t="s">
        <v>632</v>
      </c>
      <c r="AO39">
        <v>37</v>
      </c>
      <c r="AP39" s="2" t="s">
        <v>5218</v>
      </c>
      <c r="AQ39" s="2">
        <v>37</v>
      </c>
      <c r="AR39" s="2" t="s">
        <v>5309</v>
      </c>
      <c r="AS39" s="2">
        <v>37</v>
      </c>
      <c r="AT39" s="2" t="s">
        <v>214</v>
      </c>
      <c r="AU39">
        <v>37</v>
      </c>
      <c r="AV39" s="2" t="s">
        <v>5412</v>
      </c>
      <c r="AW39" s="2">
        <v>37</v>
      </c>
      <c r="AX39" s="2" t="s">
        <v>5527</v>
      </c>
      <c r="AY39">
        <v>37</v>
      </c>
      <c r="AZ39" s="2" t="s">
        <v>5642</v>
      </c>
      <c r="BA39" s="2" t="s">
        <v>632</v>
      </c>
    </row>
    <row r="40" spans="9:53" x14ac:dyDescent="0.25">
      <c r="M40" s="2">
        <v>38</v>
      </c>
      <c r="N40" s="2" t="s">
        <v>4220</v>
      </c>
      <c r="O40" s="2">
        <v>38</v>
      </c>
      <c r="P40" s="2" t="s">
        <v>4305</v>
      </c>
      <c r="Q40" s="2">
        <v>38</v>
      </c>
      <c r="R40" s="2" t="s">
        <v>4390</v>
      </c>
      <c r="S40" s="2" t="s">
        <v>632</v>
      </c>
      <c r="T40" s="2"/>
      <c r="U40" s="2">
        <v>38</v>
      </c>
      <c r="V40" s="2" t="s">
        <v>4551</v>
      </c>
      <c r="W40" s="2" t="s">
        <v>632</v>
      </c>
      <c r="Y40" s="2"/>
      <c r="Z40" s="2"/>
      <c r="AA40" s="2"/>
      <c r="AC40" s="2"/>
      <c r="AD40" s="2"/>
      <c r="AE40" s="2">
        <v>38</v>
      </c>
      <c r="AF40" s="2" t="s">
        <v>4851</v>
      </c>
      <c r="AG40" s="2">
        <v>38</v>
      </c>
      <c r="AH40" s="2" t="s">
        <v>4942</v>
      </c>
      <c r="AI40" s="2">
        <v>38</v>
      </c>
      <c r="AJ40" s="2" t="s">
        <v>5033</v>
      </c>
      <c r="AK40" s="2">
        <v>38</v>
      </c>
      <c r="AL40" s="2" t="s">
        <v>5126</v>
      </c>
      <c r="AM40" s="2" t="s">
        <v>632</v>
      </c>
      <c r="AO40">
        <v>38</v>
      </c>
      <c r="AP40" s="2" t="s">
        <v>5219</v>
      </c>
      <c r="AQ40" s="2">
        <v>38</v>
      </c>
      <c r="AR40" s="2" t="s">
        <v>5310</v>
      </c>
      <c r="AS40" s="2">
        <v>38</v>
      </c>
      <c r="AT40" s="2" t="s">
        <v>215</v>
      </c>
      <c r="AU40">
        <v>38</v>
      </c>
      <c r="AV40" s="2" t="s">
        <v>5413</v>
      </c>
      <c r="AW40" s="2">
        <v>38</v>
      </c>
      <c r="AX40" s="2" t="s">
        <v>5528</v>
      </c>
      <c r="AY40">
        <v>38</v>
      </c>
      <c r="AZ40" s="2" t="s">
        <v>5643</v>
      </c>
      <c r="BA40" s="2" t="s">
        <v>632</v>
      </c>
    </row>
    <row r="41" spans="9:53" x14ac:dyDescent="0.25">
      <c r="M41" s="2">
        <v>39</v>
      </c>
      <c r="N41" s="2" t="s">
        <v>4221</v>
      </c>
      <c r="O41" s="2">
        <v>39</v>
      </c>
      <c r="P41" s="2" t="s">
        <v>4306</v>
      </c>
      <c r="Q41" s="2">
        <v>39</v>
      </c>
      <c r="R41" s="2" t="s">
        <v>4391</v>
      </c>
      <c r="S41" s="2" t="s">
        <v>632</v>
      </c>
      <c r="T41" s="2"/>
      <c r="U41" s="2">
        <v>39</v>
      </c>
      <c r="V41" s="2" t="s">
        <v>4552</v>
      </c>
      <c r="W41" s="2" t="s">
        <v>632</v>
      </c>
      <c r="Y41" s="2"/>
      <c r="Z41" s="2"/>
      <c r="AA41" s="2"/>
      <c r="AC41" s="2"/>
      <c r="AD41" s="2"/>
      <c r="AE41" s="2">
        <v>39</v>
      </c>
      <c r="AF41" s="2" t="s">
        <v>4852</v>
      </c>
      <c r="AG41" s="2">
        <v>39</v>
      </c>
      <c r="AH41" s="2" t="s">
        <v>4943</v>
      </c>
      <c r="AI41" s="2">
        <v>39</v>
      </c>
      <c r="AJ41" s="2" t="s">
        <v>5034</v>
      </c>
      <c r="AK41" s="2">
        <v>39</v>
      </c>
      <c r="AL41" s="2" t="s">
        <v>5127</v>
      </c>
      <c r="AM41" s="2" t="s">
        <v>632</v>
      </c>
      <c r="AO41">
        <v>39</v>
      </c>
      <c r="AP41" s="2" t="s">
        <v>5220</v>
      </c>
      <c r="AQ41" s="2">
        <v>39</v>
      </c>
      <c r="AR41" s="2" t="s">
        <v>5311</v>
      </c>
      <c r="AS41" s="2">
        <v>39</v>
      </c>
      <c r="AT41" s="2" t="s">
        <v>216</v>
      </c>
      <c r="AU41">
        <v>39</v>
      </c>
      <c r="AV41" s="2" t="s">
        <v>5414</v>
      </c>
      <c r="AW41" s="2">
        <v>39</v>
      </c>
      <c r="AX41" s="2" t="s">
        <v>5529</v>
      </c>
      <c r="AY41">
        <v>39</v>
      </c>
      <c r="AZ41" s="2" t="s">
        <v>5644</v>
      </c>
      <c r="BA41" s="2" t="s">
        <v>632</v>
      </c>
    </row>
    <row r="42" spans="9:53" x14ac:dyDescent="0.25">
      <c r="M42" s="2">
        <v>40</v>
      </c>
      <c r="N42" s="2" t="s">
        <v>4222</v>
      </c>
      <c r="O42" s="2">
        <v>40</v>
      </c>
      <c r="P42" s="2" t="s">
        <v>4307</v>
      </c>
      <c r="Q42" s="2">
        <v>40</v>
      </c>
      <c r="R42" s="2" t="s">
        <v>4392</v>
      </c>
      <c r="S42" s="2" t="s">
        <v>632</v>
      </c>
      <c r="T42" s="2"/>
      <c r="U42" s="2">
        <v>40</v>
      </c>
      <c r="V42" s="2" t="s">
        <v>4553</v>
      </c>
      <c r="W42" s="2" t="s">
        <v>632</v>
      </c>
      <c r="Y42" s="2"/>
      <c r="Z42" s="2"/>
      <c r="AA42" s="2"/>
      <c r="AC42" s="2"/>
      <c r="AD42" s="2"/>
      <c r="AE42" s="2">
        <v>40</v>
      </c>
      <c r="AF42" s="2" t="s">
        <v>4853</v>
      </c>
      <c r="AG42" s="2">
        <v>40</v>
      </c>
      <c r="AH42" s="2" t="s">
        <v>4944</v>
      </c>
      <c r="AI42" s="2">
        <v>40</v>
      </c>
      <c r="AJ42" s="2" t="s">
        <v>5035</v>
      </c>
      <c r="AK42" s="2">
        <v>40</v>
      </c>
      <c r="AL42" s="2" t="s">
        <v>5128</v>
      </c>
      <c r="AM42" s="2" t="s">
        <v>632</v>
      </c>
      <c r="AO42">
        <v>40</v>
      </c>
      <c r="AP42" s="2" t="s">
        <v>5221</v>
      </c>
      <c r="AQ42" s="2">
        <v>40</v>
      </c>
      <c r="AR42" s="2" t="s">
        <v>5312</v>
      </c>
      <c r="AS42" s="2">
        <v>40</v>
      </c>
      <c r="AT42" s="2" t="s">
        <v>217</v>
      </c>
      <c r="AU42">
        <v>40</v>
      </c>
      <c r="AV42" s="2" t="s">
        <v>5415</v>
      </c>
      <c r="AW42" s="2">
        <v>40</v>
      </c>
      <c r="AX42" s="2" t="s">
        <v>5530</v>
      </c>
      <c r="AY42">
        <v>40</v>
      </c>
      <c r="AZ42" s="2" t="s">
        <v>5645</v>
      </c>
      <c r="BA42" s="2" t="s">
        <v>632</v>
      </c>
    </row>
    <row r="43" spans="9:53" x14ac:dyDescent="0.25">
      <c r="M43" s="2">
        <v>41</v>
      </c>
      <c r="N43" s="2" t="s">
        <v>4223</v>
      </c>
      <c r="O43" s="2">
        <v>41</v>
      </c>
      <c r="P43" s="2" t="s">
        <v>4308</v>
      </c>
      <c r="Q43" s="2">
        <v>41</v>
      </c>
      <c r="R43" s="2" t="s">
        <v>4393</v>
      </c>
      <c r="S43" s="2" t="s">
        <v>632</v>
      </c>
      <c r="T43" s="2"/>
      <c r="U43" s="2">
        <v>41</v>
      </c>
      <c r="V43" s="2" t="s">
        <v>4554</v>
      </c>
      <c r="W43" s="2" t="s">
        <v>632</v>
      </c>
      <c r="Y43" s="2"/>
      <c r="Z43" s="2"/>
      <c r="AA43" s="2"/>
      <c r="AC43" s="2"/>
      <c r="AD43" s="2"/>
      <c r="AE43" s="2">
        <v>41</v>
      </c>
      <c r="AF43" s="2" t="s">
        <v>4854</v>
      </c>
      <c r="AG43" s="2">
        <v>41</v>
      </c>
      <c r="AH43" s="2" t="s">
        <v>4945</v>
      </c>
      <c r="AI43" s="2">
        <v>41</v>
      </c>
      <c r="AJ43" s="2" t="s">
        <v>5036</v>
      </c>
      <c r="AK43" s="2">
        <v>41</v>
      </c>
      <c r="AL43" s="2" t="s">
        <v>5129</v>
      </c>
      <c r="AM43" s="2" t="s">
        <v>632</v>
      </c>
      <c r="AO43">
        <v>41</v>
      </c>
      <c r="AP43" s="2" t="s">
        <v>5222</v>
      </c>
      <c r="AQ43" s="2">
        <v>41</v>
      </c>
      <c r="AR43" s="2" t="s">
        <v>5313</v>
      </c>
      <c r="AS43" s="2">
        <v>41</v>
      </c>
      <c r="AT43" s="2" t="s">
        <v>218</v>
      </c>
      <c r="AU43">
        <v>41</v>
      </c>
      <c r="AV43" s="2" t="s">
        <v>5416</v>
      </c>
      <c r="AW43" s="2">
        <v>41</v>
      </c>
      <c r="AX43" s="2" t="s">
        <v>5531</v>
      </c>
      <c r="AY43">
        <v>41</v>
      </c>
      <c r="AZ43" s="2" t="s">
        <v>5646</v>
      </c>
      <c r="BA43" s="2" t="s">
        <v>632</v>
      </c>
    </row>
    <row r="44" spans="9:53" x14ac:dyDescent="0.25">
      <c r="M44" s="2">
        <v>42</v>
      </c>
      <c r="N44" s="2" t="s">
        <v>4224</v>
      </c>
      <c r="O44" s="2">
        <v>42</v>
      </c>
      <c r="P44" s="2" t="s">
        <v>4309</v>
      </c>
      <c r="Q44" s="2">
        <v>42</v>
      </c>
      <c r="R44" s="2" t="s">
        <v>4394</v>
      </c>
      <c r="S44" s="2" t="s">
        <v>632</v>
      </c>
      <c r="T44" s="2"/>
      <c r="U44" s="2">
        <v>42</v>
      </c>
      <c r="V44" s="2" t="s">
        <v>4555</v>
      </c>
      <c r="W44" s="2" t="s">
        <v>632</v>
      </c>
      <c r="Y44" s="2"/>
      <c r="Z44" s="2"/>
      <c r="AA44" s="2"/>
      <c r="AC44" s="2"/>
      <c r="AD44" s="2"/>
      <c r="AE44" s="2">
        <v>42</v>
      </c>
      <c r="AF44" s="2" t="s">
        <v>4855</v>
      </c>
      <c r="AG44" s="2">
        <v>42</v>
      </c>
      <c r="AH44" s="2" t="s">
        <v>4946</v>
      </c>
      <c r="AI44" s="2">
        <v>42</v>
      </c>
      <c r="AJ44" s="2" t="s">
        <v>5037</v>
      </c>
      <c r="AK44" s="2">
        <v>42</v>
      </c>
      <c r="AL44" s="2" t="s">
        <v>5130</v>
      </c>
      <c r="AM44" s="2" t="s">
        <v>632</v>
      </c>
      <c r="AO44">
        <v>42</v>
      </c>
      <c r="AP44" s="2" t="s">
        <v>5223</v>
      </c>
      <c r="AQ44" s="2">
        <v>42</v>
      </c>
      <c r="AR44" s="2" t="s">
        <v>5314</v>
      </c>
      <c r="AS44" s="2">
        <v>42</v>
      </c>
      <c r="AT44" s="2" t="s">
        <v>219</v>
      </c>
      <c r="AU44">
        <v>42</v>
      </c>
      <c r="AV44" s="2" t="s">
        <v>5417</v>
      </c>
      <c r="AW44" s="2">
        <v>42</v>
      </c>
      <c r="AX44" s="2" t="s">
        <v>5532</v>
      </c>
      <c r="AY44">
        <v>42</v>
      </c>
      <c r="AZ44" s="2" t="s">
        <v>5647</v>
      </c>
      <c r="BA44" s="2" t="s">
        <v>632</v>
      </c>
    </row>
    <row r="45" spans="9:53" x14ac:dyDescent="0.25">
      <c r="Q45" s="2"/>
      <c r="T45" s="2"/>
      <c r="U45" s="2">
        <v>43</v>
      </c>
      <c r="V45" s="2" t="s">
        <v>4556</v>
      </c>
      <c r="W45" s="2" t="s">
        <v>632</v>
      </c>
      <c r="Y45" s="2"/>
      <c r="Z45" s="2"/>
      <c r="AA45" s="2"/>
      <c r="AC45" s="2"/>
      <c r="AD45" s="2"/>
      <c r="AE45" s="2">
        <v>43</v>
      </c>
      <c r="AF45" s="2" t="s">
        <v>4856</v>
      </c>
      <c r="AG45" s="2" t="s">
        <v>632</v>
      </c>
      <c r="AH45" s="2"/>
      <c r="AI45" s="2">
        <v>43</v>
      </c>
      <c r="AJ45" s="2" t="s">
        <v>5038</v>
      </c>
      <c r="AK45" s="2">
        <v>43</v>
      </c>
      <c r="AL45" s="2" t="s">
        <v>5131</v>
      </c>
      <c r="AM45" s="2" t="s">
        <v>632</v>
      </c>
      <c r="AO45">
        <v>43</v>
      </c>
      <c r="AP45" s="2" t="s">
        <v>5224</v>
      </c>
      <c r="AQ45" s="2">
        <v>43</v>
      </c>
      <c r="AR45" s="2" t="s">
        <v>5315</v>
      </c>
      <c r="AS45" s="2">
        <v>43</v>
      </c>
      <c r="AT45" s="2" t="s">
        <v>220</v>
      </c>
      <c r="AU45">
        <v>43</v>
      </c>
      <c r="AV45" s="2" t="s">
        <v>5418</v>
      </c>
      <c r="AW45" s="2">
        <v>43</v>
      </c>
      <c r="AX45" s="2" t="s">
        <v>5533</v>
      </c>
      <c r="AY45">
        <v>43</v>
      </c>
      <c r="AZ45" s="2" t="s">
        <v>5648</v>
      </c>
      <c r="BA45" s="2" t="s">
        <v>632</v>
      </c>
    </row>
    <row r="46" spans="9:53" x14ac:dyDescent="0.25">
      <c r="Q46" s="2"/>
      <c r="T46" s="2"/>
      <c r="Y46" s="2"/>
      <c r="Z46" s="2"/>
      <c r="AA46" s="2"/>
      <c r="AC46" s="2"/>
      <c r="AD46" s="2"/>
      <c r="AE46" s="2">
        <v>44</v>
      </c>
      <c r="AF46" s="2" t="s">
        <v>4857</v>
      </c>
      <c r="AG46" s="2" t="s">
        <v>632</v>
      </c>
      <c r="AH46" s="2"/>
      <c r="AI46" s="2">
        <v>44</v>
      </c>
      <c r="AJ46" s="2" t="s">
        <v>5039</v>
      </c>
      <c r="AK46" s="2">
        <v>44</v>
      </c>
      <c r="AL46" s="2" t="s">
        <v>5132</v>
      </c>
      <c r="AM46" s="2" t="s">
        <v>632</v>
      </c>
      <c r="AO46">
        <v>44</v>
      </c>
      <c r="AP46" s="2" t="s">
        <v>5225</v>
      </c>
      <c r="AQ46" s="2">
        <v>44</v>
      </c>
      <c r="AR46" s="2" t="s">
        <v>5316</v>
      </c>
      <c r="AS46" s="2">
        <v>44</v>
      </c>
      <c r="AT46" s="2" t="s">
        <v>221</v>
      </c>
      <c r="AU46">
        <v>44</v>
      </c>
      <c r="AV46" s="2" t="s">
        <v>5419</v>
      </c>
      <c r="AW46" s="2">
        <v>44</v>
      </c>
      <c r="AX46" s="2" t="s">
        <v>5534</v>
      </c>
      <c r="AY46">
        <v>44</v>
      </c>
      <c r="AZ46" s="2" t="s">
        <v>5649</v>
      </c>
      <c r="BA46" s="2" t="s">
        <v>632</v>
      </c>
    </row>
    <row r="47" spans="9:53" x14ac:dyDescent="0.25">
      <c r="Q47" s="2"/>
      <c r="T47" s="2"/>
      <c r="Y47" s="2"/>
      <c r="Z47" s="2"/>
      <c r="AA47" s="2"/>
      <c r="AC47" s="2"/>
      <c r="AD47" s="2"/>
      <c r="AE47" s="2">
        <v>45</v>
      </c>
      <c r="AF47" s="2" t="s">
        <v>4858</v>
      </c>
      <c r="AG47" s="2" t="s">
        <v>632</v>
      </c>
      <c r="AH47" s="2"/>
      <c r="AI47" s="2">
        <v>45</v>
      </c>
      <c r="AJ47" s="2" t="s">
        <v>5040</v>
      </c>
      <c r="AK47" s="2" t="s">
        <v>632</v>
      </c>
      <c r="AL47" s="2"/>
      <c r="AM47" s="2"/>
      <c r="AO47" s="2">
        <v>45</v>
      </c>
      <c r="AP47" s="2" t="s">
        <v>5226</v>
      </c>
      <c r="AQ47" s="2">
        <v>45</v>
      </c>
      <c r="AR47" s="2" t="s">
        <v>5317</v>
      </c>
      <c r="AS47" s="2">
        <v>45</v>
      </c>
      <c r="AT47" s="2" t="s">
        <v>222</v>
      </c>
      <c r="AU47">
        <v>45</v>
      </c>
      <c r="AV47" s="2" t="s">
        <v>5420</v>
      </c>
      <c r="AW47" s="2">
        <v>45</v>
      </c>
      <c r="AX47" s="2" t="s">
        <v>5535</v>
      </c>
      <c r="AY47">
        <v>45</v>
      </c>
      <c r="AZ47" s="2" t="s">
        <v>5650</v>
      </c>
      <c r="BA47" s="2" t="s">
        <v>632</v>
      </c>
    </row>
    <row r="48" spans="9:53" x14ac:dyDescent="0.25">
      <c r="Q48" s="2"/>
      <c r="T48" s="2"/>
      <c r="Y48" s="2"/>
      <c r="Z48" s="2"/>
      <c r="AA48" s="2"/>
      <c r="AC48" s="2"/>
      <c r="AD48" s="2"/>
      <c r="AE48" s="2">
        <v>46</v>
      </c>
      <c r="AF48" s="2" t="s">
        <v>4859</v>
      </c>
      <c r="AG48" s="2" t="s">
        <v>632</v>
      </c>
      <c r="AH48" s="2"/>
      <c r="AI48" s="2">
        <v>46</v>
      </c>
      <c r="AJ48" s="2" t="s">
        <v>5041</v>
      </c>
      <c r="AK48" s="2" t="s">
        <v>632</v>
      </c>
      <c r="AL48" s="2"/>
      <c r="AM48" s="2"/>
      <c r="AS48" s="2">
        <v>46</v>
      </c>
      <c r="AT48" s="2" t="s">
        <v>223</v>
      </c>
      <c r="AU48">
        <v>46</v>
      </c>
      <c r="AV48" s="2" t="s">
        <v>5421</v>
      </c>
      <c r="AW48" s="2">
        <v>46</v>
      </c>
      <c r="AX48" s="2" t="s">
        <v>5536</v>
      </c>
      <c r="AY48">
        <v>46</v>
      </c>
      <c r="AZ48" s="2" t="s">
        <v>5651</v>
      </c>
      <c r="BA48" s="2" t="s">
        <v>632</v>
      </c>
    </row>
    <row r="49" spans="17:53" x14ac:dyDescent="0.25">
      <c r="Q49" s="2"/>
      <c r="T49" s="2"/>
      <c r="Y49" s="2"/>
      <c r="Z49" s="2"/>
      <c r="AA49" s="2"/>
      <c r="AC49" s="2"/>
      <c r="AD49" s="2"/>
      <c r="AE49" s="2">
        <v>47</v>
      </c>
      <c r="AF49" s="2" t="s">
        <v>4860</v>
      </c>
      <c r="AG49" s="2" t="s">
        <v>632</v>
      </c>
      <c r="AH49" s="2"/>
      <c r="AI49" s="2">
        <v>47</v>
      </c>
      <c r="AJ49" s="2" t="s">
        <v>5042</v>
      </c>
      <c r="AK49" s="2" t="s">
        <v>632</v>
      </c>
      <c r="AL49" s="2"/>
      <c r="AM49" s="2"/>
      <c r="AS49" s="2">
        <v>47</v>
      </c>
      <c r="AT49" s="2" t="s">
        <v>224</v>
      </c>
      <c r="AU49">
        <v>47</v>
      </c>
      <c r="AV49" s="2" t="s">
        <v>5422</v>
      </c>
      <c r="AW49" s="2">
        <v>47</v>
      </c>
      <c r="AX49" s="2" t="s">
        <v>5537</v>
      </c>
      <c r="AY49">
        <v>47</v>
      </c>
      <c r="AZ49" s="2" t="s">
        <v>5652</v>
      </c>
      <c r="BA49" s="2" t="s">
        <v>632</v>
      </c>
    </row>
    <row r="50" spans="17:53" x14ac:dyDescent="0.25">
      <c r="Q50" s="2"/>
      <c r="T50" s="2"/>
      <c r="Y50" s="2"/>
      <c r="Z50" s="2"/>
      <c r="AA50" s="2"/>
      <c r="AC50" s="2"/>
      <c r="AD50" s="2"/>
      <c r="AE50" s="2">
        <v>48</v>
      </c>
      <c r="AF50" s="2" t="s">
        <v>4861</v>
      </c>
      <c r="AG50" s="2" t="s">
        <v>632</v>
      </c>
      <c r="AH50" s="2"/>
      <c r="AI50" s="2">
        <v>48</v>
      </c>
      <c r="AJ50" s="2" t="s">
        <v>5043</v>
      </c>
      <c r="AK50" s="2" t="s">
        <v>632</v>
      </c>
      <c r="AL50" s="2"/>
      <c r="AM50" s="2"/>
      <c r="AS50" s="2">
        <v>48</v>
      </c>
      <c r="AT50" s="2" t="s">
        <v>225</v>
      </c>
      <c r="AU50">
        <v>48</v>
      </c>
      <c r="AV50" s="2" t="s">
        <v>5423</v>
      </c>
      <c r="AW50" s="2">
        <v>48</v>
      </c>
      <c r="AX50" s="2" t="s">
        <v>5538</v>
      </c>
      <c r="AY50">
        <v>48</v>
      </c>
      <c r="AZ50" s="2" t="s">
        <v>5653</v>
      </c>
      <c r="BA50" s="2" t="s">
        <v>632</v>
      </c>
    </row>
    <row r="51" spans="17:53" x14ac:dyDescent="0.25">
      <c r="Q51" s="2"/>
      <c r="T51" s="2"/>
      <c r="Y51" s="2"/>
      <c r="Z51" s="2"/>
      <c r="AA51" s="2"/>
      <c r="AC51" s="2"/>
      <c r="AD51" s="2"/>
      <c r="AE51" s="2"/>
      <c r="AG51" s="2"/>
      <c r="AH51" s="2"/>
      <c r="AI51" s="2"/>
      <c r="AK51" s="2"/>
      <c r="AL51" s="2"/>
      <c r="AM51" s="2"/>
      <c r="AS51" s="2">
        <v>49</v>
      </c>
      <c r="AT51" s="2" t="s">
        <v>226</v>
      </c>
      <c r="AU51">
        <v>49</v>
      </c>
      <c r="AV51" s="2" t="s">
        <v>5424</v>
      </c>
      <c r="AW51" s="2">
        <v>49</v>
      </c>
      <c r="AX51" s="2" t="s">
        <v>5539</v>
      </c>
      <c r="AY51">
        <v>49</v>
      </c>
      <c r="AZ51" s="2" t="s">
        <v>5654</v>
      </c>
      <c r="BA51" s="2" t="s">
        <v>632</v>
      </c>
    </row>
    <row r="52" spans="17:53" x14ac:dyDescent="0.25">
      <c r="Q52" s="2"/>
      <c r="T52" s="2"/>
      <c r="Y52" s="2"/>
      <c r="Z52" s="2"/>
      <c r="AA52" s="2"/>
      <c r="AC52" s="2"/>
      <c r="AD52" s="2"/>
      <c r="AE52" s="2"/>
      <c r="AG52" s="2"/>
      <c r="AH52" s="2"/>
      <c r="AI52" s="2"/>
      <c r="AK52" s="2"/>
      <c r="AL52" s="2"/>
      <c r="AM52" s="2"/>
      <c r="AS52" s="2">
        <v>50</v>
      </c>
      <c r="AT52" s="2" t="s">
        <v>227</v>
      </c>
      <c r="AU52">
        <v>50</v>
      </c>
      <c r="AV52" s="2" t="s">
        <v>5425</v>
      </c>
      <c r="AW52" s="2">
        <v>50</v>
      </c>
      <c r="AX52" s="2" t="s">
        <v>5540</v>
      </c>
      <c r="AY52">
        <v>50</v>
      </c>
      <c r="AZ52" s="2" t="s">
        <v>5655</v>
      </c>
      <c r="BA52" s="2" t="s">
        <v>632</v>
      </c>
    </row>
    <row r="53" spans="17:53" x14ac:dyDescent="0.25">
      <c r="Q53" s="2"/>
      <c r="T53" s="2"/>
      <c r="Y53" s="2"/>
      <c r="Z53" s="2"/>
      <c r="AA53" s="2"/>
      <c r="AC53" s="2"/>
      <c r="AD53" s="2"/>
      <c r="AE53" s="2"/>
      <c r="AG53" s="2"/>
      <c r="AH53" s="2"/>
      <c r="AI53" s="2"/>
      <c r="AK53" s="2"/>
      <c r="AL53" s="2"/>
      <c r="AM53" s="2"/>
      <c r="AS53" s="2">
        <v>51</v>
      </c>
      <c r="AT53" s="2" t="s">
        <v>228</v>
      </c>
      <c r="AU53">
        <v>51</v>
      </c>
      <c r="AV53" s="2" t="s">
        <v>5426</v>
      </c>
      <c r="AW53" s="2">
        <v>51</v>
      </c>
      <c r="AX53" s="2" t="s">
        <v>5541</v>
      </c>
      <c r="AY53">
        <v>51</v>
      </c>
      <c r="AZ53" s="2" t="s">
        <v>5656</v>
      </c>
      <c r="BA53" s="2" t="s">
        <v>632</v>
      </c>
    </row>
    <row r="54" spans="17:53" x14ac:dyDescent="0.25">
      <c r="Q54" s="2"/>
      <c r="T54" s="2"/>
      <c r="Y54" s="2"/>
      <c r="Z54" s="2"/>
      <c r="AA54" s="2"/>
      <c r="AC54" s="2"/>
      <c r="AD54" s="2"/>
      <c r="AE54" s="2"/>
      <c r="AG54" s="2"/>
      <c r="AH54" s="2"/>
      <c r="AI54" s="2"/>
      <c r="AK54" s="2"/>
      <c r="AL54" s="2"/>
      <c r="AM54" s="2"/>
      <c r="AS54" s="2">
        <v>52</v>
      </c>
      <c r="AT54" s="2" t="s">
        <v>229</v>
      </c>
      <c r="AU54">
        <v>52</v>
      </c>
      <c r="AV54" s="2" t="s">
        <v>5427</v>
      </c>
      <c r="AW54" s="2">
        <v>52</v>
      </c>
      <c r="AX54" s="2" t="s">
        <v>5542</v>
      </c>
      <c r="AY54">
        <v>52</v>
      </c>
      <c r="AZ54" s="2" t="s">
        <v>5657</v>
      </c>
      <c r="BA54" s="2" t="s">
        <v>632</v>
      </c>
    </row>
    <row r="55" spans="17:53" x14ac:dyDescent="0.25">
      <c r="Q55" s="2"/>
      <c r="T55" s="2"/>
      <c r="Y55" s="2"/>
      <c r="Z55" s="2"/>
      <c r="AA55" s="2"/>
      <c r="AC55" s="2"/>
      <c r="AD55" s="2"/>
      <c r="AE55" s="2"/>
      <c r="AG55" s="2"/>
      <c r="AH55" s="2"/>
      <c r="AI55" s="2"/>
      <c r="AK55" s="2"/>
      <c r="AL55" s="2"/>
      <c r="AM55" s="2"/>
      <c r="AS55" s="2">
        <v>53</v>
      </c>
      <c r="AT55" s="2" t="s">
        <v>230</v>
      </c>
      <c r="AU55">
        <v>53</v>
      </c>
      <c r="AV55" s="2" t="s">
        <v>5428</v>
      </c>
      <c r="AW55" s="2">
        <v>53</v>
      </c>
      <c r="AX55" s="2" t="s">
        <v>5543</v>
      </c>
      <c r="AY55">
        <v>53</v>
      </c>
      <c r="AZ55" s="2" t="s">
        <v>5658</v>
      </c>
      <c r="BA55" s="2" t="s">
        <v>632</v>
      </c>
    </row>
    <row r="56" spans="17:53" x14ac:dyDescent="0.25">
      <c r="Q56" s="2"/>
      <c r="T56" s="2"/>
      <c r="Y56" s="2"/>
      <c r="Z56" s="2"/>
      <c r="AA56" s="2"/>
      <c r="AC56" s="2"/>
      <c r="AD56" s="2"/>
      <c r="AE56" s="2"/>
      <c r="AG56" s="2"/>
      <c r="AH56" s="2"/>
      <c r="AI56" s="2"/>
      <c r="AK56" s="2"/>
      <c r="AL56" s="2"/>
      <c r="AM56" s="2"/>
      <c r="AS56" s="2">
        <v>54</v>
      </c>
      <c r="AT56" s="2" t="s">
        <v>231</v>
      </c>
      <c r="AU56">
        <v>54</v>
      </c>
      <c r="AV56" s="2" t="s">
        <v>5429</v>
      </c>
      <c r="AW56" s="2">
        <v>54</v>
      </c>
      <c r="AX56" s="2" t="s">
        <v>5544</v>
      </c>
      <c r="AY56">
        <v>54</v>
      </c>
      <c r="AZ56" s="2" t="s">
        <v>5659</v>
      </c>
      <c r="BA56" s="2" t="s">
        <v>632</v>
      </c>
    </row>
    <row r="57" spans="17:53" x14ac:dyDescent="0.25">
      <c r="Q57" s="2"/>
      <c r="T57" s="2"/>
      <c r="Y57" s="2"/>
      <c r="Z57" s="2"/>
      <c r="AA57" s="2"/>
      <c r="AC57" s="2"/>
      <c r="AD57" s="2"/>
      <c r="AE57" s="2"/>
      <c r="AG57" s="2"/>
      <c r="AH57" s="2"/>
      <c r="AI57" s="2"/>
      <c r="AK57" s="2"/>
      <c r="AL57" s="2"/>
      <c r="AM57" s="2"/>
      <c r="AS57" s="2">
        <v>55</v>
      </c>
      <c r="AT57" s="2" t="s">
        <v>232</v>
      </c>
      <c r="AU57">
        <v>55</v>
      </c>
      <c r="AV57" s="2" t="s">
        <v>5430</v>
      </c>
      <c r="AW57" s="2">
        <v>55</v>
      </c>
      <c r="AX57" s="2" t="s">
        <v>5545</v>
      </c>
      <c r="AY57">
        <v>55</v>
      </c>
      <c r="AZ57" s="2" t="s">
        <v>5660</v>
      </c>
      <c r="BA57" s="2" t="s">
        <v>632</v>
      </c>
    </row>
    <row r="58" spans="17:53" x14ac:dyDescent="0.25">
      <c r="Q58" s="2"/>
      <c r="T58" s="2"/>
      <c r="Y58" s="2"/>
      <c r="Z58" s="2"/>
      <c r="AA58" s="2"/>
      <c r="AC58" s="2"/>
      <c r="AD58" s="2"/>
      <c r="AE58" s="2"/>
      <c r="AG58" s="2"/>
      <c r="AH58" s="2"/>
      <c r="AI58" s="2"/>
      <c r="AK58" s="2"/>
      <c r="AL58" s="2"/>
      <c r="AM58" s="2"/>
      <c r="AS58" s="2">
        <v>56</v>
      </c>
      <c r="AT58" s="2" t="s">
        <v>233</v>
      </c>
      <c r="AU58">
        <v>56</v>
      </c>
      <c r="AV58" s="2" t="s">
        <v>5431</v>
      </c>
      <c r="AW58" s="2">
        <v>56</v>
      </c>
      <c r="AX58" s="2" t="s">
        <v>5546</v>
      </c>
      <c r="AY58">
        <v>56</v>
      </c>
      <c r="AZ58" s="2" t="s">
        <v>5661</v>
      </c>
      <c r="BA58" s="2" t="s">
        <v>632</v>
      </c>
    </row>
    <row r="59" spans="17:53" x14ac:dyDescent="0.25">
      <c r="Q59" s="2"/>
      <c r="T59" s="2"/>
      <c r="Y59" s="2"/>
      <c r="Z59" s="2"/>
      <c r="AA59" s="2"/>
      <c r="AG59" s="2"/>
      <c r="AH59" s="2"/>
      <c r="AI59" s="2"/>
      <c r="AK59" s="2"/>
      <c r="AL59" s="2"/>
      <c r="AM59" s="2"/>
      <c r="AS59" s="2">
        <v>57</v>
      </c>
      <c r="AT59" s="2" t="s">
        <v>234</v>
      </c>
      <c r="AU59">
        <v>57</v>
      </c>
      <c r="AV59" s="2" t="s">
        <v>5432</v>
      </c>
      <c r="AW59" s="2">
        <v>57</v>
      </c>
      <c r="AX59" s="2" t="s">
        <v>5547</v>
      </c>
      <c r="AY59">
        <v>57</v>
      </c>
      <c r="AZ59" s="2" t="s">
        <v>5662</v>
      </c>
      <c r="BA59" s="2" t="s">
        <v>632</v>
      </c>
    </row>
    <row r="60" spans="17:53" x14ac:dyDescent="0.25">
      <c r="Z60" s="2"/>
      <c r="AA60" s="2"/>
      <c r="AB60" s="2"/>
      <c r="AH60" s="2"/>
      <c r="AI60" s="2"/>
      <c r="AJ60" s="2"/>
      <c r="AL60" s="2"/>
      <c r="AM60" s="2"/>
      <c r="AN60" s="2"/>
    </row>
    <row r="61" spans="17:53" x14ac:dyDescent="0.25">
      <c r="Z61" s="2"/>
      <c r="AA61" s="2"/>
      <c r="AB61" s="2"/>
    </row>
    <row r="62" spans="17:53" x14ac:dyDescent="0.25">
      <c r="Z62" s="2"/>
      <c r="AA62" s="2"/>
      <c r="AB62" s="2"/>
    </row>
    <row r="63" spans="17:53" x14ac:dyDescent="0.25">
      <c r="Z63" s="2"/>
      <c r="AA63" s="2"/>
      <c r="AB63" s="2"/>
    </row>
    <row r="64" spans="17:53" x14ac:dyDescent="0.25">
      <c r="Z64" s="2"/>
      <c r="AA64" s="2"/>
      <c r="AB64" s="2"/>
    </row>
    <row r="65" spans="26:28" x14ac:dyDescent="0.25">
      <c r="Z65" s="2"/>
      <c r="AA65" s="2"/>
      <c r="AB65" s="3"/>
    </row>
    <row r="66" spans="26:28" x14ac:dyDescent="0.25">
      <c r="Z66" s="2"/>
      <c r="AA66" s="2"/>
      <c r="AB66" s="2"/>
    </row>
    <row r="67" spans="26:28" x14ac:dyDescent="0.25">
      <c r="Z67" s="2"/>
      <c r="AA67" s="2"/>
      <c r="AB67" s="2"/>
    </row>
    <row r="68" spans="26:28" x14ac:dyDescent="0.25">
      <c r="Z68" s="2"/>
      <c r="AA68" s="2"/>
      <c r="AB68" s="3"/>
    </row>
    <row r="69" spans="26:28" x14ac:dyDescent="0.25">
      <c r="Z69" s="2"/>
      <c r="AA69" s="2"/>
      <c r="AB69" s="3"/>
    </row>
    <row r="70" spans="26:28" x14ac:dyDescent="0.25">
      <c r="Z70" s="2"/>
      <c r="AA70" s="2"/>
      <c r="AB70" s="2"/>
    </row>
    <row r="71" spans="26:28" x14ac:dyDescent="0.25">
      <c r="Z71" s="2"/>
      <c r="AA71" s="2"/>
      <c r="AB71" s="3"/>
    </row>
    <row r="72" spans="26:28" x14ac:dyDescent="0.25">
      <c r="Z72" s="2"/>
      <c r="AA72" s="2"/>
      <c r="AB72" s="2"/>
    </row>
    <row r="73" spans="26:28" x14ac:dyDescent="0.25">
      <c r="Z73" s="2"/>
      <c r="AA73" s="2"/>
      <c r="AB73" s="2"/>
    </row>
    <row r="74" spans="26:28" x14ac:dyDescent="0.25">
      <c r="Z74" s="2"/>
      <c r="AA74" s="2"/>
      <c r="AB74" s="3"/>
    </row>
    <row r="75" spans="26:28" x14ac:dyDescent="0.25">
      <c r="Z75" s="2"/>
      <c r="AA75" s="2"/>
      <c r="AB75" s="2"/>
    </row>
    <row r="76" spans="26:28" x14ac:dyDescent="0.25">
      <c r="Z76" s="2"/>
      <c r="AA76" s="2"/>
      <c r="AB76" s="2"/>
    </row>
    <row r="77" spans="26:28" x14ac:dyDescent="0.25">
      <c r="Z77" s="2"/>
      <c r="AA77" s="2"/>
      <c r="AB77" s="2"/>
    </row>
    <row r="78" spans="26:28" x14ac:dyDescent="0.25">
      <c r="Z78" s="2"/>
      <c r="AA78" s="2"/>
      <c r="AB78" s="2"/>
    </row>
    <row r="79" spans="26:28" x14ac:dyDescent="0.25">
      <c r="Z79" s="2"/>
      <c r="AA79" s="2"/>
      <c r="AB79" s="2"/>
    </row>
    <row r="80" spans="26:28" x14ac:dyDescent="0.25">
      <c r="Z80" s="2"/>
      <c r="AA80" s="2"/>
      <c r="AB80" s="3"/>
    </row>
    <row r="81" spans="26:28" x14ac:dyDescent="0.25">
      <c r="Z81" s="2"/>
      <c r="AA81" s="2"/>
      <c r="AB81" s="2"/>
    </row>
    <row r="82" spans="26:28" x14ac:dyDescent="0.25">
      <c r="Z82" s="2"/>
      <c r="AA82" s="2"/>
      <c r="AB82" s="2"/>
    </row>
    <row r="83" spans="26:28" x14ac:dyDescent="0.25">
      <c r="Z83" s="2"/>
      <c r="AA83" s="2"/>
      <c r="AB83" s="2"/>
    </row>
    <row r="84" spans="26:28" x14ac:dyDescent="0.25">
      <c r="Z84" s="2"/>
      <c r="AA84" s="2"/>
      <c r="AB84" s="3"/>
    </row>
    <row r="85" spans="26:28" x14ac:dyDescent="0.25">
      <c r="Z85" s="2"/>
      <c r="AA85" s="2"/>
      <c r="AB85" s="2"/>
    </row>
    <row r="86" spans="26:28" x14ac:dyDescent="0.25">
      <c r="Z86" s="2"/>
      <c r="AA86" s="2"/>
      <c r="AB86" s="2"/>
    </row>
    <row r="87" spans="26:28" x14ac:dyDescent="0.25">
      <c r="Z87" s="2"/>
      <c r="AA87" s="2"/>
      <c r="AB87" s="2"/>
    </row>
    <row r="88" spans="26:28" x14ac:dyDescent="0.25">
      <c r="Z88" s="2"/>
      <c r="AA88" s="2"/>
      <c r="AB88" s="2"/>
    </row>
    <row r="89" spans="26:28" x14ac:dyDescent="0.25">
      <c r="Z89" s="2"/>
      <c r="AA89" s="2"/>
      <c r="AB89" s="2"/>
    </row>
    <row r="90" spans="26:28" x14ac:dyDescent="0.25">
      <c r="Z90" s="2"/>
      <c r="AA90" s="2"/>
      <c r="AB90" s="2"/>
    </row>
    <row r="91" spans="26:28" x14ac:dyDescent="0.25">
      <c r="Z91" s="2"/>
      <c r="AA91" s="2"/>
      <c r="AB91" s="2"/>
    </row>
    <row r="92" spans="26:28" x14ac:dyDescent="0.25">
      <c r="Z92" s="2"/>
      <c r="AA92" s="2"/>
      <c r="AB92" s="2"/>
    </row>
    <row r="93" spans="26:28" x14ac:dyDescent="0.25">
      <c r="Z93" s="2"/>
      <c r="AA93" s="2"/>
      <c r="AB93" s="2"/>
    </row>
    <row r="94" spans="26:28" x14ac:dyDescent="0.25">
      <c r="Z94" s="2"/>
      <c r="AA94" s="2"/>
      <c r="AB94" s="2"/>
    </row>
    <row r="95" spans="26:28" x14ac:dyDescent="0.25">
      <c r="Z95" s="2"/>
      <c r="AA95" s="2"/>
      <c r="AB95" s="2"/>
    </row>
    <row r="96" spans="26:28" x14ac:dyDescent="0.25">
      <c r="Z96" s="2"/>
      <c r="AA96" s="2"/>
      <c r="AB96" s="2"/>
    </row>
    <row r="97" spans="26:28" x14ac:dyDescent="0.25">
      <c r="Z97" s="2"/>
      <c r="AA97" s="2"/>
      <c r="AB97" s="2"/>
    </row>
    <row r="98" spans="26:28" x14ac:dyDescent="0.25">
      <c r="Z98" s="2"/>
      <c r="AA98" s="2"/>
      <c r="AB98" s="3"/>
    </row>
    <row r="99" spans="26:28" x14ac:dyDescent="0.25">
      <c r="Z99" s="2"/>
      <c r="AA99" s="2"/>
      <c r="AB99" s="3"/>
    </row>
    <row r="100" spans="26:28" x14ac:dyDescent="0.25">
      <c r="Z100" s="2"/>
      <c r="AA100" s="2"/>
      <c r="AB100" s="2"/>
    </row>
    <row r="101" spans="26:28" x14ac:dyDescent="0.25">
      <c r="Z101" s="2"/>
      <c r="AA101" s="2"/>
      <c r="AB101" s="2"/>
    </row>
    <row r="102" spans="26:28" x14ac:dyDescent="0.25">
      <c r="Z102" s="2"/>
      <c r="AA102" s="2"/>
      <c r="AB102" s="2"/>
    </row>
    <row r="103" spans="26:28" x14ac:dyDescent="0.25">
      <c r="Z103" s="2"/>
      <c r="AA103" s="2"/>
      <c r="AB103" s="2"/>
    </row>
    <row r="104" spans="26:28" x14ac:dyDescent="0.25">
      <c r="Z104" s="2"/>
      <c r="AA104" s="2"/>
      <c r="AB104" s="2"/>
    </row>
    <row r="105" spans="26:28" x14ac:dyDescent="0.25">
      <c r="Z105" s="2"/>
      <c r="AA105" s="2"/>
      <c r="AB105" s="2"/>
    </row>
    <row r="106" spans="26:28" x14ac:dyDescent="0.25">
      <c r="Z106" s="2"/>
      <c r="AA106" s="2"/>
      <c r="AB106" s="3"/>
    </row>
    <row r="107" spans="26:28" x14ac:dyDescent="0.25">
      <c r="Z107" s="2"/>
      <c r="AA107" s="2"/>
      <c r="AB107" s="2"/>
    </row>
    <row r="108" spans="26:28" x14ac:dyDescent="0.25">
      <c r="Z108" s="2"/>
      <c r="AA108" s="2"/>
      <c r="AB108" s="2"/>
    </row>
    <row r="109" spans="26:28" x14ac:dyDescent="0.25">
      <c r="Z109" s="2"/>
      <c r="AA109" s="2"/>
      <c r="AB109" s="2"/>
    </row>
    <row r="110" spans="26:28" x14ac:dyDescent="0.25">
      <c r="Z110" s="2"/>
      <c r="AA110" s="2"/>
      <c r="AB110" s="2"/>
    </row>
    <row r="111" spans="26:28" x14ac:dyDescent="0.25">
      <c r="Z111" s="2"/>
      <c r="AA111" s="2"/>
      <c r="AB111" s="3"/>
    </row>
    <row r="112" spans="26:28" x14ac:dyDescent="0.25">
      <c r="Z112" s="2"/>
      <c r="AA112" s="2"/>
      <c r="AB112" s="2"/>
    </row>
  </sheetData>
  <mergeCells count="26">
    <mergeCell ref="AY1:AZ1"/>
    <mergeCell ref="AO1:AP1"/>
    <mergeCell ref="AQ1:AR1"/>
    <mergeCell ref="AS1:AT1"/>
    <mergeCell ref="AU1:AV1"/>
    <mergeCell ref="AW1:AX1"/>
    <mergeCell ref="AE1:AF1"/>
    <mergeCell ref="AG1:AH1"/>
    <mergeCell ref="AI1:AJ1"/>
    <mergeCell ref="AK1:AL1"/>
    <mergeCell ref="AM1:AN1"/>
    <mergeCell ref="U1:V1"/>
    <mergeCell ref="W1:X1"/>
    <mergeCell ref="Y1:Z1"/>
    <mergeCell ref="AA1:AB1"/>
    <mergeCell ref="AC1:AD1"/>
    <mergeCell ref="A1:B1"/>
    <mergeCell ref="C1:D1"/>
    <mergeCell ref="E1:F1"/>
    <mergeCell ref="G1:H1"/>
    <mergeCell ref="I1:J1"/>
    <mergeCell ref="K1:L1"/>
    <mergeCell ref="M1:N1"/>
    <mergeCell ref="O1:P1"/>
    <mergeCell ref="Q1:R1"/>
    <mergeCell ref="S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C33" sqref="C33"/>
    </sheetView>
  </sheetViews>
  <sheetFormatPr defaultRowHeight="15" x14ac:dyDescent="0.25"/>
  <cols>
    <col min="1" max="1" width="17" customWidth="1"/>
    <col min="2" max="2" width="29.85546875" customWidth="1"/>
    <col min="3" max="3" width="43.42578125" customWidth="1"/>
  </cols>
  <sheetData>
    <row r="1" spans="1:4" x14ac:dyDescent="0.25">
      <c r="A1" s="261" t="s">
        <v>5673</v>
      </c>
      <c r="B1" s="261" t="s">
        <v>5672</v>
      </c>
      <c r="C1" s="261" t="s">
        <v>5671</v>
      </c>
    </row>
    <row r="2" spans="1:4" x14ac:dyDescent="0.25">
      <c r="A2" t="s">
        <v>5742</v>
      </c>
      <c r="B2" s="2" t="s">
        <v>5669</v>
      </c>
      <c r="C2" t="s">
        <v>5715</v>
      </c>
      <c r="D2" t="s">
        <v>632</v>
      </c>
    </row>
    <row r="3" spans="1:4" x14ac:dyDescent="0.25">
      <c r="A3" t="s">
        <v>5713</v>
      </c>
      <c r="B3" s="2" t="s">
        <v>98</v>
      </c>
      <c r="C3" t="s">
        <v>5716</v>
      </c>
      <c r="D3" t="s">
        <v>632</v>
      </c>
    </row>
    <row r="4" spans="1:4" x14ac:dyDescent="0.25">
      <c r="A4" s="2" t="s">
        <v>5713</v>
      </c>
      <c r="B4" s="2" t="s">
        <v>1</v>
      </c>
      <c r="C4" t="s">
        <v>5717</v>
      </c>
      <c r="D4" s="2" t="s">
        <v>632</v>
      </c>
    </row>
    <row r="5" spans="1:4" x14ac:dyDescent="0.25">
      <c r="A5" s="2" t="s">
        <v>5713</v>
      </c>
      <c r="B5" s="2" t="s">
        <v>5676</v>
      </c>
      <c r="C5" t="s">
        <v>5718</v>
      </c>
      <c r="D5" s="2" t="s">
        <v>632</v>
      </c>
    </row>
    <row r="6" spans="1:4" x14ac:dyDescent="0.25">
      <c r="A6" s="2" t="s">
        <v>5713</v>
      </c>
      <c r="B6" s="2" t="s">
        <v>52</v>
      </c>
      <c r="C6" t="s">
        <v>5719</v>
      </c>
      <c r="D6" s="2" t="s">
        <v>632</v>
      </c>
    </row>
    <row r="7" spans="1:4" x14ac:dyDescent="0.25">
      <c r="A7" t="s">
        <v>5746</v>
      </c>
      <c r="B7" s="2" t="s">
        <v>2</v>
      </c>
      <c r="C7" t="s">
        <v>5720</v>
      </c>
      <c r="D7" s="2" t="s">
        <v>632</v>
      </c>
    </row>
    <row r="8" spans="1:4" x14ac:dyDescent="0.25">
      <c r="A8" t="s">
        <v>5713</v>
      </c>
      <c r="B8" s="2" t="s">
        <v>44</v>
      </c>
      <c r="C8" t="s">
        <v>5721</v>
      </c>
      <c r="D8" s="2" t="s">
        <v>632</v>
      </c>
    </row>
    <row r="9" spans="1:4" x14ac:dyDescent="0.25">
      <c r="A9" t="s">
        <v>5743</v>
      </c>
      <c r="B9" s="2" t="s">
        <v>5681</v>
      </c>
      <c r="C9" t="s">
        <v>5722</v>
      </c>
      <c r="D9" s="2" t="s">
        <v>632</v>
      </c>
    </row>
    <row r="10" spans="1:4" x14ac:dyDescent="0.25">
      <c r="A10" t="s">
        <v>5750</v>
      </c>
      <c r="B10" s="2" t="s">
        <v>54</v>
      </c>
      <c r="C10" t="s">
        <v>5723</v>
      </c>
      <c r="D10" s="2" t="s">
        <v>632</v>
      </c>
    </row>
    <row r="11" spans="1:4" x14ac:dyDescent="0.25">
      <c r="A11" t="s">
        <v>5713</v>
      </c>
      <c r="B11" s="2" t="s">
        <v>50</v>
      </c>
      <c r="C11" t="s">
        <v>5724</v>
      </c>
      <c r="D11" s="2" t="s">
        <v>632</v>
      </c>
    </row>
    <row r="12" spans="1:4" x14ac:dyDescent="0.25">
      <c r="A12" t="s">
        <v>5744</v>
      </c>
      <c r="B12" s="2" t="s">
        <v>42</v>
      </c>
      <c r="C12" t="s">
        <v>5725</v>
      </c>
      <c r="D12" s="2" t="s">
        <v>632</v>
      </c>
    </row>
    <row r="13" spans="1:4" x14ac:dyDescent="0.25">
      <c r="A13" t="s">
        <v>5713</v>
      </c>
      <c r="B13" s="2" t="s">
        <v>101</v>
      </c>
      <c r="C13" t="s">
        <v>5726</v>
      </c>
      <c r="D13" s="2" t="s">
        <v>632</v>
      </c>
    </row>
    <row r="14" spans="1:4" x14ac:dyDescent="0.25">
      <c r="A14" s="2" t="s">
        <v>5713</v>
      </c>
      <c r="B14" s="2" t="s">
        <v>47</v>
      </c>
      <c r="C14" t="s">
        <v>5727</v>
      </c>
      <c r="D14" s="2" t="s">
        <v>632</v>
      </c>
    </row>
    <row r="15" spans="1:4" x14ac:dyDescent="0.25">
      <c r="A15" s="2" t="s">
        <v>5713</v>
      </c>
      <c r="B15" s="2" t="s">
        <v>99</v>
      </c>
      <c r="C15" t="s">
        <v>5728</v>
      </c>
      <c r="D15" s="2" t="s">
        <v>632</v>
      </c>
    </row>
    <row r="16" spans="1:4" x14ac:dyDescent="0.25">
      <c r="A16" s="2" t="s">
        <v>5713</v>
      </c>
      <c r="B16" s="2" t="s">
        <v>55</v>
      </c>
      <c r="C16" t="s">
        <v>5729</v>
      </c>
      <c r="D16" s="2" t="s">
        <v>632</v>
      </c>
    </row>
    <row r="17" spans="1:4" x14ac:dyDescent="0.25">
      <c r="A17" t="s">
        <v>5749</v>
      </c>
      <c r="B17" s="2" t="s">
        <v>0</v>
      </c>
      <c r="C17" t="s">
        <v>5730</v>
      </c>
      <c r="D17" s="2" t="s">
        <v>632</v>
      </c>
    </row>
    <row r="18" spans="1:4" x14ac:dyDescent="0.25">
      <c r="A18" t="s">
        <v>5713</v>
      </c>
      <c r="B18" s="2" t="s">
        <v>51</v>
      </c>
      <c r="C18" t="s">
        <v>5731</v>
      </c>
      <c r="D18" s="2" t="s">
        <v>632</v>
      </c>
    </row>
    <row r="19" spans="1:4" x14ac:dyDescent="0.25">
      <c r="A19" t="s">
        <v>5713</v>
      </c>
      <c r="B19" s="2" t="s">
        <v>3</v>
      </c>
      <c r="C19" t="s">
        <v>5732</v>
      </c>
      <c r="D19" s="2" t="s">
        <v>632</v>
      </c>
    </row>
    <row r="20" spans="1:4" x14ac:dyDescent="0.25">
      <c r="A20" t="s">
        <v>5745</v>
      </c>
      <c r="B20" s="2" t="s">
        <v>409</v>
      </c>
      <c r="C20" t="s">
        <v>5733</v>
      </c>
      <c r="D20" s="2" t="s">
        <v>632</v>
      </c>
    </row>
    <row r="21" spans="1:4" x14ac:dyDescent="0.25">
      <c r="A21" t="s">
        <v>5747</v>
      </c>
      <c r="B21" s="2" t="s">
        <v>46</v>
      </c>
      <c r="C21" t="s">
        <v>5734</v>
      </c>
      <c r="D21" s="2" t="s">
        <v>632</v>
      </c>
    </row>
    <row r="22" spans="1:4" x14ac:dyDescent="0.25">
      <c r="A22" t="s">
        <v>5713</v>
      </c>
      <c r="B22" s="2" t="s">
        <v>5693</v>
      </c>
      <c r="C22" t="s">
        <v>5735</v>
      </c>
      <c r="D22" s="2" t="s">
        <v>632</v>
      </c>
    </row>
    <row r="23" spans="1:4" x14ac:dyDescent="0.25">
      <c r="A23" t="s">
        <v>5752</v>
      </c>
      <c r="B23" s="2" t="s">
        <v>5694</v>
      </c>
      <c r="C23" t="s">
        <v>5736</v>
      </c>
      <c r="D23" s="2" t="s">
        <v>632</v>
      </c>
    </row>
    <row r="24" spans="1:4" s="2" customFormat="1" x14ac:dyDescent="0.25">
      <c r="A24" s="2" t="s">
        <v>5713</v>
      </c>
      <c r="B24" s="2" t="s">
        <v>5714</v>
      </c>
      <c r="C24" s="2" t="s">
        <v>5737</v>
      </c>
      <c r="D24" s="2" t="s">
        <v>632</v>
      </c>
    </row>
    <row r="25" spans="1:4" x14ac:dyDescent="0.25">
      <c r="A25" t="s">
        <v>5713</v>
      </c>
      <c r="B25" s="2" t="s">
        <v>5700</v>
      </c>
      <c r="C25" t="s">
        <v>5738</v>
      </c>
      <c r="D25" s="2" t="s">
        <v>632</v>
      </c>
    </row>
    <row r="26" spans="1:4" x14ac:dyDescent="0.25">
      <c r="A26" t="s">
        <v>5713</v>
      </c>
      <c r="B26" s="2" t="s">
        <v>108</v>
      </c>
      <c r="C26" t="s">
        <v>5739</v>
      </c>
      <c r="D26" s="2" t="s">
        <v>632</v>
      </c>
    </row>
    <row r="27" spans="1:4" x14ac:dyDescent="0.25">
      <c r="A27" t="s">
        <v>5751</v>
      </c>
      <c r="B27" s="2" t="s">
        <v>14</v>
      </c>
      <c r="C27" t="s">
        <v>5740</v>
      </c>
      <c r="D27" s="2" t="s">
        <v>632</v>
      </c>
    </row>
    <row r="28" spans="1:4" x14ac:dyDescent="0.25">
      <c r="A28" t="s">
        <v>5748</v>
      </c>
      <c r="B28" s="2" t="s">
        <v>43</v>
      </c>
      <c r="C28" t="s">
        <v>5741</v>
      </c>
      <c r="D28" t="s">
        <v>632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25" sqref="B25"/>
    </sheetView>
  </sheetViews>
  <sheetFormatPr defaultRowHeight="15" x14ac:dyDescent="0.25"/>
  <cols>
    <col min="1" max="1" width="18" customWidth="1"/>
    <col min="2" max="2" width="32.7109375" customWidth="1"/>
    <col min="3" max="3" width="41.42578125" customWidth="1"/>
  </cols>
  <sheetData>
    <row r="1" spans="1:4" x14ac:dyDescent="0.25">
      <c r="A1" s="261" t="s">
        <v>5673</v>
      </c>
      <c r="B1" s="261" t="s">
        <v>5672</v>
      </c>
      <c r="C1" s="261" t="s">
        <v>5671</v>
      </c>
    </row>
    <row r="2" spans="1:4" x14ac:dyDescent="0.25">
      <c r="A2" t="s">
        <v>5704</v>
      </c>
      <c r="B2" t="s">
        <v>5669</v>
      </c>
      <c r="C2" t="s">
        <v>5668</v>
      </c>
      <c r="D2" t="s">
        <v>632</v>
      </c>
    </row>
    <row r="3" spans="1:4" x14ac:dyDescent="0.25">
      <c r="A3" t="s">
        <v>5713</v>
      </c>
      <c r="B3" t="s">
        <v>98</v>
      </c>
      <c r="C3" t="s">
        <v>5670</v>
      </c>
      <c r="D3" t="s">
        <v>632</v>
      </c>
    </row>
    <row r="4" spans="1:4" x14ac:dyDescent="0.25">
      <c r="A4" t="s">
        <v>5713</v>
      </c>
      <c r="B4" t="s">
        <v>1</v>
      </c>
      <c r="C4" t="s">
        <v>5674</v>
      </c>
      <c r="D4" t="s">
        <v>632</v>
      </c>
    </row>
    <row r="5" spans="1:4" x14ac:dyDescent="0.25">
      <c r="A5" t="s">
        <v>5713</v>
      </c>
      <c r="B5" t="s">
        <v>5676</v>
      </c>
      <c r="C5" t="s">
        <v>5675</v>
      </c>
      <c r="D5" s="2" t="s">
        <v>632</v>
      </c>
    </row>
    <row r="6" spans="1:4" x14ac:dyDescent="0.25">
      <c r="A6" t="s">
        <v>5713</v>
      </c>
      <c r="B6" t="s">
        <v>52</v>
      </c>
      <c r="C6" t="s">
        <v>5677</v>
      </c>
      <c r="D6" s="2" t="s">
        <v>632</v>
      </c>
    </row>
    <row r="7" spans="1:4" x14ac:dyDescent="0.25">
      <c r="A7" t="s">
        <v>5706</v>
      </c>
      <c r="B7" t="s">
        <v>2</v>
      </c>
      <c r="C7" t="s">
        <v>5678</v>
      </c>
      <c r="D7" s="2" t="s">
        <v>632</v>
      </c>
    </row>
    <row r="8" spans="1:4" x14ac:dyDescent="0.25">
      <c r="A8" t="s">
        <v>5713</v>
      </c>
      <c r="B8" t="s">
        <v>44</v>
      </c>
      <c r="C8" t="s">
        <v>5679</v>
      </c>
      <c r="D8" s="2" t="s">
        <v>632</v>
      </c>
    </row>
    <row r="9" spans="1:4" x14ac:dyDescent="0.25">
      <c r="A9" t="s">
        <v>5705</v>
      </c>
      <c r="B9" t="s">
        <v>5681</v>
      </c>
      <c r="C9" t="s">
        <v>5680</v>
      </c>
      <c r="D9" s="2" t="s">
        <v>632</v>
      </c>
    </row>
    <row r="10" spans="1:4" x14ac:dyDescent="0.25">
      <c r="A10" t="s">
        <v>5710</v>
      </c>
      <c r="B10" t="s">
        <v>54</v>
      </c>
      <c r="C10" t="s">
        <v>5682</v>
      </c>
      <c r="D10" s="2" t="s">
        <v>632</v>
      </c>
    </row>
    <row r="11" spans="1:4" s="2" customFormat="1" x14ac:dyDescent="0.25">
      <c r="A11" s="2" t="s">
        <v>5713</v>
      </c>
      <c r="B11" s="2" t="s">
        <v>50</v>
      </c>
      <c r="C11" s="2" t="s">
        <v>5685</v>
      </c>
      <c r="D11" s="2" t="s">
        <v>632</v>
      </c>
    </row>
    <row r="12" spans="1:4" x14ac:dyDescent="0.25">
      <c r="A12" t="s">
        <v>5684</v>
      </c>
      <c r="B12" t="s">
        <v>42</v>
      </c>
      <c r="C12" t="s">
        <v>5683</v>
      </c>
      <c r="D12" s="2" t="s">
        <v>632</v>
      </c>
    </row>
    <row r="13" spans="1:4" x14ac:dyDescent="0.25">
      <c r="A13" t="s">
        <v>5713</v>
      </c>
      <c r="B13" t="s">
        <v>101</v>
      </c>
      <c r="C13" t="s">
        <v>5686</v>
      </c>
      <c r="D13" s="2" t="s">
        <v>632</v>
      </c>
    </row>
    <row r="14" spans="1:4" x14ac:dyDescent="0.25">
      <c r="A14" t="s">
        <v>5708</v>
      </c>
      <c r="B14" t="s">
        <v>47</v>
      </c>
      <c r="C14" t="s">
        <v>5687</v>
      </c>
      <c r="D14" s="2" t="s">
        <v>632</v>
      </c>
    </row>
    <row r="15" spans="1:4" x14ac:dyDescent="0.25">
      <c r="A15" t="s">
        <v>5713</v>
      </c>
      <c r="B15" t="s">
        <v>99</v>
      </c>
      <c r="C15" t="s">
        <v>5688</v>
      </c>
      <c r="D15" s="2" t="s">
        <v>632</v>
      </c>
    </row>
    <row r="16" spans="1:4" x14ac:dyDescent="0.25">
      <c r="A16" t="s">
        <v>5713</v>
      </c>
      <c r="B16" t="s">
        <v>55</v>
      </c>
      <c r="C16" t="s">
        <v>5689</v>
      </c>
      <c r="D16" s="2" t="s">
        <v>632</v>
      </c>
    </row>
    <row r="17" spans="1:4" x14ac:dyDescent="0.25">
      <c r="A17" t="s">
        <v>5713</v>
      </c>
      <c r="B17" t="s">
        <v>0</v>
      </c>
      <c r="C17" t="s">
        <v>5690</v>
      </c>
      <c r="D17" s="2" t="s">
        <v>632</v>
      </c>
    </row>
    <row r="18" spans="1:4" x14ac:dyDescent="0.25">
      <c r="A18" t="s">
        <v>5713</v>
      </c>
      <c r="B18" t="s">
        <v>51</v>
      </c>
      <c r="C18" t="s">
        <v>5691</v>
      </c>
      <c r="D18" s="2" t="s">
        <v>632</v>
      </c>
    </row>
    <row r="19" spans="1:4" x14ac:dyDescent="0.25">
      <c r="A19" t="s">
        <v>5713</v>
      </c>
      <c r="B19" t="s">
        <v>3</v>
      </c>
      <c r="C19" t="s">
        <v>5692</v>
      </c>
      <c r="D19" s="2" t="s">
        <v>632</v>
      </c>
    </row>
    <row r="20" spans="1:4" x14ac:dyDescent="0.25">
      <c r="A20" t="s">
        <v>5713</v>
      </c>
      <c r="B20" t="s">
        <v>409</v>
      </c>
      <c r="C20" t="s">
        <v>5697</v>
      </c>
      <c r="D20" s="2" t="s">
        <v>632</v>
      </c>
    </row>
    <row r="21" spans="1:4" x14ac:dyDescent="0.25">
      <c r="A21" t="s">
        <v>5707</v>
      </c>
      <c r="B21" t="s">
        <v>46</v>
      </c>
      <c r="C21" t="s">
        <v>5698</v>
      </c>
      <c r="D21" s="2" t="s">
        <v>632</v>
      </c>
    </row>
    <row r="22" spans="1:4" x14ac:dyDescent="0.25">
      <c r="A22" t="s">
        <v>5713</v>
      </c>
      <c r="B22" t="s">
        <v>5693</v>
      </c>
      <c r="C22" t="s">
        <v>5696</v>
      </c>
      <c r="D22" s="2" t="s">
        <v>632</v>
      </c>
    </row>
    <row r="23" spans="1:4" x14ac:dyDescent="0.25">
      <c r="A23" t="s">
        <v>5712</v>
      </c>
      <c r="B23" t="s">
        <v>5694</v>
      </c>
      <c r="C23" t="s">
        <v>5695</v>
      </c>
      <c r="D23" s="2" t="s">
        <v>632</v>
      </c>
    </row>
    <row r="24" spans="1:4" x14ac:dyDescent="0.25">
      <c r="A24" t="s">
        <v>5713</v>
      </c>
      <c r="B24" t="s">
        <v>5700</v>
      </c>
      <c r="C24" t="s">
        <v>5699</v>
      </c>
      <c r="D24" s="2" t="s">
        <v>632</v>
      </c>
    </row>
    <row r="25" spans="1:4" x14ac:dyDescent="0.25">
      <c r="A25" t="s">
        <v>5713</v>
      </c>
      <c r="B25" t="s">
        <v>108</v>
      </c>
      <c r="C25" t="s">
        <v>5701</v>
      </c>
      <c r="D25" s="2" t="s">
        <v>632</v>
      </c>
    </row>
    <row r="26" spans="1:4" x14ac:dyDescent="0.25">
      <c r="A26" t="s">
        <v>5711</v>
      </c>
      <c r="B26" t="s">
        <v>14</v>
      </c>
      <c r="C26" t="s">
        <v>5702</v>
      </c>
      <c r="D26" s="2" t="s">
        <v>632</v>
      </c>
    </row>
    <row r="27" spans="1:4" x14ac:dyDescent="0.25">
      <c r="A27" t="s">
        <v>5709</v>
      </c>
      <c r="B27" t="s">
        <v>43</v>
      </c>
      <c r="C27" t="s">
        <v>5703</v>
      </c>
      <c r="D27" s="2" t="s">
        <v>632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RyR exons-introns summary</vt:lpstr>
      <vt:lpstr>RyR exon sequences</vt:lpstr>
      <vt:lpstr>RyR intron sequences</vt:lpstr>
      <vt:lpstr>IP3R exons-introns summary</vt:lpstr>
      <vt:lpstr>IP3R exon sequences</vt:lpstr>
      <vt:lpstr>IP3R intron sequences</vt:lpstr>
      <vt:lpstr>RyR Protein sequences</vt:lpstr>
      <vt:lpstr>IP3R protein sequences</vt:lpstr>
    </vt:vector>
  </TitlesOfParts>
  <Company>Rothamsted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 Troczka (RRes-Roth)</dc:creator>
  <cp:lastModifiedBy>Bartek Troczka</cp:lastModifiedBy>
  <dcterms:created xsi:type="dcterms:W3CDTF">2015-07-30T16:29:01Z</dcterms:created>
  <dcterms:modified xsi:type="dcterms:W3CDTF">2018-01-02T16:28:25Z</dcterms:modified>
</cp:coreProperties>
</file>